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pelum\Documents\DA\Excel\Projects\"/>
    </mc:Choice>
  </mc:AlternateContent>
  <xr:revisionPtr revIDLastSave="0" documentId="13_ncr:1_{F06BE663-E8D9-4B54-A652-CA8FF7859D5F}" xr6:coauthVersionLast="47" xr6:coauthVersionMax="47" xr10:uidLastSave="{00000000-0000-0000-0000-000000000000}"/>
  <bookViews>
    <workbookView xWindow="-108" yWindow="-108" windowWidth="23256" windowHeight="12576" activeTab="3" xr2:uid="{00000000-000D-0000-FFFF-FFFF00000000}"/>
  </bookViews>
  <sheets>
    <sheet name="Netflix TV Shows and Movies" sheetId="1" r:id="rId1"/>
    <sheet name="Worksheet" sheetId="2" r:id="rId2"/>
    <sheet name="Pivot Table" sheetId="3" r:id="rId3"/>
    <sheet name="Dashboard" sheetId="4" r:id="rId4"/>
  </sheets>
  <definedNames>
    <definedName name="_xlnm._FilterDatabase" localSheetId="1" hidden="1">Worksheet!$A$1:$L$2990</definedName>
    <definedName name="Slicer_age_certification">#N/A</definedName>
    <definedName name="Slicer_century">#N/A</definedName>
    <definedName name="Slicer_type">#N/A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 i="2"/>
</calcChain>
</file>

<file path=xl/sharedStrings.xml><?xml version="1.0" encoding="utf-8"?>
<sst xmlns="http://schemas.openxmlformats.org/spreadsheetml/2006/main" count="47384" uniqueCount="21098">
  <si>
    <t>index</t>
  </si>
  <si>
    <t>id</t>
  </si>
  <si>
    <t>title</t>
  </si>
  <si>
    <t>type</t>
  </si>
  <si>
    <t>description</t>
  </si>
  <si>
    <t>release_year</t>
  </si>
  <si>
    <t>age_certification</t>
  </si>
  <si>
    <t>runtime</t>
  </si>
  <si>
    <t>imdb_id</t>
  </si>
  <si>
    <t>imdb_score</t>
  </si>
  <si>
    <t>imdb_votes</t>
  </si>
  <si>
    <t>tm84618</t>
  </si>
  <si>
    <t>Taxi Driver</t>
  </si>
  <si>
    <t>MOVIE</t>
  </si>
  <si>
    <t>A mentally unstable Vietnam War veteran works as a night-time taxi driver in New York City where the perceived decadence and sleaze feed his urge for violent action, attempting to save a preadolescent prostitute in the process.</t>
  </si>
  <si>
    <t>R</t>
  </si>
  <si>
    <t>tt0075314</t>
  </si>
  <si>
    <t>tm127384</t>
  </si>
  <si>
    <t>Monty Python and the Holy Grail</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</si>
  <si>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</si>
  <si>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PG</t>
  </si>
  <si>
    <t>tt0071853</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</si>
  <si>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</si>
  <si>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</si>
  <si>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</si>
  <si>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</si>
  <si>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</si>
  <si>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</si>
  <si>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</si>
  <si>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</si>
  <si>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ts22164</t>
  </si>
  <si>
    <t>Monty Python's Flying Circus</t>
  </si>
  <si>
    <t>SHOW</t>
  </si>
  <si>
    <t>A British sketch comedy series with the shows being composed of surreality, risquÃƒÂ© or innuendo-laden humour, sight gags and observational sketches without punchlines.</t>
  </si>
  <si>
    <t>TV-14</t>
  </si>
  <si>
    <t>tt0063929</t>
  </si>
  <si>
    <t>tm14873</t>
  </si>
  <si>
    <t>Dirty Harry</t>
  </si>
  <si>
    <t>When a madman dubbed 'Scorpio' terrorizes San Francisco, hard-nosed cop, Harry Callahan Ã¢â‚¬â€œ famous for his take-no-prisoners approach to law enforcement Ã¢â‚¬â€œ is tasked with hunting down the psychopath. Harry eventually collars Scorpio in the process of rescuing a kidnap victim, only to see him walk on technicalities. Now, the maverick detective is determined to nail the maniac himself.</t>
  </si>
  <si>
    <t>tt0066999</t>
  </si>
  <si>
    <t>tm185072</t>
  </si>
  <si>
    <t>My Fair Lady</t>
  </si>
  <si>
    <t>A snobbish phonetics professor agrees to a wager that he can take a flower girl and make her presentable in high society.</t>
  </si>
  <si>
    <t>G</t>
  </si>
  <si>
    <t>tt0058385</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</si>
  <si>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</si>
  <si>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</si>
  <si>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</si>
  <si>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</si>
  <si>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tm119281</t>
  </si>
  <si>
    <t>Bonnie and Clyde</t>
  </si>
  <si>
    <t>In the 1930s, bored waitress Bonnie Parker falls in love with an ex-con named Clyde Barrow and together they start a violent crime spree through the country, stealing cars and robbing banks.</t>
  </si>
  <si>
    <t>tt0061418</t>
  </si>
  <si>
    <t>tm67378</t>
  </si>
  <si>
    <t>The Professionals</t>
  </si>
  <si>
    <t>An arrogant Texas millionaire hires four adventurers to rescue his kidnapped wife from a notorious Mexican bandit.</t>
  </si>
  <si>
    <t>PG-13</t>
  </si>
  <si>
    <t>tt0060862</t>
  </si>
  <si>
    <t>tm44204</t>
  </si>
  <si>
    <t>The Guns of Navarone</t>
  </si>
  <si>
    <t>A team of allied saboteurs are assigned an impossible mission: infiltrate an impregnable Nazi-held island and destroy the two enormous long-range field guns that prevent the rescue of 2,000 trapped British soldiers.</t>
  </si>
  <si>
    <t>tt0054953</t>
  </si>
  <si>
    <t>tm69778</t>
  </si>
  <si>
    <t>Lupin the Third: The Castle of Cagliostro</t>
  </si>
  <si>
    <t>After a successful robbery leaves famed thief Lupin the Third and his partner Jigen with nothing but a large amount of expertly crafted counterfeit bills, he decides to track down the forgers responsibleÃ¢â‚¬â€and steal any other treasures he may find in the Castle of Cagliostro, including the 'damsel in distress' he finds imprisoned there.</t>
  </si>
  <si>
    <t>tt0079833</t>
  </si>
  <si>
    <t>tm69997</t>
  </si>
  <si>
    <t>Richard Pryor: Live in Concert</t>
  </si>
  <si>
    <t>Richard Pryor delivers monologues on race, sex, family and his favorite targetÃ¢â‚¬â€himself, live at the Terrace Theatre in Long Beach, California.</t>
  </si>
  <si>
    <t>tt0079807</t>
  </si>
  <si>
    <t>tm96649</t>
  </si>
  <si>
    <t>The Long Riders</t>
  </si>
  <si>
    <t>The origins, exploits and the ultimate fate of the James gang is told in a sympathetic portrayal of the bank robbers made up of brothers who begin their legendary bank raids because of revenge.</t>
  </si>
  <si>
    <t>tt0081071</t>
  </si>
  <si>
    <t>tm16479</t>
  </si>
  <si>
    <t>White Christmas</t>
  </si>
  <si>
    <t>Two talented song-and-dance men team up after the war to become one of the hottest acts in show business. In time they befriend and become romantically involved with the beautiful Haynes sisters who comprise a sister act.</t>
  </si>
  <si>
    <t>tt0047673</t>
  </si>
  <si>
    <t>tm135083</t>
  </si>
  <si>
    <t>Cairo Station</t>
  </si>
  <si>
    <t>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t>
  </si>
  <si>
    <t>tt0051390</t>
  </si>
  <si>
    <t>tm14491</t>
  </si>
  <si>
    <t>The Queen</t>
  </si>
  <si>
    <t>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protÃƒÂ©gÃƒÂ©, Miss Harlow, is in the competition. But, as the pageant approaches, the glamorous contestants veer from camaraderie to tension.</t>
  </si>
  <si>
    <t>tt0183686</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</si>
  <si>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</si>
  <si>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</si>
  <si>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</si>
  <si>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</si>
  <si>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tm156453</t>
  </si>
  <si>
    <t>FTA</t>
  </si>
  <si>
    <t>A documentary about a political troupe headed by actors Jane Fonda and Donald Sutherland which traveled to towns near military bases in the US in the early 1970s. The group put on shows called "F.T.A.", which stood for "F**k the Army", and was aimed at convincing soldiers to voice their opposition to the Vietnam War, which was raging at the time. Various singers, actors and other entertainers performed antiwar songs and skits during the show.</t>
  </si>
  <si>
    <t>tt0068562</t>
  </si>
  <si>
    <t>tm27298</t>
  </si>
  <si>
    <t>Saladin the Victorious</t>
  </si>
  <si>
    <t>Saladin, the first sultan of Egypt and Syria, leads the Muslim military campaign against the invading Christians from Europe during the Third Crusade.</t>
  </si>
  <si>
    <t>tt0057357</t>
  </si>
  <si>
    <t>tm356209</t>
  </si>
  <si>
    <t>Singapore</t>
  </si>
  <si>
    <t>When his employee disappears in Singapore, Shyam travels from India to investigate the absence and becomes entangled in a deadly plot.</t>
  </si>
  <si>
    <t>tt0268639</t>
  </si>
  <si>
    <t>tm204541</t>
  </si>
  <si>
    <t>Dark Waters</t>
  </si>
  <si>
    <t>Ragab, a poor sailor, returns home to Alexandria after three years of absence, during which he tried to save money to marry his one true love, Hamedah. But there's trouble on the harbor, and with an old friend.</t>
  </si>
  <si>
    <t>tt0049761</t>
  </si>
  <si>
    <t>tm14350</t>
  </si>
  <si>
    <t>AlexandriaÃ¢â‚¬Â¦ Why?</t>
  </si>
  <si>
    <t>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t>
  </si>
  <si>
    <t>tt0077751</t>
  </si>
  <si>
    <t>tm102287</t>
  </si>
  <si>
    <t>Raya and Sakina</t>
  </si>
  <si>
    <t>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t>
  </si>
  <si>
    <t>tt0316472</t>
  </si>
  <si>
    <t>tm76557</t>
  </si>
  <si>
    <t>No Longer Kids</t>
  </si>
  <si>
    <t>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t>
  </si>
  <si>
    <t>tt8312792</t>
  </si>
  <si>
    <t>tm71909</t>
  </si>
  <si>
    <t>Amrapali</t>
  </si>
  <si>
    <t>After a failed conquest, Emperor Ajaatshatru pretends to be a soldier in the enemy's army to weaken them from the inside. However, he falls in love with Amrapali by faking his identity.</t>
  </si>
  <si>
    <t>tt0060104</t>
  </si>
  <si>
    <t>tm94651</t>
  </si>
  <si>
    <t>Dostana</t>
  </si>
  <si>
    <t>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t>
  </si>
  <si>
    <t>tt0080653</t>
  </si>
  <si>
    <t>tm19608</t>
  </si>
  <si>
    <t>The Blazing Sun</t>
  </si>
  <si>
    <t>A rich landlord floods and destroys a village on purpose to prevent the people living there from making a profit off their crops. What he doesn't know is that his own daughter is in love with Ahmed, a young man from the village.</t>
  </si>
  <si>
    <t>tt0044429</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</si>
  <si>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</si>
  <si>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</si>
  <si>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</si>
  <si>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TV-MA</t>
  </si>
  <si>
    <t>tt0202477</t>
  </si>
  <si>
    <t>tm90896</t>
  </si>
  <si>
    <t>The Return of the Prodigal Son</t>
  </si>
  <si>
    <t>In this Andre Gide adaptation, an activist is released after many years in prison and returns home, shaking up established relationships among his family members at the farm governed by his strict father. Demonstrating ChahineÃ¢â‚¬â„¢s eclecticism, this is an elegant melodrama, exuberant musical, layered allegory, and profound portrait of personal and political disillusionment.</t>
  </si>
  <si>
    <t>tt0074168</t>
  </si>
  <si>
    <t>tm75975</t>
  </si>
  <si>
    <t>Prince</t>
  </si>
  <si>
    <t>To better himself, a spoiled prince temporarily assumes a commoner's identity. But he soon learns his palace has been gifted to his father's new wife.</t>
  </si>
  <si>
    <t>tt0064842</t>
  </si>
  <si>
    <t>tm107372</t>
  </si>
  <si>
    <t>Manoranjan</t>
  </si>
  <si>
    <t>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t>
  </si>
  <si>
    <t>tt0071811</t>
  </si>
  <si>
    <t>tm200475</t>
  </si>
  <si>
    <t>Beirut, Oh Beirut</t>
  </si>
  <si>
    <t>In the aftermath of the 1967 defeat, four young Lebanese try to figure out their places in a society whose rules seem to have changed. It proved to be an extraordinary anticipation of the civil war that would engulf the country while the film was being edited.</t>
  </si>
  <si>
    <t>tt0169599</t>
  </si>
  <si>
    <t>tm259855</t>
  </si>
  <si>
    <t>We Are All for the Fatherland</t>
  </si>
  <si>
    <t>After the 1978 Israeli invasion of Lebanon, children try to sing the national anthem as citizens search for hope in the war-torn South.</t>
  </si>
  <si>
    <t>tt0170799</t>
  </si>
  <si>
    <t>tm259684</t>
  </si>
  <si>
    <t>Whispers</t>
  </si>
  <si>
    <t>At every station, between sites filled with poetry and nostalgia for a bygone era, the poet's dashed dreams and idealized vision of her country coincide with the director's own.</t>
  </si>
  <si>
    <t>tt0170803</t>
  </si>
  <si>
    <t>tm344089</t>
  </si>
  <si>
    <t>Lal Patthar</t>
  </si>
  <si>
    <t>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t>
  </si>
  <si>
    <t>tt0237395</t>
  </si>
  <si>
    <t>tm358653</t>
  </si>
  <si>
    <t>Ujala</t>
  </si>
  <si>
    <t>An honest man dreams of a better life for his family, but a childhood friend leads him into a world of crime that keeps happiness just out of reach.</t>
  </si>
  <si>
    <t>tt0157132</t>
  </si>
  <si>
    <t>tm100027</t>
  </si>
  <si>
    <t>Alibaba Aur 40 Chor</t>
  </si>
  <si>
    <t>The movie is based on the story of Ali Baba and the Forty Thieves, from the One Thousand and One Nights or Arabian Tales. The role of Ali Baba is played by Dharmendra and Hema Malini play Morjina.</t>
  </si>
  <si>
    <t>tt0079749</t>
  </si>
  <si>
    <t>tm10204</t>
  </si>
  <si>
    <t>Professor</t>
  </si>
  <si>
    <t>Sita devi is a very strict aunt for a number of young ladies, and does not allow them to fraternize with males. Along comes Pritam disguised as an elderly Professor Khanna to break every possible rule of the aunt</t>
  </si>
  <si>
    <t>tt0056379</t>
  </si>
  <si>
    <t>tm403346</t>
  </si>
  <si>
    <t>Chadi Jawani Budhe Nu</t>
  </si>
  <si>
    <t>A small-time businessman (B.S. Sood) reaches the "naughty forties". Now his wife is not good enough anymore, so he decides he needs a modern up to date mistress, resulting in hilarious situations.</t>
  </si>
  <si>
    <t>tt3290368</t>
  </si>
  <si>
    <t>tm16812</t>
  </si>
  <si>
    <t>Bandie</t>
  </si>
  <si>
    <t>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t>
  </si>
  <si>
    <t>tt1219315</t>
  </si>
  <si>
    <t>tm336403</t>
  </si>
  <si>
    <t>Khoon Khoon</t>
  </si>
  <si>
    <t>As a crazed killer blazes a trail of blood through an anxious city, a hardened cop aims to take him down by any means in this remake of Dirty Harry.</t>
  </si>
  <si>
    <t>tt0230412</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</si>
  <si>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</si>
  <si>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</si>
  <si>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</si>
  <si>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</si>
  <si>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ts20681</t>
  </si>
  <si>
    <t>Seinfeld</t>
  </si>
  <si>
    <t>A stand-up comedian and his three offbeat friends weather the pitfalls and payoffs of life in New York City in the '90s. It's a show about nothing.</t>
  </si>
  <si>
    <t>TV-PG</t>
  </si>
  <si>
    <t>tt0098904</t>
  </si>
  <si>
    <t>tm111075</t>
  </si>
  <si>
    <t>Stand by Me</t>
  </si>
  <si>
    <t>Gordie, Chris, Teddy and Vern are four friends who decide to hike to find the corpse of Ray Brower, a local teenager, who was hit by a train while plucking blueberries in the wild.</t>
  </si>
  <si>
    <t>tt0092005</t>
  </si>
  <si>
    <t>tm180542</t>
  </si>
  <si>
    <t>Once Upon a Time in America</t>
  </si>
  <si>
    <t>A former Prohibition-era Jewish gangster returns to the Lower East Side of Manhattan over thirty years later, where he once again must confront the ghosts and regrets of his old life.</t>
  </si>
  <si>
    <t>tt0087843</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</si>
  <si>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</si>
  <si>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</si>
  <si>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</si>
  <si>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</si>
  <si>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tm155792</t>
  </si>
  <si>
    <t>Teenage Mutant Ninja Turtles</t>
  </si>
  <si>
    <t>A quartet of humanoid turtles, trained by their mentor in ninjitsu, must learn to work together to face the menace of Shredder and the Foot Clan.</t>
  </si>
  <si>
    <t>tt0100758</t>
  </si>
  <si>
    <t>tm22327</t>
  </si>
  <si>
    <t>Full Metal Jacket</t>
  </si>
  <si>
    <t>A pragmatic U.S. Marine observes the dehumanizing effects the U.S.-Vietnam War has on his fellow recruits from their brutal boot camp training to the bloody street fighting in Hue.</t>
  </si>
  <si>
    <t>tt0093058</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</si>
  <si>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</si>
  <si>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</si>
  <si>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</si>
  <si>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</si>
  <si>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</si>
  <si>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</si>
  <si>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</si>
  <si>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</si>
  <si>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</si>
  <si>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</si>
  <si>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</si>
  <si>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</si>
  <si>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</si>
  <si>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</si>
  <si>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</si>
  <si>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</si>
  <si>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</si>
  <si>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</si>
  <si>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</si>
  <si>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TV-Y</t>
  </si>
  <si>
    <t>tt0086815</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</si>
  <si>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</si>
  <si>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</si>
  <si>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</si>
  <si>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</si>
  <si>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</si>
  <si>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</si>
  <si>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</si>
  <si>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</si>
  <si>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</si>
  <si>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</si>
  <si>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</si>
  <si>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TV-G</t>
  </si>
  <si>
    <t>tt0096694</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</si>
  <si>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</si>
  <si>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</si>
  <si>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</si>
  <si>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</si>
  <si>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tm20712</t>
  </si>
  <si>
    <t>Eddie Murphy Raw</t>
  </si>
  <si>
    <t>Eddie Murphy delights, shocks and entertains with dead-on celebrity impersonations, observations on '80s love, sex and marriage, a remembrance of Mom's hamburgers and much more.</t>
  </si>
  <si>
    <t>tt0092948</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</si>
  <si>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</si>
  <si>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</si>
  <si>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</si>
  <si>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</si>
  <si>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ts25028</t>
  </si>
  <si>
    <t>Wheel of Fortune</t>
  </si>
  <si>
    <t>This game show sees contestants solve word puzzles, similar to those used in Hangman, to win cash and prizes determined by spinning a giant carnival wheel.</t>
  </si>
  <si>
    <t>tt0072584</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</si>
  <si>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</si>
  <si>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</si>
  <si>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</si>
  <si>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</si>
  <si>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</si>
  <si>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</si>
  <si>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</si>
  <si>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</si>
  <si>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ts987</t>
  </si>
  <si>
    <t>Danger Mouse</t>
  </si>
  <si>
    <t>Danger Mouse, the world's greatest secret agent, and his side-kick Penfold work to foil the evil schemes of Baron Greenback.</t>
  </si>
  <si>
    <t>tt0081848</t>
  </si>
  <si>
    <t>tm125985</t>
  </si>
  <si>
    <t>Mobile Suit Gundam II: Soldiers of Sorrow</t>
  </si>
  <si>
    <t>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t>
  </si>
  <si>
    <t>tt0159510</t>
  </si>
  <si>
    <t>tm40103</t>
  </si>
  <si>
    <t>Mobile Suit Gundam: Char's Counterattack</t>
  </si>
  <si>
    <t>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t>
  </si>
  <si>
    <t>tt0095262</t>
  </si>
  <si>
    <t>tm21953</t>
  </si>
  <si>
    <t>Sam Kinison: Breaking the Rules</t>
  </si>
  <si>
    <t>This is a great performance. Through yelling and energetic story-telling, he talks about marriage, drugs, being arrested (thanks to his ex-wife), pleasing women, religion, and much, much more.</t>
  </si>
  <si>
    <t>tt0307403</t>
  </si>
  <si>
    <t>tm152839</t>
  </si>
  <si>
    <t>Tim Allen: Men Are Pigs</t>
  </si>
  <si>
    <t>Comedian Tim Allen shares his enthusiasm for power tools, automobiles, grunting, and the myriad obsessions of the American male in this special for the Showtime premium cable network, which was aired a few years before he rose to stardom with the television sitcom Home Improvement.</t>
  </si>
  <si>
    <t>tt0259057</t>
  </si>
  <si>
    <t>tm62924</t>
  </si>
  <si>
    <t>Monty Python Live at the Hollywood Bowl</t>
  </si>
  <si>
    <t>Monty Python perform many of their greatest sketches at the Hollywood Bowl, including several from pre-Python days.</t>
  </si>
  <si>
    <t>tt0084352</t>
  </si>
  <si>
    <t>tm114356</t>
  </si>
  <si>
    <t>The George McKenna Story</t>
  </si>
  <si>
    <t>Washington plays a school principal in a tough inner city Los Angeles high school out to rid it of drugs, gangs, low moral of teachers, and restore educational values.</t>
  </si>
  <si>
    <t>tt0091106</t>
  </si>
  <si>
    <t>tm147829</t>
  </si>
  <si>
    <t>Unspeakable Acts</t>
  </si>
  <si>
    <t>Two psychologist try to demonstrate that a man is a pedophile and has abused many children.</t>
  </si>
  <si>
    <t>tt0100848</t>
  </si>
  <si>
    <t>tm126769</t>
  </si>
  <si>
    <t>Waiting for the Hearse</t>
  </si>
  <si>
    <t>Mama Cora, who is almost eighty years old, has three sons and a daughter. She lives with one of them, who has serious financial problems. The family meets one day to celebrate an anniversary meal, and that is when the problem arises: which of them will take care of her?</t>
  </si>
  <si>
    <t>tt0089108</t>
  </si>
  <si>
    <t>tm49037</t>
  </si>
  <si>
    <t>Mobile Suit Gundam III: Encounters in Space</t>
  </si>
  <si>
    <t>Amuro Ray and the rest of the White Base crew, now denominated the 13th Autonomous Corps, return to outer space to support the rest of the Earth Federation forces for the decisive battle against the Duchy of Zeon's forces.</t>
  </si>
  <si>
    <t>tt0159511</t>
  </si>
  <si>
    <t>tm159912</t>
  </si>
  <si>
    <t>Agneepath</t>
  </si>
  <si>
    <t>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</si>
  <si>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tt0098999</t>
  </si>
  <si>
    <t>tm133914</t>
  </si>
  <si>
    <t>Parrot Sketch Not Included: Twenty Years of Monty Python</t>
  </si>
  <si>
    <t>Steve Martin presents selected sketches from "Monty Python's Flying Circus (1969)". It's the well known sketches, though the parrot sketch is not included. Steve Martin has some funny comments on the Pythons.</t>
  </si>
  <si>
    <t>tt0213984</t>
  </si>
  <si>
    <t>tm38736</t>
  </si>
  <si>
    <t>Too Young The Hero</t>
  </si>
  <si>
    <t>TV movie based upon the true story of Calvin Graham, who, as a 12 year old boy, enlisted in the US Navy during WWII.</t>
  </si>
  <si>
    <t>tt0096286</t>
  </si>
  <si>
    <t>tm258072</t>
  </si>
  <si>
    <t>Adam: His Song Continues</t>
  </si>
  <si>
    <t>Follows the true story of John and Reve Walsh who, after their child was murdered, fought to raise national awareness of the problem of missing children.</t>
  </si>
  <si>
    <t>tt0090589</t>
  </si>
  <si>
    <t>tm52815</t>
  </si>
  <si>
    <t>Disco Dancer</t>
  </si>
  <si>
    <t>Anil, a street singer, is humiliated and driven out of Bombay along with his mother. However, he soon becomes a famous performer but the enemies from his past try to destroy his hard-earned career.</t>
  </si>
  <si>
    <t>tt0208903</t>
  </si>
  <si>
    <t>tm137013</t>
  </si>
  <si>
    <t>The Ryan White Story</t>
  </si>
  <si>
    <t>The story of Ryan White, a 13-year-old haemophiliac who contracted AIDS from factor VIII, which was used to control this disorder.</t>
  </si>
  <si>
    <t>tt0098237</t>
  </si>
  <si>
    <t>tm157853</t>
  </si>
  <si>
    <t>In Defense of a Married Man</t>
  </si>
  <si>
    <t>When a defense lawyer's adulterous husband becomes the prime suspect in the murder of the woman he was cheating with, his wife chooses to defend him. Can she overcome his betrayal while searching for the truth?</t>
  </si>
  <si>
    <t>tt0099833</t>
  </si>
  <si>
    <t>tm157603</t>
  </si>
  <si>
    <t>Dil</t>
  </si>
  <si>
    <t>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t>
  </si>
  <si>
    <t>tt0099429</t>
  </si>
  <si>
    <t>tm45720</t>
  </si>
  <si>
    <t>Bye Bye London</t>
  </si>
  <si>
    <t>A comedy about an old married man that travels to London with his nephew who does his to save him from exposure to fraud, and being mugged in London, the play also covers some political aspects and projections in addition to social criticism of some of the Arab situations.</t>
  </si>
  <si>
    <t>tt10130668</t>
  </si>
  <si>
    <t>tm55091</t>
  </si>
  <si>
    <t>Quiet Victory: The Charlie Wedemeyer Story</t>
  </si>
  <si>
    <t>Film that tells the story of Los Gatos (California) high school football coach Charlie Wedemeyer. At 31, onetime football pro Wedemeyer is living the American dream; a winning team, a happy marriage and public adulation.</t>
  </si>
  <si>
    <t>tt0095945</t>
  </si>
  <si>
    <t>tm151332</t>
  </si>
  <si>
    <t>Alexandria, Again and Forever</t>
  </si>
  <si>
    <t>Set in 1987 against the backdrop of a hunger strike by the Egyptian film industry, Chahine himself steps in to play Yehia, the famed Egyptian director whose life is chronicled in "Alexandria, Why?" and "An Egyptian Story".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t>
  </si>
  <si>
    <t>tt0099858</t>
  </si>
  <si>
    <t>tm24110</t>
  </si>
  <si>
    <t>Strange Voices</t>
  </si>
  <si>
    <t>A family begins to fall apart when their eldest daughter is diagnosed with schizophrenia.</t>
  </si>
  <si>
    <t>tt0094052</t>
  </si>
  <si>
    <t>tm348735</t>
  </si>
  <si>
    <t>Aakhri Adaalat</t>
  </si>
  <si>
    <t>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t>
  </si>
  <si>
    <t>tt0177505</t>
  </si>
  <si>
    <t>tm51083</t>
  </si>
  <si>
    <t>A Stoning in Fulham County</t>
  </si>
  <si>
    <t>Religious beliefs clash with the law when an Amish infant is killed in a rural community.</t>
  </si>
  <si>
    <t>tt0096179</t>
  </si>
  <si>
    <t>tm311264</t>
  </si>
  <si>
    <t>Muqaddar Ka Faisla</t>
  </si>
  <si>
    <t>Muqaddar ka Faisla, is the story of Pandit Krishna Kant. A poor, but extremely honest, upright, God-fearing man, who refuses to compromise on his principles.</t>
  </si>
  <si>
    <t>tt0239682</t>
  </si>
  <si>
    <t>tm172482</t>
  </si>
  <si>
    <t>Sohni Mahiwal</t>
  </si>
  <si>
    <t>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t>
  </si>
  <si>
    <t>tt0807047</t>
  </si>
  <si>
    <t>tm52274</t>
  </si>
  <si>
    <t>The Little Wars</t>
  </si>
  <si>
    <t>Beirut resident Soraya is drawn to two men: daredevil photographer Nabil and Talal, who must embrace his feudal heritage when his father is kidnapped.</t>
  </si>
  <si>
    <t>tt0084492</t>
  </si>
  <si>
    <t>tm342996</t>
  </si>
  <si>
    <t>Duniya</t>
  </si>
  <si>
    <t>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t>
  </si>
  <si>
    <t>tt0301231</t>
  </si>
  <si>
    <t>ts63001</t>
  </si>
  <si>
    <t>High Risk</t>
  </si>
  <si>
    <t>High Risk is a program aired by the CBS television network as part of its 1988 fall lineup.
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
The CBS 100% in-house production featured "high-risk" stunts and jobs such as Border Patrol agent, automobile repo men, cave explorers, and thrilling roller-coaster testers.
Intended as a two-year commitment, strike or no strike, High Risk received unanimous condemnations and was cancelled after being presented for one night. The show was hosted by Wayne Rogers.</t>
  </si>
  <si>
    <t>tt0094478</t>
  </si>
  <si>
    <t>tm411457</t>
  </si>
  <si>
    <t>Pyar Ke Do Pal</t>
  </si>
  <si>
    <t>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t>
  </si>
  <si>
    <t>tt0358053</t>
  </si>
  <si>
    <t>tm371359</t>
  </si>
  <si>
    <t>Jaal</t>
  </si>
  <si>
    <t>Shankar's father leaves the family for Meenabai. He later learns that his father is dead. He sets out to find out Meenabai, who he thinks is behind his father's death.</t>
  </si>
  <si>
    <t>tt0239495</t>
  </si>
  <si>
    <t>tm446654</t>
  </si>
  <si>
    <t>Mujrim</t>
  </si>
  <si>
    <t>The film follows the story of Shankar, who is regarded as a criminal by the society after being in jail for ten years since childhood.</t>
  </si>
  <si>
    <t>tt0097926</t>
  </si>
  <si>
    <t>tm47673</t>
  </si>
  <si>
    <t>An Egyptian Story</t>
  </si>
  <si>
    <t>Acclaimed actor Nour El Cherif here plays Egyptian filmmaker Yehia Mourad some thirty years after we last see him in "Alexandria, Why?"  Though successful in his work, Yehia has grown distant from his wife and children and suÃ¯Â¬â‚¬ers a symbolic blockage of the heart while shooting the final scenes of his latest film. After being flown to England for evaluation, it's determined that Yehia must undergo emergency surgery.  Fact and fiction blend seamlesslyÃ¢â‚¬â€with healthy doses of cleverly  absurdist fantasyÃ¢â‚¬â€as the film explores the various personalities and forces that have made Yehia (and Youssef Chahine) the man he has become.</t>
  </si>
  <si>
    <t>tt0084042</t>
  </si>
  <si>
    <t>tm419052</t>
  </si>
  <si>
    <t>Ek Jaan Hain Hum</t>
  </si>
  <si>
    <t>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t>
  </si>
  <si>
    <t>tt0379272</t>
  </si>
  <si>
    <t>tm11556</t>
  </si>
  <si>
    <t>The Quick and the Dead</t>
  </si>
  <si>
    <t>A mysterious woman comes to compete in a quick-draw elimination tournament, in a town taken over by a notorious gunman.</t>
  </si>
  <si>
    <t>tt0114214</t>
  </si>
  <si>
    <t>ts20981</t>
  </si>
  <si>
    <t>Survivor</t>
  </si>
  <si>
    <t>A reality show contest where sixteen or more castaways split between two or more Ã¢â‚¬Å“TribesÃ¢â‚¬Â are taken to a remote isolated location and are forced to live off the land with meager supplies for roughly 39 days. Frequent physical challenges are used to pit the tribes against each other for rewards, such as food or luxuries, or for Ã¢â‚¬Å“ImmunityÃ¢â‚¬Â, forcing the other tribe to attend Ã¢â‚¬Å“Tribal CouncilÃ¢â‚¬Â, where they must vote off one of their players.</t>
  </si>
  <si>
    <t>tt0239195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</si>
  <si>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</si>
  <si>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</si>
  <si>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</si>
  <si>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</si>
  <si>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ts21223</t>
  </si>
  <si>
    <t>PokÃƒÂ©mon</t>
  </si>
  <si>
    <t>Join Ash accompanied by his partner Pikachu, as he travels through many regions, meets new friends and faces new challenges on his quest to become a PokÃƒÂ©mon Master.</t>
  </si>
  <si>
    <t>TV-Y7</t>
  </si>
  <si>
    <t>tt0168366</t>
  </si>
  <si>
    <t>tm122434</t>
  </si>
  <si>
    <t>Forrest Gump</t>
  </si>
  <si>
    <t>A man with a low IQ has accomplished great things in his life and been present during significant historic eventsÃ¢â‚¬â€in each case, far exceeding what anyone imagined he could do. But despite all he has achieved, his one true love eludes him.</t>
  </si>
  <si>
    <t>tt0109830</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</si>
  <si>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</si>
  <si>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</si>
  <si>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</si>
  <si>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</si>
  <si>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</si>
  <si>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</si>
  <si>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</si>
  <si>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</si>
  <si>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</si>
  <si>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</si>
  <si>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</si>
  <si>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</si>
  <si>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</si>
  <si>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</si>
  <si>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</si>
  <si>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</si>
  <si>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</si>
  <si>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</si>
  <si>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</si>
  <si>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</si>
  <si>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ts5145</t>
  </si>
  <si>
    <t>The Challenge</t>
  </si>
  <si>
    <t>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t>
  </si>
  <si>
    <t>tt0176095</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</si>
  <si>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</si>
  <si>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</si>
  <si>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</si>
  <si>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</si>
  <si>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ts21567</t>
  </si>
  <si>
    <t>Gilmore Girls</t>
  </si>
  <si>
    <t>Set in the charming town of Stars Hollow, Connecticut, the series follows the captivating lives of Lorelai and Rory Gilmore, a mother/daughter pair who have a relationship most people only dream of.</t>
  </si>
  <si>
    <t>tt0238784</t>
  </si>
  <si>
    <t>tm55553</t>
  </si>
  <si>
    <t>Blade</t>
  </si>
  <si>
    <t>The Daywalker known as "Blade" - a half-vampire, half-mortal man - becomes the protector of humanity against an underground army of vampires.</t>
  </si>
  <si>
    <t>tt0120611</t>
  </si>
  <si>
    <t>tm56574</t>
  </si>
  <si>
    <t>You've Got Mail</t>
  </si>
  <si>
    <t>Book superstore magnate, Joe Fox and independent book shop owner, Kathleen Kelly fall in love in the anonymity of the InternetÃ¢â‚¬â€both blissfully unaware that he's trying to put her out of business.</t>
  </si>
  <si>
    <t>tt0128853</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</si>
  <si>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</si>
  <si>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</si>
  <si>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</si>
  <si>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</si>
  <si>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</si>
  <si>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</si>
  <si>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</si>
  <si>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</si>
  <si>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ts22193</t>
  </si>
  <si>
    <t>The Magic School Bus</t>
  </si>
  <si>
    <t>An eccentric schoolteacher takes her class on wondrous educational field trips with the help of a magical school bus.</t>
  </si>
  <si>
    <t>tt0108847</t>
  </si>
  <si>
    <t>tm191989</t>
  </si>
  <si>
    <t>Donnie Brasco</t>
  </si>
  <si>
    <t>An FBI undercover agent infilitrates the mob and finds himself identifying more with the mafia life at the expense of his regular one.</t>
  </si>
  <si>
    <t>tt0119008</t>
  </si>
  <si>
    <t>ts20960</t>
  </si>
  <si>
    <t>Power Rangers</t>
  </si>
  <si>
    <t>A team of teenagers with attitude are recruited to save Angel Grove from the evil witch, Rita Repulsa, and later, Lord Zedd, Emperor of all he sees, and their horde of monsters.</t>
  </si>
  <si>
    <t>tt0106064</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</si>
  <si>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</si>
  <si>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</si>
  <si>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</si>
  <si>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</si>
  <si>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ts11397</t>
  </si>
  <si>
    <t>Adventures of Sonic the Hedgehog</t>
  </si>
  <si>
    <t>Follow the adventures of Sonic the Hedgehog, and his sidekick Tails, as they attempt to stop Dr. Robotnik and his array of robots from taking over the planet Mobius.</t>
  </si>
  <si>
    <t>tt0222518</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</si>
  <si>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</si>
  <si>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</si>
  <si>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</si>
  <si>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</si>
  <si>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</si>
  <si>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</si>
  <si>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</si>
  <si>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</si>
  <si>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</si>
  <si>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</si>
  <si>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</si>
  <si>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</si>
  <si>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tm191848</t>
  </si>
  <si>
    <t>The Devil's Advocate</t>
  </si>
  <si>
    <t>Aspiring Florida defense lawyer Kevin Lomax accepts a job at a New York law firm. With the stakes getting higher every case, Kevin quickly learns that his boss has something far more evil planned.</t>
  </si>
  <si>
    <t>tt0118971</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</si>
  <si>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</si>
  <si>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</si>
  <si>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</si>
  <si>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</si>
  <si>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</si>
  <si>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</si>
  <si>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</si>
  <si>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</si>
  <si>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</si>
  <si>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</si>
  <si>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</si>
  <si>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</si>
  <si>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ts25252</t>
  </si>
  <si>
    <t>Yu-Gi-Oh!</t>
  </si>
  <si>
    <t>A timid young boy who loves all sorts of games, one day solves an ancient puzzle known as the Millennium Puzzle, causing his body to play host to a mysterious spirit with the personality of a gambler.</t>
  </si>
  <si>
    <t>tt4834194</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</si>
  <si>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</si>
  <si>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</si>
  <si>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</si>
  <si>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</si>
  <si>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</si>
  <si>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</si>
  <si>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</si>
  <si>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</si>
  <si>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tm189764</t>
  </si>
  <si>
    <t>Menace II Society</t>
  </si>
  <si>
    <t>Sobering and incisive, this cautionary drama centers on a street tough 18-year-old facing a moral quandary while trying to turn his life around.</t>
  </si>
  <si>
    <t>tt0107554</t>
  </si>
  <si>
    <t>tm9323</t>
  </si>
  <si>
    <t>Desperado</t>
  </si>
  <si>
    <t>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t>
  </si>
  <si>
    <t>tt0112851</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</si>
  <si>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</si>
  <si>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</si>
  <si>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</si>
  <si>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</si>
  <si>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</si>
  <si>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</si>
  <si>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</si>
  <si>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</si>
  <si>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tm24877</t>
  </si>
  <si>
    <t>Road Trip</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</si>
  <si>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</si>
  <si>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tt0215129</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</si>
  <si>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</si>
  <si>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</si>
  <si>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</si>
  <si>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</si>
  <si>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</si>
  <si>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</si>
  <si>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</si>
  <si>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</si>
  <si>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</si>
  <si>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</si>
  <si>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</si>
  <si>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</si>
  <si>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</si>
  <si>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</si>
  <si>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</si>
  <si>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</si>
  <si>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</si>
  <si>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</si>
  <si>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limitsÃ¢â‚¬â€and will kill him if the data is not removed in timeÃ¢â‚¬â€but also contains information far more important and valuable than he had ever imagined. On a race against time, he must avoid the assassins sent to kill him and remove the data before it, too, ends his life.</t>
  </si>
  <si>
    <t>tt0113481</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</si>
  <si>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</si>
  <si>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</si>
  <si>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</si>
  <si>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</si>
  <si>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tm191387</t>
  </si>
  <si>
    <t>Anaconda</t>
  </si>
  <si>
    <t>A "National Geographic" film crew is taken hostage by an insane hunter, who takes them along on his quest to capture the world's largest - and deadliest - snake.</t>
  </si>
  <si>
    <t>tt0118615</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</si>
  <si>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</si>
  <si>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</si>
  <si>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</si>
  <si>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</si>
  <si>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</si>
  <si>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</si>
  <si>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</si>
  <si>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</si>
  <si>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</si>
  <si>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</si>
  <si>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</si>
  <si>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</si>
  <si>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</si>
  <si>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</si>
  <si>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</si>
  <si>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</si>
  <si>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ts8570</t>
  </si>
  <si>
    <t>Barney &amp; Friends</t>
  </si>
  <si>
    <t>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
New episodes have not been produced since 2009; however reruns continue to air on various PBS stations.</t>
  </si>
  <si>
    <t>tt0144701</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</si>
  <si>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</si>
  <si>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</si>
  <si>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</si>
  <si>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</si>
  <si>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</si>
  <si>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</si>
  <si>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</si>
  <si>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</si>
  <si>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tm190835</t>
  </si>
  <si>
    <t>Neon Genesis Evangelion: The End of Evangelion</t>
  </si>
  <si>
    <t>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t>
  </si>
  <si>
    <t>tt0169858</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</si>
  <si>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</si>
  <si>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</si>
  <si>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</si>
  <si>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</si>
  <si>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</si>
  <si>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</si>
  <si>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</si>
  <si>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</si>
  <si>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</si>
  <si>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</si>
  <si>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</si>
  <si>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</si>
  <si>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</si>
  <si>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</si>
  <si>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</si>
  <si>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</si>
  <si>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</si>
  <si>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</si>
  <si>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</si>
  <si>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</si>
  <si>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</si>
  <si>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</si>
  <si>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</si>
  <si>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</si>
  <si>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</si>
  <si>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</si>
  <si>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</si>
  <si>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</si>
  <si>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tm117488</t>
  </si>
  <si>
    <t>The Next Karate Kid</t>
  </si>
  <si>
    <t>Mr. Miyagi decides to take Julie, a troubled teenager, under his wing after he learns that she blames herself for her parents' demise and struggles to adjust with her grandmother and fellow pupils.</t>
  </si>
  <si>
    <t>tt0110657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</si>
  <si>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</si>
  <si>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</si>
  <si>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</si>
  <si>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</si>
  <si>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</si>
  <si>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</si>
  <si>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</si>
  <si>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</si>
  <si>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</si>
  <si>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</si>
  <si>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</si>
  <si>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</si>
  <si>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</si>
  <si>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</si>
  <si>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</si>
  <si>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</si>
  <si>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</si>
  <si>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</si>
  <si>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</si>
  <si>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</si>
  <si>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</si>
  <si>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</si>
  <si>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</si>
  <si>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</si>
  <si>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</si>
  <si>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</si>
  <si>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</si>
  <si>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</si>
  <si>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</si>
  <si>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</si>
  <si>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</si>
  <si>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</si>
  <si>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ts21581</t>
  </si>
  <si>
    <t>Girlfriends</t>
  </si>
  <si>
    <t>Girlfriends is an American comedy-drama sitcom that premiered on September 11, 2000, on UPN and aired on UPN's successor network, The CW, before being cancelled in 2008. The final episode aired on February 11, 2008.
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t>
  </si>
  <si>
    <t>tt0247102</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</si>
  <si>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</si>
  <si>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</si>
  <si>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</si>
  <si>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</si>
  <si>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</si>
  <si>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</si>
  <si>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</si>
  <si>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</si>
  <si>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</si>
  <si>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</si>
  <si>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</si>
  <si>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</si>
  <si>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tm10811</t>
  </si>
  <si>
    <t>Heavy</t>
  </si>
  <si>
    <t>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t>
  </si>
  <si>
    <t>tt0113280</t>
  </si>
  <si>
    <t>tm188970</t>
  </si>
  <si>
    <t>Bill Hicks: Revelations</t>
  </si>
  <si>
    <t>Bill Hicks in the height of his genius. Recorded at the Dominion Theatre in London, Hicks opens our eyes and minds to the hypocrisy and ludicrousness of the world around us.</t>
  </si>
  <si>
    <t>tt0152183</t>
  </si>
  <si>
    <t>tm188606</t>
  </si>
  <si>
    <t>Sankofa</t>
  </si>
  <si>
    <t>On a photo shoot in Ghana, an American model slips back in time, becomes enslaved on a plantation and bears witness to the agony of her ancestral past.</t>
  </si>
  <si>
    <t>tt0108041</t>
  </si>
  <si>
    <t>ts18465</t>
  </si>
  <si>
    <t>Dale's Supermarket Sweep</t>
  </si>
  <si>
    <t>Dale's Supermarket Sweep was a UK game show based on the American Supermarket Sweep TV show format.</t>
  </si>
  <si>
    <t>tt0962853</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</si>
  <si>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</si>
  <si>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</si>
  <si>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</si>
  <si>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</si>
  <si>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tm320211</t>
  </si>
  <si>
    <t>Children of God</t>
  </si>
  <si>
    <t>A former member examines the lingering effects of being raised in the Family, a cult whose disturbing practices include the sexual abuse of children.</t>
  </si>
  <si>
    <t>tt6051792</t>
  </si>
  <si>
    <t>tm189171</t>
  </si>
  <si>
    <t>Wild Tango</t>
  </si>
  <si>
    <t>A biopic based on the life of one of the pioneer argentine rock stars 'Tanguito'. The movie tells the story of his rise and fall from grace, encompassed in violent times of a military regime.</t>
  </si>
  <si>
    <t>tt0108291</t>
  </si>
  <si>
    <t>tm67635</t>
  </si>
  <si>
    <t>Kuch Kuch Hota Hai</t>
  </si>
  <si>
    <t>Anjali is left heartbroken when her best friend and secret crush, Rahul, falls in love with Tina. Years later, Tina's young daughter tries to fulfil her mother's last wish of uniting Rahul and Anjali.</t>
  </si>
  <si>
    <t>tt0172684</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</si>
  <si>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</si>
  <si>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</si>
  <si>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t>
  </si>
  <si>
    <t>tt0213363</t>
  </si>
  <si>
    <t>ts22039</t>
  </si>
  <si>
    <t>H</t>
  </si>
  <si>
    <t>H is a French sitcom with seventy-one, 22-minute episodes. The series was created by Kader Aoun, Xavier Matthieu and Ãƒâ€°ric Judor, and produced by Phillippe Berthe, Ãƒâ€°douard Molinaro, Jean-Luc Moreau and Charles NÃƒÂ©mÃƒÂ¨s. It ran from 24 October 1998 to 20 April 2002 on Canal+. In Canada, it is shown weekly on TV5.
The title "H" comes from the three words that characterize the series: Humour, Histoire et HÃƒÂ´pital.</t>
  </si>
  <si>
    <t>tt0173554</t>
  </si>
  <si>
    <t>tm41525</t>
  </si>
  <si>
    <t>Herod's Law</t>
  </si>
  <si>
    <t>Mexico, 1949. The fable of a janitor turned Mayor on a little town lost in the Mexican desert, who gradually realizes how far his new acquainted power and corruption can get him.</t>
  </si>
  <si>
    <t>tt0221344</t>
  </si>
  <si>
    <t>tm7951</t>
  </si>
  <si>
    <t>Tim Allen: Rewires America</t>
  </si>
  <si>
    <t>This is arguably Tim Allen's best stand-up show ever and this show truly solidified Tim Allen's unique slant on masculinity becoming the backbone for his TV show Ã¢â‚¬Å“Home Improvement.Ã¢â‚¬Â</t>
  </si>
  <si>
    <t>tt0294967</t>
  </si>
  <si>
    <t>ts21684</t>
  </si>
  <si>
    <t>Heartbreak High</t>
  </si>
  <si>
    <t>The ins and outs of the classroom lives of a group of students who attend the fictional Hartley High School in Sydney.</t>
  </si>
  <si>
    <t>tt0108800</t>
  </si>
  <si>
    <t>tm55100</t>
  </si>
  <si>
    <t>Dil Se..</t>
  </si>
  <si>
    <t>Journalist Amar falls for a mysterious woman on an assignment, but she does not reciprocate his feelings. However, when Amar is about to get married, the woman shows up at his doorstep asking for help.</t>
  </si>
  <si>
    <t>tt0164538</t>
  </si>
  <si>
    <t>tm204173</t>
  </si>
  <si>
    <t>Aashik Aawara</t>
  </si>
  <si>
    <t>Raised by a kindly thief, orphaned Jimmy goes on the run from goons and falls in love with Jyoti, whose father indirectly caused his parents' deaths.</t>
  </si>
  <si>
    <t>tt0106206</t>
  </si>
  <si>
    <t>tm191614</t>
  </si>
  <si>
    <t>Destiny</t>
  </si>
  <si>
    <t>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t>
  </si>
  <si>
    <t>tt0119629</t>
  </si>
  <si>
    <t>tm8859</t>
  </si>
  <si>
    <t>Oh Darling! Yeh Hai India!</t>
  </si>
  <si>
    <t>Miss India and an aspiring actor spend a night together roaming the streets of Mumbai and unwittingly clash paths with a megalomaniacal gangster planning to take over India.</t>
  </si>
  <si>
    <t>tt0114031</t>
  </si>
  <si>
    <t>tm424630</t>
  </si>
  <si>
    <t>A Triumph of the Heart: The Ricky Bell Story</t>
  </si>
  <si>
    <t>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t>
  </si>
  <si>
    <t>tt0103123</t>
  </si>
  <si>
    <t>tm12876</t>
  </si>
  <si>
    <t>Bombay</t>
  </si>
  <si>
    <t>A Hindu man and a Muslim woman fall in love in a small village and move to Mumbai, where they have two children. However, growing religious tensions and erupting riots threaten to tear the family apart.</t>
  </si>
  <si>
    <t>tt0112553</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</si>
  <si>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</si>
  <si>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</si>
  <si>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</si>
  <si>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</si>
  <si>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</si>
  <si>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</si>
  <si>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</si>
  <si>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</si>
  <si>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tm326102</t>
  </si>
  <si>
    <t>Qila</t>
  </si>
  <si>
    <t>When an abusive landowner is murdered, his twin brother sets out to find the killer but quickly discovers that everyone, it seems, wanted him dead.</t>
  </si>
  <si>
    <t>tt0286907</t>
  </si>
  <si>
    <t>tm12482</t>
  </si>
  <si>
    <t>Ram Jaane</t>
  </si>
  <si>
    <t>A street hustler, who has spent several years in and out of prison, decides to reform his life, as he teaches street kids to stay away from crime, but has trouble maintaining these ideals in his own life.</t>
  </si>
  <si>
    <t>tt0114231</t>
  </si>
  <si>
    <t>tm128925</t>
  </si>
  <si>
    <t>Chamatkar</t>
  </si>
  <si>
    <t>When Sunder loses everything, he seeks refuge in a graveyard, where he befriends a ghost.</t>
  </si>
  <si>
    <t>tt0126234</t>
  </si>
  <si>
    <t>tm52871</t>
  </si>
  <si>
    <t>Soldier</t>
  </si>
  <si>
    <t>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t>
  </si>
  <si>
    <t>tt0211634</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</si>
  <si>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</si>
  <si>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</si>
  <si>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</si>
  <si>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</si>
  <si>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tm62385</t>
  </si>
  <si>
    <t>Hum Saath Saath Hain</t>
  </si>
  <si>
    <t>Ramkishen and his wife Mamta have three sons. Prem and Vinod have sweethearts in Preeti and Vivek marries Sangeeta. Since Vivek is Mamta's step-son, she plots to alienate him, but will she succeed?</t>
  </si>
  <si>
    <t>tt0216817</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</si>
  <si>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</si>
  <si>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</si>
  <si>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</si>
  <si>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</si>
  <si>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tm7810</t>
  </si>
  <si>
    <t>Nightmare in Columbia County</t>
  </si>
  <si>
    <t>The recounting of a terrible crime that wracked a family and galvanized police in South Carolina in the 1980's. Southern beauty pageant winner Dawn Smith is targeted by a sadistic stalker whose obsession with her leads him to kidnap her younger sister.</t>
  </si>
  <si>
    <t>tt0102537</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</si>
  <si>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</si>
  <si>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</si>
  <si>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</si>
  <si>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</si>
  <si>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tm47530</t>
  </si>
  <si>
    <t>Jeans</t>
  </si>
  <si>
    <t>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t>
  </si>
  <si>
    <t>tt0151121</t>
  </si>
  <si>
    <t>tm105716</t>
  </si>
  <si>
    <t>Chaahat</t>
  </si>
  <si>
    <t>Roop and his father come to the city for medical treatment where Reshma falls in love with Roop. However, Roop loves Pooja but when Reshma threatens to kill herself, Roop agrees to marry her.</t>
  </si>
  <si>
    <t>tt0172234</t>
  </si>
  <si>
    <t>tm117873</t>
  </si>
  <si>
    <t>Hum Aapke Hain Koun..!</t>
  </si>
  <si>
    <t>Prem and Nisha meet and fall in love at the wedding of their elder siblings, but their plans to be together are put in jeopardy when Nisha's sister dies, leaving behind a baby.</t>
  </si>
  <si>
    <t>tt0110076</t>
  </si>
  <si>
    <t>tm189773</t>
  </si>
  <si>
    <t>Maya Memsaab</t>
  </si>
  <si>
    <t>A frustrated housewife whose marriage to an average man does not meet her expectations enters into an affair with a younger man. Of course, there are no easy escapes from reality.</t>
  </si>
  <si>
    <t>tt0137100</t>
  </si>
  <si>
    <t>tm7032</t>
  </si>
  <si>
    <t>Out of Life</t>
  </si>
  <si>
    <t>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t>
  </si>
  <si>
    <t>tt0102058</t>
  </si>
  <si>
    <t>tm58893</t>
  </si>
  <si>
    <t>Duplicate</t>
  </si>
  <si>
    <t>Seeking vengeance on those who double-crossed him, an escaped prisoner impersonates an unsuspecting chef.</t>
  </si>
  <si>
    <t>tt0164550</t>
  </si>
  <si>
    <t>tm340430</t>
  </si>
  <si>
    <t>Govindha Govindha</t>
  </si>
  <si>
    <t>A Tantric believes that by donating a virgin woman's head to gods crown, would bring down the universe to his feet. How the hero and heroine gets entangled in the underworld nexus, while rescuing the robbery, forms the crux of the plot.</t>
  </si>
  <si>
    <t>tt0192087</t>
  </si>
  <si>
    <t>tm184326</t>
  </si>
  <si>
    <t>Damini</t>
  </si>
  <si>
    <t>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t>
  </si>
  <si>
    <t>tt0106655</t>
  </si>
  <si>
    <t>tm110225</t>
  </si>
  <si>
    <t>English Babu Desi Mem</t>
  </si>
  <si>
    <t>Vikram Mayur is looking after his late brother's eight-year-old son and is torn between choosing to take Nandu back to England to learn his family's business, or risk throwing it all way.</t>
  </si>
  <si>
    <t>tt0136153</t>
  </si>
  <si>
    <t>tm34391</t>
  </si>
  <si>
    <t>Before the Flying Circus</t>
  </si>
  <si>
    <t>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t>
  </si>
  <si>
    <t>tt9230920</t>
  </si>
  <si>
    <t>tm21911</t>
  </si>
  <si>
    <t>Sam Kinison: Live in Vegas</t>
  </si>
  <si>
    <t>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t>
  </si>
  <si>
    <t>tt0249934</t>
  </si>
  <si>
    <t>tm118438</t>
  </si>
  <si>
    <t>Anjaam</t>
  </si>
  <si>
    <t>After mistaking a flight attendant's attention for love, a wealthy, spoiled man becomes obsessed with her and soon tears her life apart.</t>
  </si>
  <si>
    <t>tt0109134</t>
  </si>
  <si>
    <t>tm62176</t>
  </si>
  <si>
    <t>Mann</t>
  </si>
  <si>
    <t>A young woman falls in love with a handsome playboy, while aboard a Singapore to India cruise. They make plans to meet again, but fate may have other plans...</t>
  </si>
  <si>
    <t>tt0206921</t>
  </si>
  <si>
    <t>tm57169</t>
  </si>
  <si>
    <t>Monty Python: Live at Aspen</t>
  </si>
  <si>
    <t>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t>
  </si>
  <si>
    <t>tt0287570</t>
  </si>
  <si>
    <t>tm184224</t>
  </si>
  <si>
    <t>Sinbad: Afros and Bellbottoms</t>
  </si>
  <si>
    <t>Sinbad brings the '70s back with a nostalgic stand-up special dedicated to the films, fashion and other flashbacks from that era.</t>
  </si>
  <si>
    <t>tt0938331</t>
  </si>
  <si>
    <t>tm44776</t>
  </si>
  <si>
    <t>The Other</t>
  </si>
  <si>
    <t>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t>
  </si>
  <si>
    <t>tt0196355</t>
  </si>
  <si>
    <t>tm104933</t>
  </si>
  <si>
    <t>Sinbad: Son of a Preacher Man</t>
  </si>
  <si>
    <t>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t>
  </si>
  <si>
    <t>tt0938333</t>
  </si>
  <si>
    <t>tm203186</t>
  </si>
  <si>
    <t>Children of Shatila</t>
  </si>
  <si>
    <t>Many people first became aware of the Shatila refugee camp in Lebanon after the shocking and horrific Sabra-Shatila massacre that took place there in 1982. Located in Beirut's "belt of misery,"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t>
  </si>
  <si>
    <t>tt0243174</t>
  </si>
  <si>
    <t>tm256669</t>
  </si>
  <si>
    <t>Gumrah</t>
  </si>
  <si>
    <t>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t>
  </si>
  <si>
    <t>tt0107060</t>
  </si>
  <si>
    <t>tm117840</t>
  </si>
  <si>
    <t>The Emigrant</t>
  </si>
  <si>
    <t>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t>
  </si>
  <si>
    <t>tt0110545</t>
  </si>
  <si>
    <t>tm334788</t>
  </si>
  <si>
    <t>Yodha</t>
  </si>
  <si>
    <t>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t>
  </si>
  <si>
    <t>tt0267130</t>
  </si>
  <si>
    <t>tm110160</t>
  </si>
  <si>
    <t>Avvai Shanmugi</t>
  </si>
  <si>
    <t>A divorced husband desperately misses his daughter. In order to be with her, he takes up a job in his father-in-law's house. The only catch is that the job is that of a female governess.</t>
  </si>
  <si>
    <t>tt0139872</t>
  </si>
  <si>
    <t>tm192301</t>
  </si>
  <si>
    <t>Minsara Kanavu</t>
  </si>
  <si>
    <t>Priya decides that she wants to be a nun, much to the horror of her father and Thomas, the boy who is in love with her. Thomas decides to enlist the help of Deva to change her mind.</t>
  </si>
  <si>
    <t>tt0282003</t>
  </si>
  <si>
    <t>tm110766</t>
  </si>
  <si>
    <t>Chronicle of a Disappearance</t>
  </si>
  <si>
    <t>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t>
  </si>
  <si>
    <t>tt0115895</t>
  </si>
  <si>
    <t>tm118256</t>
  </si>
  <si>
    <t>Yaar Gaddar</t>
  </si>
  <si>
    <t>When his brother becomes involved in a deadly bank robbery, a heartbroken cop vows to track down and retrieve his wayward sibling -- dead or alive.</t>
  </si>
  <si>
    <t>tt0111780</t>
  </si>
  <si>
    <t>tm64729</t>
  </si>
  <si>
    <t>Sinbad: Nothin' but the Funk</t>
  </si>
  <si>
    <t>Enjoy Comedic Superstar Sinbad as he gives us one of his most stellar stand up performances, shot on the beautiful island of Aruba at the Guillermo P. Trinidad Theatre. As always, Sinbad shows why heÃ¢â‚¬â„¢s a veteran in comedy since the 80Ã¢â‚¬â„¢s, with an entertaining show that the entire family can enjoy.</t>
  </si>
  <si>
    <t>tt0938332</t>
  </si>
  <si>
    <t>tm314602</t>
  </si>
  <si>
    <t>Dushmani</t>
  </si>
  <si>
    <t>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t>
  </si>
  <si>
    <t>tt0112916</t>
  </si>
  <si>
    <t>tm25389</t>
  </si>
  <si>
    <t>Fiza</t>
  </si>
  <si>
    <t>In 1993 Fiza's brother disappears during the riots in Mumbai. In 1999 Fiza is tired of waiting and goes looking for him.</t>
  </si>
  <si>
    <t>tt0248012</t>
  </si>
  <si>
    <t>tm42397</t>
  </si>
  <si>
    <t>Hello Brother</t>
  </si>
  <si>
    <t>A ghost seeking revenge for his death haunts the man who received his heart in a transplant.</t>
  </si>
  <si>
    <t>tt0233856</t>
  </si>
  <si>
    <t>tm449775</t>
  </si>
  <si>
    <t>Shikari</t>
  </si>
  <si>
    <t>Shankar and Chanchal earn their living by doing road shows. Once, Shankar sees Natasha on a circus poster and dreams of working with her. He gets an offer to work in the circus in Russia.</t>
  </si>
  <si>
    <t>tt0170416</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</si>
  <si>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</si>
  <si>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</si>
  <si>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</si>
  <si>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</si>
  <si>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ts9</t>
  </si>
  <si>
    <t>The Walking Dead</t>
  </si>
  <si>
    <t>Sheriff's deputy Rick Grimes awakens from a coma to find a post-apocalyptic world dominated by flesh-eating zombies. He sets out to find his family and encounters many other survivors along the way.</t>
  </si>
  <si>
    <t>tt1520211</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</si>
  <si>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</si>
  <si>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</si>
  <si>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</si>
  <si>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</si>
  <si>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ts11</t>
  </si>
  <si>
    <t>Downton Abbey</t>
  </si>
  <si>
    <t xml:space="preserve">A chronicle of the lives of the aristocratic Crawley family and their servants in the post-Edwardian eraÃ¢â‚¬â€with great events in history having an effect on their lives and on the British social hierarchy.
</t>
  </si>
  <si>
    <t>tt1606375</t>
  </si>
  <si>
    <t>ts21469</t>
  </si>
  <si>
    <t>Grey's Anatomy</t>
  </si>
  <si>
    <t>Follows the personal and professional lives of a group of doctors at SeattleÃ¢â‚¬â„¢s Grey Sloan Memorial Hospital.</t>
  </si>
  <si>
    <t>tt0413573</t>
  </si>
  <si>
    <t>ts288536</t>
  </si>
  <si>
    <t>The Great British Baking Show</t>
  </si>
  <si>
    <t>Bakers attempt three challenges each week trying to impress the judges enough to go through to the next round and eventually are crowned Britain's best amateur baker.</t>
  </si>
  <si>
    <t>tt1877368</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</si>
  <si>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</si>
  <si>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</si>
  <si>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</si>
  <si>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</si>
  <si>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</si>
  <si>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</si>
  <si>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</si>
  <si>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</si>
  <si>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ts8308</t>
  </si>
  <si>
    <t>Community</t>
  </si>
  <si>
    <t>Follow the lives of a group of students at what is possibly the worldÃ¢â‚¬â„¢s worst community college in the fictional locale of Greendale, Colorado.</t>
  </si>
  <si>
    <t>tt1439629</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</si>
  <si>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</si>
  <si>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</si>
  <si>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</si>
  <si>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</si>
  <si>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ts21465</t>
  </si>
  <si>
    <t>Supernatural</t>
  </si>
  <si>
    <t xml:space="preserve">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t>
  </si>
  <si>
    <t>tt0460681</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</si>
  <si>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</si>
  <si>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</si>
  <si>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</si>
  <si>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</si>
  <si>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</si>
  <si>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</si>
  <si>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</si>
  <si>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</si>
  <si>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ts17156</t>
  </si>
  <si>
    <t>Arrested Development</t>
  </si>
  <si>
    <t>The story of a wealthy family that lost everything, and the one son who had no choice but to keep them all together.</t>
  </si>
  <si>
    <t>tt0367279</t>
  </si>
  <si>
    <t>ts20573</t>
  </si>
  <si>
    <t>The IT Crowd</t>
  </si>
  <si>
    <t>Two I.T. nerds and their clueless female manager, who work in the basement of a very successful company. When they are called on for help, they are never treated with any respect at all.</t>
  </si>
  <si>
    <t>tt0487831</t>
  </si>
  <si>
    <t>ts12724</t>
  </si>
  <si>
    <t>30 Rock</t>
  </si>
  <si>
    <t>Liz Lemon, the head writer for a late-night TV variety show in New York, tries to juggle all the egos around her while chasing her own dream.</t>
  </si>
  <si>
    <t>tt0496424</t>
  </si>
  <si>
    <t>ts3371</t>
  </si>
  <si>
    <t>Avatar: The Last Airbender</t>
  </si>
  <si>
    <t>In a war-torn world of elemental magic, a young boy reawakens to undertake a dangerous mystic quest to fulfill his destiny as the Avatar, and bring peace to the world.</t>
  </si>
  <si>
    <t>tt0417299</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</si>
  <si>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</si>
  <si>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</si>
  <si>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</si>
  <si>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</si>
  <si>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tm102740</t>
  </si>
  <si>
    <t>The 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</si>
  <si>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</si>
  <si>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tt1386588</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</si>
  <si>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</si>
  <si>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</si>
  <si>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Ã¢â‚¬â€œ which he names Toothless Ã¢â‚¬â€œ much to the chagrin of his warrior father.</t>
  </si>
  <si>
    <t>tt0892769</t>
  </si>
  <si>
    <t>ts20604</t>
  </si>
  <si>
    <t>Friday Night Lights</t>
  </si>
  <si>
    <t>The trials and triumphs of life in the small town of Dillon, Texas, where high school football is everything.</t>
  </si>
  <si>
    <t>tt0758745</t>
  </si>
  <si>
    <t>tm39030</t>
  </si>
  <si>
    <t>Casino Royale</t>
  </si>
  <si>
    <t>Le Chiffre, a banker to the world's terrorists, is scheduled to participate in a high-stakes poker game in Montenegro, where he intends to use his winnings to establish his financial grip on the terrorist market. M sends BondÃ¢â‚¬â€on his maiden mission as a 00 AgentÃ¢â‚¬â€to attend this game and prevent Le Chiffre from winning. With the help of Vesper Lynd and Felix Leiter, Bond enters the most important poker game in his already dangerous career.</t>
  </si>
  <si>
    <t>tt0381061</t>
  </si>
  <si>
    <t>tm78592</t>
  </si>
  <si>
    <t>Michael Clayton</t>
  </si>
  <si>
    <t>A law firm brings in its 'fixer' to remedy the situation after a lawyer has a breakdown while representing a chemical company that he knows is guilty in a multi-billion dollar class action suit.</t>
  </si>
  <si>
    <t>tt0465538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</si>
  <si>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</si>
  <si>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</si>
  <si>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</si>
  <si>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</si>
  <si>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ts19036</t>
  </si>
  <si>
    <t>The Fairly OddParents</t>
  </si>
  <si>
    <t>The zany, fast-paced adventures of a 10-year-old boy and his fairy godparents, who inadvertently create havoc as they grant wishes for their pint-sized charge.</t>
  </si>
  <si>
    <t>tt0235918</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</si>
  <si>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</si>
  <si>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</si>
  <si>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</si>
  <si>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</si>
  <si>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ts32186</t>
  </si>
  <si>
    <t>Sonic X</t>
  </si>
  <si>
    <t>Sonic and his friends team up with 12 year old Christopher to collect all the Chaos Emeralds and defeat the evil Dr. Eggman.</t>
  </si>
  <si>
    <t>tt0367413</t>
  </si>
  <si>
    <t>ts11313</t>
  </si>
  <si>
    <t>DEATH NOTE</t>
  </si>
  <si>
    <t>Light Yagami is an ace student with great prospectsÃ¢â‚¬â€and heÃ¢â‚¬â„¢s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</si>
  <si>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</si>
  <si>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</si>
  <si>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</si>
  <si>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</si>
  <si>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</si>
  <si>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ts21247</t>
  </si>
  <si>
    <t>The Vampire Diaries</t>
  </si>
  <si>
    <t>The story of two vampire brothers obsessed with the same girl, who bears a striking resemblance to the beautiful but ruthless vampire they knew and loved in 1864.</t>
  </si>
  <si>
    <t>tt1405406</t>
  </si>
  <si>
    <t>tm160815</t>
  </si>
  <si>
    <t>Charlie and the Chocolate Factory</t>
  </si>
  <si>
    <t>A young boy wins a tour through the most magnificent chocolate factory in the world, led by the world's most unusual candy maker.</t>
  </si>
  <si>
    <t>tt0367594</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</si>
  <si>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</si>
  <si>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</si>
  <si>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</si>
  <si>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</si>
  <si>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</si>
  <si>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</si>
  <si>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</si>
  <si>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</si>
  <si>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tm86803</t>
  </si>
  <si>
    <t>The Social Network</t>
  </si>
  <si>
    <t>The tale of a new breed of cultural insurgent: a punk genius who sparked a revolution and changed the face of human interaction for a generation, and perhaps forever.</t>
  </si>
  <si>
    <t>tt1285016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</si>
  <si>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</si>
  <si>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</si>
  <si>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</si>
  <si>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</si>
  <si>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</si>
  <si>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</si>
  <si>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</si>
  <si>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</si>
  <si>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</si>
  <si>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</si>
  <si>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</si>
  <si>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</si>
  <si>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</si>
  <si>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</si>
  <si>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</si>
  <si>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</si>
  <si>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</si>
  <si>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</si>
  <si>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</si>
  <si>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</si>
  <si>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</si>
  <si>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</si>
  <si>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</si>
  <si>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</si>
  <si>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</si>
  <si>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</si>
  <si>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</si>
  <si>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</si>
  <si>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ts2230</t>
  </si>
  <si>
    <t>America's Next Top Model</t>
  </si>
  <si>
    <t>Aspiring models compete for a chance to break into the business with a panel of judges critiquing their progress throughout the competition.</t>
  </si>
  <si>
    <t>tt0391576</t>
  </si>
  <si>
    <t>tm154187</t>
  </si>
  <si>
    <t>Sherlock Holmes</t>
  </si>
  <si>
    <t>Eccentric consulting detective Sherlock Holmes and Doctor John Watson battle to bring down a new nemesis and unravel a deadly plot that could destroy England.</t>
  </si>
  <si>
    <t>tt0988045</t>
  </si>
  <si>
    <t>tm133767</t>
  </si>
  <si>
    <t>Love Actually</t>
  </si>
  <si>
    <t>'Love Actually' follows the lives of eight very different couples dealing with their love lives, in various loosely and interrelated tales, all set during a frantic month before Christmas in London, England.</t>
  </si>
  <si>
    <t>tt0314331</t>
  </si>
  <si>
    <t>tm88738</t>
  </si>
  <si>
    <t>Closer</t>
  </si>
  <si>
    <t>Two couples disintegrate when they begin destructive adulterous affairs with each other.</t>
  </si>
  <si>
    <t>tt0376541</t>
  </si>
  <si>
    <t>ts17942</t>
  </si>
  <si>
    <t>Chappelle's Show</t>
  </si>
  <si>
    <t>Dave Chappelle's singular point of view is unleashed through a combination of laidback stand-up and street-smart sketches.</t>
  </si>
  <si>
    <t>tt0353049</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</si>
  <si>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</si>
  <si>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</si>
  <si>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</si>
  <si>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</si>
  <si>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tm93055</t>
  </si>
  <si>
    <t>Grown Ups</t>
  </si>
  <si>
    <t>After their high school basketball coach passes away, five good friends and former teammates reunite for a Fourth of July holiday weekend.</t>
  </si>
  <si>
    <t>tt1375670</t>
  </si>
  <si>
    <t>tm133374</t>
  </si>
  <si>
    <t>The Blind Side</t>
  </si>
  <si>
    <t>The story of Michael Oher, a homeless and traumatized boy who became an All American football player and first round NFL draft pick with the help of a caring woman and her family.</t>
  </si>
  <si>
    <t>tt0878804</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</si>
  <si>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</si>
  <si>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</si>
  <si>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</si>
  <si>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</si>
  <si>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</si>
  <si>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</si>
  <si>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</si>
  <si>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</si>
  <si>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ts22267</t>
  </si>
  <si>
    <t>Trailer Park Boys</t>
  </si>
  <si>
    <t>Follow the booze-fueled misadventures of three longtime pals and petty serial criminals who run scams from their Nova Scotia trailer park.</t>
  </si>
  <si>
    <t>tt0290988</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</si>
  <si>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</si>
  <si>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</si>
  <si>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</si>
  <si>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</si>
  <si>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tm90190</t>
  </si>
  <si>
    <t>True Grit</t>
  </si>
  <si>
    <t>Following the murder of her father by a hired hand, a 14-year-old farm girl sets out to capture the killer. To aid her, she hires the toughest U.S. Marshal she can findÃ¢â‚¬â€a man with 'true grit'Ã¢â‚¬â€Reuben J. 'Rooster' Cogburn.</t>
  </si>
  <si>
    <t>tt1403865</t>
  </si>
  <si>
    <t>tm29737</t>
  </si>
  <si>
    <t>Rambo</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</si>
  <si>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</si>
  <si>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tt0462499</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</si>
  <si>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</si>
  <si>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</si>
  <si>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</si>
  <si>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</si>
  <si>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</si>
  <si>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</si>
  <si>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</si>
  <si>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</si>
  <si>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</si>
  <si>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</si>
  <si>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</si>
  <si>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</si>
  <si>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ts22018</t>
  </si>
  <si>
    <t>iCarly</t>
  </si>
  <si>
    <t>Watch Carly, Sam, and Freddie, as they try to balance their everyday 8th grade lives with their newfound fame managing and starring in the most awesome show on the web.</t>
  </si>
  <si>
    <t>tt0972534</t>
  </si>
  <si>
    <t>ts30311</t>
  </si>
  <si>
    <t>Victorious</t>
  </si>
  <si>
    <t>Aspiring singer Tori Vega navigates life while attending a performing arts high school called Hollywood Arts.</t>
  </si>
  <si>
    <t>tt1604099</t>
  </si>
  <si>
    <t>tm95252</t>
  </si>
  <si>
    <t>The Book of Eli</t>
  </si>
  <si>
    <t>A post-apocalyptic tale, in which a lone man fights his way across America in order to protect a sacred book that holds the secrets to saving humankind.</t>
  </si>
  <si>
    <t>tt1037705</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</si>
  <si>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</si>
  <si>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</si>
  <si>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</si>
  <si>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</si>
  <si>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ts21197</t>
  </si>
  <si>
    <t>Merlin</t>
  </si>
  <si>
    <t>The unlikely friendship between Merlin, a young man gifted with extraordinary magical powers, and Prince Arthur, heir to the crown of Camelot.</t>
  </si>
  <si>
    <t>tt1199099</t>
  </si>
  <si>
    <t>tm109137</t>
  </si>
  <si>
    <t>Shrek Forever After</t>
  </si>
  <si>
    <t>A bored and domesticated Shrek pacts with deal-maker Rumpelstiltskin to get back to feeling like a real ogre again, but when he's duped and sent to a twisted version of Far Far AwayÃ¢â‚¬â€where Rumpelstiltskin is king, ogres are hunted, and he and Fiona have never metÃ¢â‚¬â€he sets out to restore his world and reclaim his true love.</t>
  </si>
  <si>
    <t>tt0892791</t>
  </si>
  <si>
    <t>tm84613</t>
  </si>
  <si>
    <t>Hairspray</t>
  </si>
  <si>
    <t>Pleasantly plump teenager Tracy Turnblad auditions to be on Baltimore's most popular dance show - The Corny Collins Show - and lands a prime spot. Through her newfound fame, she becomes determined to help her friends and end the racial segregation that has been a staple of the show.</t>
  </si>
  <si>
    <t>tt0427327</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</si>
  <si>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</si>
  <si>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</si>
  <si>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</si>
  <si>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</si>
  <si>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tm94606</t>
  </si>
  <si>
    <t>Let Me In</t>
  </si>
  <si>
    <t>A bullied young boy befriends a young female vampire who lives in secrecy with her guardian.  A remake of the movie Ã¢â‚¬Å“Let The Right One InÃ¢â‚¬Â which was an adaptation of a book.</t>
  </si>
  <si>
    <t>tt1228987</t>
  </si>
  <si>
    <t>tm136308</t>
  </si>
  <si>
    <t>Monster</t>
  </si>
  <si>
    <t>An emotionally scarred highway drifter shoots a sadistic trick who rapes her, and ultimately becomes the United States' first female serial killer.</t>
  </si>
  <si>
    <t>tt0340855</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</si>
  <si>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</si>
  <si>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</si>
  <si>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</si>
  <si>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</si>
  <si>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tm145593</t>
  </si>
  <si>
    <t>Once Upon a Time in Mexico</t>
  </si>
  <si>
    <t>Hitman "El Mariachi" becomes involved in international espionage involving a psychotic CIA agent and a corrupt Mexican general.</t>
  </si>
  <si>
    <t>tt0285823</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</si>
  <si>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</si>
  <si>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</si>
  <si>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</si>
  <si>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</si>
  <si>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ts30313</t>
  </si>
  <si>
    <t>Offspring</t>
  </si>
  <si>
    <t>An exuberant drama set in Melbourne's Fitzroy, centering on Nina Proudman and her struggle to deal with her fabulously messy family, her hunt for a decent love life and her tendency to overthink and fly off into fantasy.</t>
  </si>
  <si>
    <t>tt1530541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</si>
  <si>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</si>
  <si>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</si>
  <si>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</si>
  <si>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</si>
  <si>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tm130647</t>
  </si>
  <si>
    <t>Chloe</t>
  </si>
  <si>
    <t>A doctor hires an escort to seduce her husband, whom she suspects of cheating, though unforeseen events put the family in danger.</t>
  </si>
  <si>
    <t>tt1352824</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</si>
  <si>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</si>
  <si>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</si>
  <si>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</si>
  <si>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</si>
  <si>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</si>
  <si>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</si>
  <si>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</si>
  <si>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</si>
  <si>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</si>
  <si>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</si>
  <si>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Ã¢â‚¬Â¦ just like he promised.</t>
  </si>
  <si>
    <t>tt0181852</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</si>
  <si>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</si>
  <si>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</si>
  <si>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</si>
  <si>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tt0486551</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</si>
  <si>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</si>
  <si>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</si>
  <si>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</si>
  <si>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</si>
  <si>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tm39487</t>
  </si>
  <si>
    <t>Catch and Release</t>
  </si>
  <si>
    <t>Gray Wheeler just lost everything. But it could be the best thing that ever happened to her. After the death of her fiancÃƒÂ©, Gray moves in with her late love's best friends. While Sam and Dennis do their best to cheer Gray up, Fritz doesn't seem to care. Once Gray breaks through Fritz's defenses, however, she finally sees why her fiancÃƒÂ© thought so highly of him. As they spend more time together, Gray learns that her chances for love have not died out with her fiancÃƒÂ©. But when some surprise guests show up on their doorstep, it'll take the love of all of her new friends to help Gray learn that life may be messy, but love is messier.</t>
  </si>
  <si>
    <t>tt0395495</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</si>
  <si>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</si>
  <si>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</si>
  <si>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</si>
  <si>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</si>
  <si>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ts35155</t>
  </si>
  <si>
    <t>Gurren Lagann</t>
  </si>
  <si>
    <t>In the distant future, mankind has lived quietly and restlessly underground for hundreds of years, subject to earthquakes and cave-ins. Living in one such village are 2 young men: one named Simon who is shy and naÃƒÂ¯ve, and the other named Kamina who believes in the existence of a Ã¢â‚¬Å“surfaceÃ¢â‚¬Â world above their heads.</t>
  </si>
  <si>
    <t>tt0948103</t>
  </si>
  <si>
    <t>tm184913</t>
  </si>
  <si>
    <t>Four Brothers</t>
  </si>
  <si>
    <t>Four adopted brothers return to their Detroit hometown when their mother is murdered and vow to exact revenge on the killers.</t>
  </si>
  <si>
    <t>tt0430105</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</si>
  <si>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</si>
  <si>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</si>
  <si>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</si>
  <si>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</si>
  <si>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</si>
  <si>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</si>
  <si>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</si>
  <si>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</si>
  <si>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tm40009</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</si>
  <si>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</si>
  <si>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tt0478087</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</si>
  <si>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</si>
  <si>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</si>
  <si>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t>
  </si>
  <si>
    <t>tt0994314</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</si>
  <si>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</si>
  <si>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</si>
  <si>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</si>
  <si>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</si>
  <si>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</si>
  <si>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</si>
  <si>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</si>
  <si>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</si>
  <si>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</si>
  <si>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</si>
  <si>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</si>
  <si>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</si>
  <si>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</si>
  <si>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</si>
  <si>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</si>
  <si>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</si>
  <si>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tm21467</t>
  </si>
  <si>
    <t>Final Destination 3</t>
  </si>
  <si>
    <t>A student's premonition of a deadly rollercoaster ride saves her life and a lucky few, but not from death itself Ã¢â‚¬â€œ which seeks out those who escaped their fate.</t>
  </si>
  <si>
    <t>tt0414982</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</si>
  <si>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</si>
  <si>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</si>
  <si>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</si>
  <si>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</si>
  <si>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tm57190</t>
  </si>
  <si>
    <t>The One</t>
  </si>
  <si>
    <t>A sheriff's deputy fights an alternate universe version of himself who grows stronger with each alternate self he kills.</t>
  </si>
  <si>
    <t>tt0267804</t>
  </si>
  <si>
    <t>tm37546</t>
  </si>
  <si>
    <t>Happy Feet</t>
  </si>
  <si>
    <t>Into the world of the Emperor Penguins, who find their soul mates through song, a penguin is born who cannot sing. But he can tap dance something fierce!</t>
  </si>
  <si>
    <t>tt0366548</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</si>
  <si>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</si>
  <si>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</si>
  <si>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</si>
  <si>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</si>
  <si>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tm159310</t>
  </si>
  <si>
    <t>Coach Carter</t>
  </si>
  <si>
    <t>Based on a true story, in which Richmond High School head basketball coach Ken Carter made headlines in 1999 for benching his undefeated team due to poor academic results.</t>
  </si>
  <si>
    <t>tt0393162</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</si>
  <si>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</si>
  <si>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</si>
  <si>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existedÃ¢â‚¬â€The Nightstalkers. Together with Abigail and Hannibal, two deftly trained Nightstalkers, Blade follows a trail of blood to the ancient creature that is also hunting himÃ¢â‚¬â€the original vampire, Dracula.</t>
  </si>
  <si>
    <t>tt0359013</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</si>
  <si>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</si>
  <si>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</si>
  <si>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</si>
  <si>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</si>
  <si>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</si>
  <si>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</si>
  <si>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</si>
  <si>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</si>
  <si>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</si>
  <si>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</si>
  <si>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</si>
  <si>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</si>
  <si>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</si>
  <si>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</si>
  <si>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</si>
  <si>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</si>
  <si>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tm143938</t>
  </si>
  <si>
    <t>The Final Destination</t>
  </si>
  <si>
    <t>After a young man's premonition of a deadly race-car crash helps saves the lives of his peers, Death sets out to collect those who evaded their end.</t>
  </si>
  <si>
    <t>tt1144884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</si>
  <si>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</si>
  <si>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</si>
  <si>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</si>
  <si>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</si>
  <si>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tm141390</t>
  </si>
  <si>
    <t>Friday the 13th</t>
  </si>
  <si>
    <t>A group of young adults visit a boarded up campsite named Crystal Lake where they soon encounter the mysterious Jason Voorhees and his deadly intentions.</t>
  </si>
  <si>
    <t>tt0758746</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</si>
  <si>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</si>
  <si>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</si>
  <si>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</si>
  <si>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</si>
  <si>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tm150214</t>
  </si>
  <si>
    <t>Freddy vs. Jason</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</si>
  <si>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</si>
  <si>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tt0329101</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</si>
  <si>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</si>
  <si>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</si>
  <si>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</si>
  <si>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</si>
  <si>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tm176528</t>
  </si>
  <si>
    <t>Memoirs of a Geisha</t>
  </si>
  <si>
    <t>A sweeping romantic epic set in Japan in the years before World War II, a penniless Japanese child is torn from her family to work as a maid in a geisha house.</t>
  </si>
  <si>
    <t>tt0397535</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</si>
  <si>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</si>
  <si>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</si>
  <si>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</si>
  <si>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tm36188</t>
  </si>
  <si>
    <t>Body of Lies</t>
  </si>
  <si>
    <t>The CIAÃ¢â‚¬â„¢s hunt is on for the mastermind of a wave of terrorist attacks. Roger Ferris is the agencyÃ¢â‚¬â„¢s man on the ground, moving from place to place, scrambling to stay ahead of ever-shifting events. An eye in the sky Ã¢â‚¬â€œ a satellite link Ã¢â‚¬â€œ watches Ferris.  At the other end of that real-time link is the CIAÃ¢â‚¬â„¢s Ed Hoffman, strategizing events from thousands of miles away. And as Ferris nears the target, he discovers trust can be just as dangerous as it is necessary for survival.</t>
  </si>
  <si>
    <t>tt0758774</t>
  </si>
  <si>
    <t>tm88382</t>
  </si>
  <si>
    <t>A Cinderella Story</t>
  </si>
  <si>
    <t>Routinely exploited by her wicked stepmother, the downtrodden Samantha Montgomery is excited about the prospect of meeting her Internet beau at the school's Halloween dance.</t>
  </si>
  <si>
    <t>tt0356470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</si>
  <si>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</si>
  <si>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</si>
  <si>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</si>
  <si>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</si>
  <si>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tm47523</t>
  </si>
  <si>
    <t>Osmosis Jones</t>
  </si>
  <si>
    <t>A white blood cell policeman, with the help of a cold pill, must stop a deadly virus from destroying the human they live in, Frank.</t>
  </si>
  <si>
    <t>tt0181739</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</si>
  <si>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</si>
  <si>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</si>
  <si>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</si>
  <si>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</si>
  <si>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tm137362</t>
  </si>
  <si>
    <t>The Texas Chainsaw Massacre</t>
  </si>
  <si>
    <t>After picking up a traumatized young hitchhiker, five friends find themselves stalked and hunted by a chainsaw-wielding killer and his family of equally psychopathic killers.</t>
  </si>
  <si>
    <t>tt0324216</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</si>
  <si>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</si>
  <si>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</si>
  <si>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</si>
  <si>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</si>
  <si>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</si>
  <si>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</si>
  <si>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</si>
  <si>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</si>
  <si>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</si>
  <si>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</si>
  <si>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</si>
  <si>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</si>
  <si>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tm101249</t>
  </si>
  <si>
    <t>Cop Out</t>
  </si>
  <si>
    <t>Detectives Jimmy and Paul, despite nine years as partners, can still sometimes seem like polar oppositesÃ¢â‚¬â€especially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backupÃ¢â‚¬â€except for each other.</t>
  </si>
  <si>
    <t>tt1385867</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</si>
  <si>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</si>
  <si>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</si>
  <si>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</si>
  <si>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</si>
  <si>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ts24028</t>
  </si>
  <si>
    <t>Still Game</t>
  </si>
  <si>
    <t>Cult Scottish comedy about the lives of two OAP's (Old Age Pensioners) Jack and Victor and their views on how it used to be in the old days and how bad it is now in the fictional town of Craiglang.</t>
  </si>
  <si>
    <t>tt0281491</t>
  </si>
  <si>
    <t>tm142564</t>
  </si>
  <si>
    <t>3 Idiots</t>
  </si>
  <si>
    <t>In the tradition of Ã¢â‚¬Å“Ferris BuellerÃ¢â‚¬â„¢s Day OffÃ¢â‚¬Â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downÃ¢â‚¬â€along with the lives of his two newfound best friends. Together, they make life miserable for "Virus," the schoolÃ¢â‚¬â„¢s uptight and heartless dean. But when Rancho catches the eye of the dean's sexy daughter, Virus sets his sights on flunking out the "3 idiots" once and for all.</t>
  </si>
  <si>
    <t>tt1187043</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</si>
  <si>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</si>
  <si>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</si>
  <si>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</si>
  <si>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</si>
  <si>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</si>
  <si>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</si>
  <si>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</si>
  <si>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</si>
  <si>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</si>
  <si>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</si>
  <si>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EnglandÃ¢â‚¬â„¢s guard dog and looking for his parents murders.</t>
  </si>
  <si>
    <t>tt1316554</t>
  </si>
  <si>
    <t>ts30356</t>
  </si>
  <si>
    <t>Octonauts</t>
  </si>
  <si>
    <t>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
The Octonauts follows an underwater exploring crew made up of stylized anthropomorphic animals, a team of eight adventurers who live in an undersea base, the Octopod, from where they go on undersea adventures with the help of a fleet of aquatic vehicles.
The subject matter is reminiscent of Star Trek and Thunderbirds blended with Jacques Cousteau. Although it is science fiction as regards its technology, the exotic creatures and locations that the crew encounter are real marine animals in their natural habitats.</t>
  </si>
  <si>
    <t>tt1710177</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</si>
  <si>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</si>
  <si>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</si>
  <si>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</si>
  <si>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</si>
  <si>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ts31514</t>
  </si>
  <si>
    <t>Strawberry Shortcake</t>
  </si>
  <si>
    <t>Strawberry and her friends, including her sister, Apple Dumplin', and her pony, Honey Pie, embark on sweet-smelling adventures in Strawberryland.</t>
  </si>
  <si>
    <t>tt7996132</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</si>
  <si>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</si>
  <si>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</si>
  <si>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</si>
  <si>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</si>
  <si>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tm183963</t>
  </si>
  <si>
    <t>Dreamer: Inspired By a True Story</t>
  </si>
  <si>
    <t>Ben Crane believes that a severely injured racehorse deserves another chance. He and his daughter Cale adopt the mare and save it from being sacrificed by the owner.</t>
  </si>
  <si>
    <t>tt0487897</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</si>
  <si>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</si>
  <si>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</si>
  <si>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</si>
  <si>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</si>
  <si>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</si>
  <si>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</si>
  <si>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</si>
  <si>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</si>
  <si>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</si>
  <si>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</si>
  <si>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</si>
  <si>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</si>
  <si>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ts21688</t>
  </si>
  <si>
    <t>Boys Over Flowers</t>
  </si>
  <si>
    <t>A working class girl winds up at an exclusive prep school. Unassuming high school girl Jan Di stands up to -- and eventually falls for -- a spoiled rich kid who belongs to the school's most powerful clique.</t>
  </si>
  <si>
    <t>tt1370334</t>
  </si>
  <si>
    <t>ts22318</t>
  </si>
  <si>
    <t>Winx Club</t>
  </si>
  <si>
    <t>In a magical universe, witches, warriors begin fighting in the name of good .vs. evil! At a magic school, five teenage girls are selected to defend the universe with their magic.</t>
  </si>
  <si>
    <t>tt3233214</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</si>
  <si>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</si>
  <si>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</si>
  <si>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</si>
  <si>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</si>
  <si>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</si>
  <si>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</si>
  <si>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</si>
  <si>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</si>
  <si>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</si>
  <si>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</si>
  <si>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</si>
  <si>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</si>
  <si>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</si>
  <si>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</si>
  <si>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</si>
  <si>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</si>
  <si>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</si>
  <si>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</si>
  <si>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</si>
  <si>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</si>
  <si>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tm165593</t>
  </si>
  <si>
    <t>Rumor Has It...</t>
  </si>
  <si>
    <t>Sarah Huttinger's return home with her fiance convinces her that the sedate, proper, country-club lifestyle of her family isn't for her Ã¢â‚¬â€œ and that maybe the Huttinger family isn't even hers Ã¢â‚¬â€œ as she uncovers secrets that suggest the Huttingers are neither sedate nor proper.</t>
  </si>
  <si>
    <t>tt0398375</t>
  </si>
  <si>
    <t>ts15986</t>
  </si>
  <si>
    <t>Dead Set</t>
  </si>
  <si>
    <t>Zombies are rampaging throughout Britain. Blissfully unaware of gory events outside, the Big Brother housemates are in for the ultimate eviction night...</t>
  </si>
  <si>
    <t>tt1285482</t>
  </si>
  <si>
    <t>ts26322</t>
  </si>
  <si>
    <t>Toradora!</t>
  </si>
  <si>
    <t>RyÃ…Â«ji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RyÃ…Â«ji discovers that Taiga actually has a sweet side: she has a crush on the popular vice president, YÃ…Â«saku Kitamura, who happens to be his best friend. But things only get crazier when RyÃ…Â«ji reveals that he has a crush on Minori KushiedaÃ¢â‚¬â€Taiga's best friend! Toradora! is a romantic comedy that follows this odd duo as they embark on a quest to help each other with their respective crushes, forming an unlikely alliance in the process.</t>
  </si>
  <si>
    <t>tt1279024</t>
  </si>
  <si>
    <t>tm78767</t>
  </si>
  <si>
    <t>I Now Pronounce You Chuck &amp; Larry</t>
  </si>
  <si>
    <t>Firefighters Chuck Ford and Larry Valentine are guy's guys, loyal to the coreÃ¢â‚¬â€which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</si>
  <si>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</si>
  <si>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tm36644</t>
  </si>
  <si>
    <t>World Trade Center</t>
  </si>
  <si>
    <t>Two police officers struggle to survive when they become trapped beneath the rubble of the World Trade Center on September 11, 2001.</t>
  </si>
  <si>
    <t>tt0469641</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</si>
  <si>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</si>
  <si>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</si>
  <si>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</si>
  <si>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</si>
  <si>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</si>
  <si>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</si>
  <si>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</si>
  <si>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</si>
  <si>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</si>
  <si>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</si>
  <si>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</si>
  <si>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</si>
  <si>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tm43399</t>
  </si>
  <si>
    <t>Lagaan: Once Upon a Time in India</t>
  </si>
  <si>
    <t>In 1890s India, an arrogant British commander challenges the harshly taxed residents of Champaner to a high-stakes cricket match.</t>
  </si>
  <si>
    <t>tt0169102</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</si>
  <si>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</si>
  <si>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</si>
  <si>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</si>
  <si>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</si>
  <si>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ts56549</t>
  </si>
  <si>
    <t>Scare Tactics</t>
  </si>
  <si>
    <t>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
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t>
  </si>
  <si>
    <t>tt0339968</t>
  </si>
  <si>
    <t>tm29555</t>
  </si>
  <si>
    <t>Friends with Money</t>
  </si>
  <si>
    <t>After she quits her lucrative job, Olivia finds herself unsure about her future and her relationships with her successful and wealthy friends.</t>
  </si>
  <si>
    <t>tt0436331</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</si>
  <si>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</si>
  <si>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</si>
  <si>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</si>
  <si>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</si>
  <si>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ts20398</t>
  </si>
  <si>
    <t>Kath &amp; Kim</t>
  </si>
  <si>
    <t>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"second best friend" Sharon Strzelecki. The series is set in the fictional suburb of Fountain Lakes in Melbourne. It is primarily filmed in Patterson Lakes.
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"Outstanding Comedy Programme" and the "Best Television Drama Series"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t>
  </si>
  <si>
    <t>tt0272397</t>
  </si>
  <si>
    <t>tm86189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</si>
  <si>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</si>
  <si>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</si>
  <si>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tt0452625</t>
  </si>
  <si>
    <t>ts21421</t>
  </si>
  <si>
    <t>Pocoyo</t>
  </si>
  <si>
    <t>Pocoyo is a Spanish pre-school animated television series created by Guillermo GarcÃƒÂ­a CarsÃƒÂ­,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JosÃƒÂ© MarÃƒÂ­a del RÃƒÂ­o narrates the Castilian Spanish version.
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
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RTÃƒâ€° in the Republic of Ireland, Nick Jr. in the U.S. nationwide and local station KCET-TV as well as KLCS-TV channel 58-2 in Los Angeles and on Univision in LATAM Spanish, Treehouse TV in Canada, ABC in Australia and TVNZ in New Zealand.</t>
  </si>
  <si>
    <t>tt0487849</t>
  </si>
  <si>
    <t>tm104880</t>
  </si>
  <si>
    <t>Louis C.K.: Hilarious</t>
  </si>
  <si>
    <t>In this unique and dynamic live concert experience, Louis C.K.'s exploration of life after 40 destroys politically correct images of modern life with thoughts we have all had...but would rarely admit to.</t>
  </si>
  <si>
    <t>tt1421373</t>
  </si>
  <si>
    <t>tm101334</t>
  </si>
  <si>
    <t>Death at a Funeral</t>
  </si>
  <si>
    <t>Aaron's father's funeral is today at the family home, and everything goes wrong: the funeral home delivers the wrong body, his cousin accidentally drugs her fiancÃƒÂ©, and Aaron's successful younger brother, Ryan, flies in from New York, broke but arrogant. To top it all off, a mysterious stranger wants a word with Aaron.</t>
  </si>
  <si>
    <t>tt1321509</t>
  </si>
  <si>
    <t>tm135451</t>
  </si>
  <si>
    <t>Gifted Hands: The Ben Carson Story</t>
  </si>
  <si>
    <t>Gifted Hands: The Ben Carson Story is a movie based on the life story of world-renowned neurosurgeon Ben Carson from 1961 to 1987.</t>
  </si>
  <si>
    <t>tt1295085</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</si>
  <si>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</si>
  <si>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</si>
  <si>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</si>
  <si>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</si>
  <si>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</si>
  <si>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</si>
  <si>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Ã¢â‚¬â€ an organization she leads which fights against God. The Battlefront fight against the student council president Angel, a girl with supernatural powers.</t>
  </si>
  <si>
    <t>tt1639109</t>
  </si>
  <si>
    <t>tm141707</t>
  </si>
  <si>
    <t>Blood and Bone</t>
  </si>
  <si>
    <t>In Los Angeles, an ex-con takes the underground fighting world by storm in his quest to fulfill a promise to a dead friend.</t>
  </si>
  <si>
    <t>tt0346631</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</si>
  <si>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</si>
  <si>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</si>
  <si>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</si>
  <si>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</si>
  <si>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ts23835</t>
  </si>
  <si>
    <t>Masha and the Bear</t>
  </si>
  <si>
    <t>Masha is an energetic three-year-old who canÃ¢â‚¬â„¢t seem to keep herself out of trouble. Bear is a warm, fatherly figure that does his best to guide his friend and keep her from harm, often ending up the unintended victim of her misadventures.</t>
  </si>
  <si>
    <t>tt1884856</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</si>
  <si>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</si>
  <si>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</si>
  <si>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</si>
  <si>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</si>
  <si>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</si>
  <si>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</si>
  <si>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</si>
  <si>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</si>
  <si>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ts27459</t>
  </si>
  <si>
    <t>The Legend of Bruce Lee</t>
  </si>
  <si>
    <t>The story of the legendary martial arts icon Bruce Lee following him from Hong Kong to America and back again, leading up to his tragic death at the age of 32.</t>
  </si>
  <si>
    <t>tt1059455</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</si>
  <si>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</si>
  <si>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</si>
  <si>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</si>
  <si>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</si>
  <si>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tm27168</t>
  </si>
  <si>
    <t>Felon</t>
  </si>
  <si>
    <t>A family man convicted of killing an intruder must cope with life afterward in the violent penal system.</t>
  </si>
  <si>
    <t>tt1117385</t>
  </si>
  <si>
    <t>ts40702</t>
  </si>
  <si>
    <t>The Ultimatum</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</si>
  <si>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
Being the mid-year Channel 8 blockbuster of 2009, it was the first Channel 8 drama to be fully filmed in HD.
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</si>
  <si>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tt1682704</t>
  </si>
  <si>
    <t>ts30288</t>
  </si>
  <si>
    <t>Mobile Suit Gundam Unicorn</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</si>
  <si>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
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</si>
  <si>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tt1630623</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</si>
  <si>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</si>
  <si>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</si>
  <si>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</si>
  <si>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</si>
  <si>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</si>
  <si>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</si>
  <si>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</si>
  <si>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</si>
  <si>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ts12701</t>
  </si>
  <si>
    <t>Code Lyoko</t>
  </si>
  <si>
    <t>Code Lyoko centers on four children who travel to the virtual world of Lyoko to battle against a sentient artificial intelligence named XANA, with a virtual human called Aelita.</t>
  </si>
  <si>
    <t>tt0417311</t>
  </si>
  <si>
    <t>tm130574</t>
  </si>
  <si>
    <t>Did You Hear About the Morgans?</t>
  </si>
  <si>
    <t>In New York City, an estranged couple who witness a murder are relocated to small-town Wyoming as part of a witness-protection program.</t>
  </si>
  <si>
    <t>tt1314228</t>
  </si>
  <si>
    <t>ts21695</t>
  </si>
  <si>
    <t>Iris</t>
  </si>
  <si>
    <t>Two friends, members of the South Korean military, are recruited by a secret black ops agency.</t>
  </si>
  <si>
    <t>tt1399791</t>
  </si>
  <si>
    <t>ts121176</t>
  </si>
  <si>
    <t>DreamWorks Shrek's Swamp Stories</t>
  </si>
  <si>
    <t>Shrek and his pals have a series of adventures.</t>
  </si>
  <si>
    <t>tt6950338</t>
  </si>
  <si>
    <t>ts1893</t>
  </si>
  <si>
    <t>Ben &amp; Holly's Little Kingdom</t>
  </si>
  <si>
    <t>The friendship between fairy princess Holly and Ben Elf in an enchanted magical kingdom of elves and fairies.</t>
  </si>
  <si>
    <t>tt1436544</t>
  </si>
  <si>
    <t>ts20535</t>
  </si>
  <si>
    <t>The Garfield Show</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</si>
  <si>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</si>
  <si>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</si>
  <si>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</si>
  <si>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</si>
  <si>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</si>
  <si>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</si>
  <si>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ts38159</t>
  </si>
  <si>
    <t>Wakfu</t>
  </si>
  <si>
    <t>Follow Yogu and his friends Amalia, Evangelyne, Tristepin, Ruel and Az as they try to rescue the world of Wakfu from destruction.</t>
  </si>
  <si>
    <t>tt1807824</t>
  </si>
  <si>
    <t>tm22493</t>
  </si>
  <si>
    <t>Katt Williams: The Pimp Chronicles Pt. 1</t>
  </si>
  <si>
    <t>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t>
  </si>
  <si>
    <t>tt0865482</t>
  </si>
  <si>
    <t>tm164557</t>
  </si>
  <si>
    <t>Initial D</t>
  </si>
  <si>
    <t>After winning his first competition, Takumi focuses his attention on drift racing, a sport he has unknowingly perfected while delivering tofu in his father's Toyota AE86.</t>
  </si>
  <si>
    <t>tt0439630</t>
  </si>
  <si>
    <t>tm112381</t>
  </si>
  <si>
    <t>Comedian</t>
  </si>
  <si>
    <t>A look at the work of two stand-up comics, Jerry Seinfeld and a lesser-known newcomer, detailing the effort and frustration behind putting together a successful act and career while living a life on the road.</t>
  </si>
  <si>
    <t>tt0328962</t>
  </si>
  <si>
    <t>tm71119</t>
  </si>
  <si>
    <t>Delta Farce</t>
  </si>
  <si>
    <t>Three bumbling Army reservists are hustled onto a plane headed for combat in Iraq -- but the fact that the plane drops them in Mexico doesn't stop them from "liberating" what they believe to be the Middle East.</t>
  </si>
  <si>
    <t>tt0800003</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</si>
  <si>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</si>
  <si>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</si>
  <si>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</si>
  <si>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</si>
  <si>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</si>
  <si>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</si>
  <si>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fiancÃƒÂ©e, the Kranks have just twelve hours to perform a miracle and pull themselves and their neighbors together to throw the best celebration ever!</t>
  </si>
  <si>
    <t>tt0388419</t>
  </si>
  <si>
    <t>ts17028</t>
  </si>
  <si>
    <t>Dinosaur King</t>
  </si>
  <si>
    <t>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
In the fall of 2008, Upper Deck Company released a Dinosaur King Trading Card Game. This card game is not to be confused with the cards used for the arcade machines.
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
A sequel was announced called "Ancient Ruler Dinosaur King DKidz Adventure: Pterosaur Legend," which debuted February 3, 2008 in Japan.
The show ended its run in Japan in late 2008.</t>
  </si>
  <si>
    <t>tt1524993</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</si>
  <si>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</si>
  <si>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</si>
  <si>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</si>
  <si>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</si>
  <si>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ts25765</t>
  </si>
  <si>
    <t>Vampire Knight</t>
  </si>
  <si>
    <t>Yuki Cross, along with her best friend Zero, attempts to keep the peace between humans and vampires at Cross Academy, but personal issues soon threaten the situation.</t>
  </si>
  <si>
    <t>tt1209393</t>
  </si>
  <si>
    <t>ts3666</t>
  </si>
  <si>
    <t>Den-noh Coil</t>
  </si>
  <si>
    <t>DennÃ…Â Coil, Coil Ã¢â‚¬â€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
DennÃ…Â Coil, in development for over a decade, is the series director debut of Japanese animator Mitsuo Iso. It premiered on NHK Educational TV on May 12, 2007. Due to the animators involved in its production and its unusually high-profile television broadcast time slot, DennÃ…Â Coil was highly anticipated.</t>
  </si>
  <si>
    <t>tt1033796</t>
  </si>
  <si>
    <t>ts42914</t>
  </si>
  <si>
    <t>Zig and Sharko</t>
  </si>
  <si>
    <t>On a desert island lives a starving hyena with one obsession: devour that delicious mermaid from the rock in the lagoon. But the lovely fish-girlÃ¢â‚¬â„¢s best friend is a shark, a shark with a lot of muscle and who loves to sabotage the hyenaÃ¢â‚¬â„¢s every move.</t>
  </si>
  <si>
    <t>tt2046005</t>
  </si>
  <si>
    <t>tm100688</t>
  </si>
  <si>
    <t>Even the Rain</t>
  </si>
  <si>
    <t>As a director and his crew shoot a controversial film about Christopher Columbus in Cochabamba, Bolivia, local people rise up against plans to privatize the water supply.</t>
  </si>
  <si>
    <t>tt1422032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</si>
  <si>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</si>
  <si>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</si>
  <si>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</si>
  <si>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</si>
  <si>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</si>
  <si>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</si>
  <si>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</si>
  <si>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</si>
  <si>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tm22636</t>
  </si>
  <si>
    <t>Trailer Park Boys: The Movie</t>
  </si>
  <si>
    <t>Set in a separate storyline not related to the "Trailer Park Boys" Television show,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</si>
  <si>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</si>
  <si>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</si>
  <si>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</si>
  <si>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DunhamÃ¢â‚¬â„¢s puppets have dirty but inoffensive senses of humor that mock the American Dream.</t>
  </si>
  <si>
    <t>tt0806102</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</si>
  <si>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</si>
  <si>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</si>
  <si>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</si>
  <si>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</si>
  <si>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tm29269</t>
  </si>
  <si>
    <t>Jodhaa Akbar</t>
  </si>
  <si>
    <t>Jodhaa Akbar is a sixteenth century love story about a marriage of alliance that gave birth to true love between a great Mughal Emperor, Akbar and a Rajput princess, Jodhaa.</t>
  </si>
  <si>
    <t>tt0449994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</si>
  <si>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</si>
  <si>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</si>
  <si>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</si>
  <si>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</si>
  <si>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ts21664</t>
  </si>
  <si>
    <t>One on One</t>
  </si>
  <si>
    <t>A sportscaster becomes a full-time dad when his ex-wife decides to accept a job out of the country and his teenage daughter, Breanna, moves in with him.</t>
  </si>
  <si>
    <t>tt0284770</t>
  </si>
  <si>
    <t>tm73058</t>
  </si>
  <si>
    <t>Om Shanti Om</t>
  </si>
  <si>
    <t>Om, a junior film artist, is smitten by Shantipriya, a renowned actress, but is killed while trying to save her from a fire accident. Thirty years later, he is reborn and sets out to avenge her death.</t>
  </si>
  <si>
    <t>tt1024943</t>
  </si>
  <si>
    <t>tm76835</t>
  </si>
  <si>
    <t>Jab We Met</t>
  </si>
  <si>
    <t>A depressed wealthy businessman and a spunky and care-free young woman embark on an unexpected journey that changes their lives.</t>
  </si>
  <si>
    <t>tt1093370</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</si>
  <si>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</si>
  <si>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</si>
  <si>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</si>
  <si>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</si>
  <si>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tm48083</t>
  </si>
  <si>
    <t>Te quiero</t>
  </si>
  <si>
    <t>Jean and Sylvia left France with a stolen diamond to start a new life in South America. They land in Lima to live their passion. But the diamond is not easy to sell. They meet a French couple and hope to sell them the stolen diamond.</t>
  </si>
  <si>
    <t>tt0217085</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</si>
  <si>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</si>
  <si>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</si>
  <si>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</si>
  <si>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</si>
  <si>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</si>
  <si>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</si>
  <si>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</si>
  <si>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</si>
  <si>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ts72322</t>
  </si>
  <si>
    <t>The Mafia Dolls</t>
  </si>
  <si>
    <t>Las MuÃƒÂ±ecas De La Mafia is a 2009 Colombian telenovela produced by BE-TV and broadcast by Caracol TV. It's based on Juan Camilo Ferrand and Andres Lopez's book "Las FantÃƒÂ¡sticas". They also wrote the scripts for the television series. The telenovela will debut soon on the Telefutura Network. Series debuted on May 3, 2010 after the Vecinos finale. The show ended July 2010 in the U.S.
It talks about the story of Brenda, Olivia, Violeta, Renata and Pamela. They get into trouble throughout the series because they get involved with some mafia guys from "El Carmen"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t>
  </si>
  <si>
    <t>tt1585368</t>
  </si>
  <si>
    <t>ts52849</t>
  </si>
  <si>
    <t>Horrid Henry</t>
  </si>
  <si>
    <t>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
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t>
  </si>
  <si>
    <t>tt0985991</t>
  </si>
  <si>
    <t>tm165259</t>
  </si>
  <si>
    <t>I Will Follow</t>
  </si>
  <si>
    <t>Chronicles a day in the life of a grieving woman, and the twelve visitors who help her move forward.</t>
  </si>
  <si>
    <t>tt1624426</t>
  </si>
  <si>
    <t>tm97544</t>
  </si>
  <si>
    <t>Alpha and Omega</t>
  </si>
  <si>
    <t>Two young wolves at opposite ends of their pack's social order are thrown together into a foreign land and need each other to return home, but love complicates everything.</t>
  </si>
  <si>
    <t>tt1213012</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</si>
  <si>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</si>
  <si>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</si>
  <si>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</si>
  <si>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</si>
  <si>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ts14102</t>
  </si>
  <si>
    <t>Bo on the Go!</t>
  </si>
  <si>
    <t>Bo on the Go! is a Canadian TV series, created by Jeff Rosen and produced by Decode Entertainment, a DHX Media Company, in association with Decode Entertainment and Halifaxfilm. The TV series emphasizes the importance of movement for children through a plot element called "Animoves", which are animations demonstrating specific body movements that viewers must learn in order to solve problems highlighted in each episode.
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t>
  </si>
  <si>
    <t>tt1516172</t>
  </si>
  <si>
    <t>tm22342</t>
  </si>
  <si>
    <t>Waist Deep</t>
  </si>
  <si>
    <t>An ex-convict (Tyrese) gets tangled up with a gang after his car is hijacked with his son inside.</t>
  </si>
  <si>
    <t>tt0456020</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</si>
  <si>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</si>
  <si>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</si>
  <si>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</si>
  <si>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</si>
  <si>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</si>
  <si>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</si>
  <si>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</si>
  <si>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</si>
  <si>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ts74928</t>
  </si>
  <si>
    <t>Einsatzgruppen: The Nazi Death Squads</t>
  </si>
  <si>
    <t>This documentary series examines the Einsatzgruppen, Nazis responsible for the mass murder of Jews, Romani and Soviet prisoners in Eastern Europe.</t>
  </si>
  <si>
    <t>tt6953928</t>
  </si>
  <si>
    <t>tm52352</t>
  </si>
  <si>
    <t>This Is the Life</t>
  </si>
  <si>
    <t>In 1989, a collective of young hip hop artists gathered at a health food cafÃƒÂ© in South Central Los Angeles. Their mandate? To reject gang culture and expand the musical boundaries of hip hop. DuVernay's documentary chronicles the historic legacy of the Good Life Cafe Ã¢â‚¬â€ the open mic nights that became an L.A. institution, the eclectic array of talented young MCs that emerged there, the alternative hip hop movement they developed, and their worldwide influence on the artform.</t>
  </si>
  <si>
    <t>tt1178658</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</si>
  <si>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</si>
  <si>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</si>
  <si>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</si>
  <si>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</si>
  <si>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tm176297</t>
  </si>
  <si>
    <t>Kyaa Kool Hai Hum</t>
  </si>
  <si>
    <t>When flatmates Karan and Rahul are unable to pay the rent, they are dramatically evicted. However, they sneak their way back in within hours as the building is being renovated.</t>
  </si>
  <si>
    <t>tt0456500</t>
  </si>
  <si>
    <t>ts74931</t>
  </si>
  <si>
    <t>Kung Fu Panda Awesome Secrets</t>
  </si>
  <si>
    <t>In this pair of adventures, Po tells the story of how masters Thundering Rhino, Storming Ox and Croc met and takes on Shifu's biggest challenge yet.</t>
  </si>
  <si>
    <t>tt6963796</t>
  </si>
  <si>
    <t>tm110923</t>
  </si>
  <si>
    <t>Divine Intervention</t>
  </si>
  <si>
    <t>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t>
  </si>
  <si>
    <t>tt0274428</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</si>
  <si>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</si>
  <si>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</si>
  <si>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Ã¢â‚¬ËœaccidentÃ¢â‚¬â„¢ on them.</t>
  </si>
  <si>
    <t>tt1202514</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</si>
  <si>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</si>
  <si>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</si>
  <si>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</si>
  <si>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</si>
  <si>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tm22989</t>
  </si>
  <si>
    <t>Jim Gaffigan: Beyond the Pale</t>
  </si>
  <si>
    <t>The affable, towheaded comic demonstrates his hysterical brand of self-effacing comedy and deadpan delivery at two sold-out shows at Chicago's Vic Theater. It's OK to laugh at this pale white guy...'cause nobody's laughing at Jim Gaffigan harder than Jim Gaffigan!</t>
  </si>
  <si>
    <t>tt0815456</t>
  </si>
  <si>
    <t>ts98252</t>
  </si>
  <si>
    <t>Dreamworks Happy Holidays from Madagascar</t>
  </si>
  <si>
    <t>Madagascar goes wild with holiday spirit in this set of Valentine's Day and Christmas-themed tales featuring everyone's favorite animal characters.</t>
  </si>
  <si>
    <t>tt6929194</t>
  </si>
  <si>
    <t>tm156575</t>
  </si>
  <si>
    <t>Billu</t>
  </si>
  <si>
    <t>When a famous Bollywood actor visits a small village for a film's shoot, a lowly hairdressers claim that they were once childhood friends soon makes him the centre of attention.</t>
  </si>
  <si>
    <t>tt1230448</t>
  </si>
  <si>
    <t>ts20358</t>
  </si>
  <si>
    <t>Half &amp; Half</t>
  </si>
  <si>
    <t>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
It was the second-most-watched show on UPN's Monday night line-up and fourth overall on the network. The show was on The CW's first draft line-up in March 2006, but due to several circumstancesÃ¢â‚¬â€including The CW's contractual obligation to pick up Reba, the uncancelling of All of Us, and the pick-up of the Girlfriends spin-off The GameÃ¢â‚¬â€Half &amp; Half was left off the final Fall 2006 schedule and ended production. The series has aired in reruns on Global TV in Canada, Trouble in the UK and in local syndication in the United States. It also airs in the United States on TV One.</t>
  </si>
  <si>
    <t>tt0320024</t>
  </si>
  <si>
    <t>ts23319</t>
  </si>
  <si>
    <t>Timmy Time</t>
  </si>
  <si>
    <t>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t>
  </si>
  <si>
    <t>tt1125758</t>
  </si>
  <si>
    <t>tm91046</t>
  </si>
  <si>
    <t>Cairo 6,7,8</t>
  </si>
  <si>
    <t>Three women seek justice due to the difficult daily situation which sexual harassment causes in the streets of Cairo, Egypt.</t>
  </si>
  <si>
    <t>tt1764141</t>
  </si>
  <si>
    <t>tm61056</t>
  </si>
  <si>
    <t>Dil Chahta Hai</t>
  </si>
  <si>
    <t>Three inseparable childhood friends are just out of college. Nothing comes between them - until they each fall in love, and their wildly different approaches to relationships creates tension.</t>
  </si>
  <si>
    <t>tt0292490</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</si>
  <si>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</si>
  <si>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</si>
  <si>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</si>
  <si>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</si>
  <si>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tm93612</t>
  </si>
  <si>
    <t>Bleach the Movie: Hell Verse</t>
  </si>
  <si>
    <t>Hell Ã¢â‚¬â€œ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</si>
  <si>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</si>
  <si>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tm81461</t>
  </si>
  <si>
    <t>Whisky</t>
  </si>
  <si>
    <t>When his long-lost brother resurfaces, Jacobo, desperate to prove his life has added up to something, looks to scrounge up a wife. He turns to Marta, an employee at his sock factory, with whom he has a prickly relationship.</t>
  </si>
  <si>
    <t>tt0331370</t>
  </si>
  <si>
    <t>tm32915</t>
  </si>
  <si>
    <t>EMI</t>
  </si>
  <si>
    <t>(Extension: Easy Monthly Installment - Liya Hai Toh Chukana Padega!) is a 2008 Bollywood social film directed by Saurabh Kabra and starring Malaika Arora, Sanjay Dutt, Urmila Matondkar and lots more. The film released on November 7, 2008.</t>
  </si>
  <si>
    <t>tt1221133</t>
  </si>
  <si>
    <t>ts63295</t>
  </si>
  <si>
    <t>Vientos de agua</t>
  </si>
  <si>
    <t>Vientos de agua is a 2006 cult Argentine- Spanish mini TV series created by Juan JosÃƒÂ© Campanella. The drama traces a Spaniard's emigration to Argentina in the 1930s, and, years later, his son's return to modern-day Spain.
It aired in Spain in January 2006, on Telecinco for only one series of 13 episodes.
While a hit in Argentina, because of lower ratings in Spain it was taken out of the prime-time slot to 1.00 in morning, and was eventually cancelled due to downloading of series from the internet.
Despite a campaign of support to continue into a second series it only produced 13 episodes. Despite this the series was a hit in DVD sellings.</t>
  </si>
  <si>
    <t>tt0459724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</si>
  <si>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</si>
  <si>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</si>
  <si>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</si>
  <si>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</si>
  <si>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</si>
  <si>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</si>
  <si>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</si>
  <si>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</si>
  <si>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</si>
  <si>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</si>
  <si>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</si>
  <si>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</si>
  <si>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</si>
  <si>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</si>
  <si>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</si>
  <si>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</si>
  <si>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tm95238</t>
  </si>
  <si>
    <t>The Boy Who Cried Werewolf</t>
  </si>
  <si>
    <t>A Californian family inherits a castle in Romania. This is especially exciting to the son, who is obsessed with monsters. And he is not disappointed.</t>
  </si>
  <si>
    <t>tt1451423</t>
  </si>
  <si>
    <t>tm54147</t>
  </si>
  <si>
    <t>Two straight guys who pretend to be a gay couple to secure a posh Miami apartment fall for their gorgeous roommate. Hilarity ensures as Kunal and Sameer strive to convince everyone they are gay while secretly trying to win Neha's heart.</t>
  </si>
  <si>
    <t>tt1185420</t>
  </si>
  <si>
    <t>tm99776</t>
  </si>
  <si>
    <t>Whitney Cummings: Money Shot</t>
  </si>
  <si>
    <t>Taped at Washington D.C.Ã¢â‚¬â„¢s Sidney Harmon Hall, Ã¢â‚¬Å“Whitney Cummings: Money ShotÃ¢â‚¬Â features Cummings commenting on male strippers, fake boobs and getting spanked in the bedroom, among other things, in this hilarious performance. ItÃ¢â‚¬â„¢s not every day a funny lady reveals the best way to punish a boyfriend, what itÃ¢â‚¬â„¢s really like to date a vampire, the similarities between The Food Network and porn and the Ã¢â‚¬Å“emotional ninjaÃ¢â‚¬Â tactics all women have at their disposal!</t>
  </si>
  <si>
    <t>tt1659261</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</si>
  <si>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</si>
  <si>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</si>
  <si>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</si>
  <si>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</si>
  <si>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tm37945</t>
  </si>
  <si>
    <t>Rock On!!</t>
  </si>
  <si>
    <t>Aditya, Joe, Kedar and Rob form a rock band, but break up after they fail to make a success of it. They establish regular lives until they decide to reunite and take another shot at fulfilling their dreams.</t>
  </si>
  <si>
    <t>tt1230165</t>
  </si>
  <si>
    <t>tm25029</t>
  </si>
  <si>
    <t>Eternal Summer</t>
  </si>
  <si>
    <t>Three high school students experience the perks and pitfalls of love in director Leste ChenÃ¢â‚¬â„¢s sensitive tale of friendship and yearning.</t>
  </si>
  <si>
    <t>tt0885520</t>
  </si>
  <si>
    <t>tm59880</t>
  </si>
  <si>
    <t>Mike Birbiglia: What I Should Have Said Was Nothing</t>
  </si>
  <si>
    <t>Mike says, "A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t>
  </si>
  <si>
    <t>tt1188112</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</si>
  <si>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</si>
  <si>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</si>
  <si>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</si>
  <si>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</si>
  <si>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tm83175</t>
  </si>
  <si>
    <t>Welcome</t>
  </si>
  <si>
    <t>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t>
  </si>
  <si>
    <t>tt0488798</t>
  </si>
  <si>
    <t>tm65839</t>
  </si>
  <si>
    <t>Just Another Love Story</t>
  </si>
  <si>
    <t>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t>
  </si>
  <si>
    <t>tt1024942</t>
  </si>
  <si>
    <t>tm89936</t>
  </si>
  <si>
    <t>Arahan</t>
  </si>
  <si>
    <t>Sang-hwan became a cop in order to help the downtrodden, but he doesn't get much respect. All that changes when he meets the Seven Masters.</t>
  </si>
  <si>
    <t>tt0404777</t>
  </si>
  <si>
    <t>tm22540</t>
  </si>
  <si>
    <t>Phir Hera Pheri</t>
  </si>
  <si>
    <t>Babu Rao, Raju and Shyam, are living happily after having risen from rags to riches. Still, money brings the joy of riches and with it the greed to make more money - and so, with a don as an unknowing investor, Raju initiates a new game.</t>
  </si>
  <si>
    <t>tt0419058</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</si>
  <si>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</si>
  <si>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</si>
  <si>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</si>
  <si>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</si>
  <si>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</si>
  <si>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</si>
  <si>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</si>
  <si>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</si>
  <si>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ts44663</t>
  </si>
  <si>
    <t>Oscar's Oasis</t>
  </si>
  <si>
    <t>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</si>
  <si>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</si>
  <si>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</si>
  <si>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</si>
  <si>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</si>
  <si>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</si>
  <si>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tm170169</t>
  </si>
  <si>
    <t>Kaal</t>
  </si>
  <si>
    <t>After a series of deaths in Orbit Park, India, are attributed to a man-eating tiger, wildlife expert Krish and his photographer decide to investigate the incidents for a magazine article.</t>
  </si>
  <si>
    <t>tt0415908</t>
  </si>
  <si>
    <t>tm44749</t>
  </si>
  <si>
    <t>Sorry to Disturb</t>
  </si>
  <si>
    <t>Hassan, a brilliant aviation engineer struggles with loneliness and depression while trying to design his exceptional project.</t>
  </si>
  <si>
    <t>tt1282371</t>
  </si>
  <si>
    <t>tm47325</t>
  </si>
  <si>
    <t>2 Alone in Paris</t>
  </si>
  <si>
    <t>A bumbling Paris policeman is doggedly determined to capture the master thief that repeatedly eludes him, even when they're the last two men on Earth.</t>
  </si>
  <si>
    <t>tt1077097</t>
  </si>
  <si>
    <t>tm146887</t>
  </si>
  <si>
    <t>Delhi-6</t>
  </si>
  <si>
    <t>Roshan, an NRI, arrives in Old Delhi with his ailing grandmother and starts to rediscover himself before getting caught in a religious dispute that shakes the once peaceful neighborhood.</t>
  </si>
  <si>
    <t>tt1043451</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</si>
  <si>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</si>
  <si>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</si>
  <si>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</si>
  <si>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</si>
  <si>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tm70222</t>
  </si>
  <si>
    <t>Sivaji: The Boss</t>
  </si>
  <si>
    <t>Corrupt police and politicians target a computer engineer for trying to better the lives of less privileged citizens.</t>
  </si>
  <si>
    <t>tt0479751</t>
  </si>
  <si>
    <t>tm92977</t>
  </si>
  <si>
    <t>Ishqiya</t>
  </si>
  <si>
    <t>While on the run from goons, a man and his nephew fall for a kidnapper's seductive widow.</t>
  </si>
  <si>
    <t>tt1345777</t>
  </si>
  <si>
    <t>ts37200</t>
  </si>
  <si>
    <t>Trotro</t>
  </si>
  <si>
    <t>Trotro is a little donkey with a head full of ideas. He knows exactly what he likes and doesn't like. He's a positive and engaging hero, with whom young children will easily identify.</t>
  </si>
  <si>
    <t>tt1074443</t>
  </si>
  <si>
    <t>tm98975</t>
  </si>
  <si>
    <t>Guzaarish</t>
  </si>
  <si>
    <t>Ethan, a magician rendered paralyzed in an accident, sets off a furor when he makes a petition to the court to end his own life.</t>
  </si>
  <si>
    <t>tt1438298</t>
  </si>
  <si>
    <t>tm25842</t>
  </si>
  <si>
    <t>A Lion in the House</t>
  </si>
  <si>
    <t>Five families struggle with the ups and downs of cancer treatment over the course of six years.</t>
  </si>
  <si>
    <t>tt0492472</t>
  </si>
  <si>
    <t>tm43179</t>
  </si>
  <si>
    <t>Oye Lucky! Lucky Oye!</t>
  </si>
  <si>
    <t>Lovinder Singh, a thief now in custody and facing trial, reflects on his life of crime while the press reflect on how he managed to get away with so much before being arrested.</t>
  </si>
  <si>
    <t>tt1292703</t>
  </si>
  <si>
    <t>tm95434</t>
  </si>
  <si>
    <t>Love in a Puff</t>
  </si>
  <si>
    <t>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t>
  </si>
  <si>
    <t>tt1602479</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</si>
  <si>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</si>
  <si>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</si>
  <si>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</si>
  <si>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</si>
  <si>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tm86051</t>
  </si>
  <si>
    <t>Black Friday</t>
  </si>
  <si>
    <t>Bombs tear through Bombay, wreaking havoc and polarising the citizens. With perpetrators at large, the state launches a massive drive to unmask the truth behind these events.</t>
  </si>
  <si>
    <t>tt0400234</t>
  </si>
  <si>
    <t>tm44634</t>
  </si>
  <si>
    <t>Kevin James: Sweat the Small Stuff</t>
  </si>
  <si>
    <t>Television's "King of Queens" reigns again in this Comedy Central special -- the network's first-ever hour-long show devoted entirely to one comic, taped live in July 2001 at New York City's Hudson Theatre. James riffs on life's many "royal" pains, including waiting in line with strangers, negotiating with the airport ticket counter clerk, underwear wedgies, boringly slow answering machine messages and more.</t>
  </si>
  <si>
    <t>tt0305727</t>
  </si>
  <si>
    <t>tm62369</t>
  </si>
  <si>
    <t>Connected</t>
  </si>
  <si>
    <t>A debt collector receives a call from a woman who is kidnapped by an unknown gang. He thinks it is a joke but soon, he realises that it is not a prank.</t>
  </si>
  <si>
    <t>tt1156506</t>
  </si>
  <si>
    <t>tm23077</t>
  </si>
  <si>
    <t>Vivah</t>
  </si>
  <si>
    <t>Poonam, a traditionally brought-up young woman, is to marry Prem, a groom chosen by her uncle. Poonam and Prem's faith and love are to be tested however, when an accident occurs and Poonam might be scarred for life.</t>
  </si>
  <si>
    <t>tt0494290</t>
  </si>
  <si>
    <t>tm31335</t>
  </si>
  <si>
    <t>Golmaal Returns</t>
  </si>
  <si>
    <t>Golmaal Returns, the much-awaited follow-up to the uproariously comical smash-hit Golmaal, arrives with a renewed star power, chartbusting music and more laughter than ever before!</t>
  </si>
  <si>
    <t>tt1092005</t>
  </si>
  <si>
    <t>tm139349</t>
  </si>
  <si>
    <t>Jim Gaffigan: King Baby</t>
  </si>
  <si>
    <t>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t>
  </si>
  <si>
    <t>tt1390471</t>
  </si>
  <si>
    <t>tm85243</t>
  </si>
  <si>
    <t>The Trailer Park Boys Xmas Special</t>
  </si>
  <si>
    <t>In this holiday prequel, itÃ¢â‚¬â„¢s 1997 and Sunnyvale Trailer Park is getting ready for the holiday season. JulianÃ¢â‚¬â„¢s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t>
  </si>
  <si>
    <t>tt0439856</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</si>
  <si>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</si>
  <si>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</si>
  <si>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</si>
  <si>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</si>
  <si>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</si>
  <si>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</si>
  <si>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</si>
  <si>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</si>
  <si>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tm68191</t>
  </si>
  <si>
    <t>My FÃƒÂ¼hrer</t>
  </si>
  <si>
    <t>Hitler no longer believes in himself, and can barely see himself as an equal to even his sheep dog. But to seize the helm of the war he would have to create one of his famous fiery speeches to mobilize the masses. Goebbels therefore brings a Jewish acting teacher GrÃƒÂ¼nbaum and his family from the camps in order to train the leader in rhetoric. GrÃƒÂ¼nbaum is torn, but starts Hitler in his therapy ...</t>
  </si>
  <si>
    <t>tt0780568</t>
  </si>
  <si>
    <t>tm51493</t>
  </si>
  <si>
    <t>Vizontele</t>
  </si>
  <si>
    <t>The story takes place in a small town (called Hakkari) in Turkey at the beginning of the 70's. The time has come to bring technology into that small town. The first Television (or called Visiontele by the citizens) arrives and the chaos begins.</t>
  </si>
  <si>
    <t>tt0270053</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</si>
  <si>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</si>
  <si>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</si>
  <si>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</si>
  <si>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</si>
  <si>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ts1413</t>
  </si>
  <si>
    <t>Autumn's Concerto</t>
  </si>
  <si>
    <t>Autumn's Concerto is a 2009 Taiwanese drama starring Ady An, Vanness Wu of F4, and Tiffany Hsu. It was produced by Sanlih E-Television and directed by Chen Hui Ling. The drama started filming in June 2009 and was completed in December 2009.
It was first broadcast in Taiwan on free-to-air Taiwan Television from 4 October 2009 to 28 February 2010, on Sundays at 22:00 to 23:30. It was also shown on cable TV Sanlih E-Television on 10 October 2009 to 6 March 2010 on Saturdays at 21:00 to 22:30.
Autumn's Concerto was nominated in 2010 for Best Marketing Programme at the 45th Golden Bell Awards, Taiwan.
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</si>
  <si>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tt3530668</t>
  </si>
  <si>
    <t>tm175687</t>
  </si>
  <si>
    <t>Sir! No Sir!</t>
  </si>
  <si>
    <t>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"good wars" that their fathers had fought. Over time, it became apparent that so many were opposed to the war that they could speak of a movement.</t>
  </si>
  <si>
    <t>tt0469589</t>
  </si>
  <si>
    <t>ts98353</t>
  </si>
  <si>
    <t>DreamWorks Spooky Stories</t>
  </si>
  <si>
    <t>A collection of animated tales includes shrek's thrilling tales and scared shrekless.</t>
  </si>
  <si>
    <t>tt6958564</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</si>
  <si>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</si>
  <si>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</si>
  <si>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</si>
  <si>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</si>
  <si>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tm96168</t>
  </si>
  <si>
    <t>Once Upon a Time in Mumbaai</t>
  </si>
  <si>
    <t>A tale of two gangsters from the eras of past and present, whose lives enter parallel paths as they struggle to survive within Bombay's criminal underworld.</t>
  </si>
  <si>
    <t>tt1395054</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</si>
  <si>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</si>
  <si>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</si>
  <si>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</si>
  <si>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</si>
  <si>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tm88366</t>
  </si>
  <si>
    <t>Main Hoon Na</t>
  </si>
  <si>
    <t>An army major goes undercover as a college student. His mission is both professional and personal: to protect his general's daughter from a radical militant, and to find his estranged half-brother.</t>
  </si>
  <si>
    <t>tt0347473</t>
  </si>
  <si>
    <t>tm101684</t>
  </si>
  <si>
    <t>Romantik Komedi</t>
  </si>
  <si>
    <t>Esra, Didem ve Zeynep ÃƒÂ§ok yakÃ„Â±n arkadaÃ…Å¸ olmalarÃ„Â±na raÃ„Å¸men birbirinden farklÃ„Â± hayatlar sÃƒÂ¼rdÃƒÂ¼ren farklÃ„Â± karakterlere sahip ÃƒÂ¼ÃƒÂ§ kiÃ…Å¸idir. Sessiz sakin olan Esra, deli dolu olanÃ¯Â¿Â½ Didem ve dominant karaktere sahip olan Zeynep.. Bu ÃƒÂ¼ÃƒÂ§ arkadaÃ…Å¸tan istikrarlÃ„Â± olarak iliÃ…Å¸kisini sÃƒÂ¼rdÃƒÂ¼rebilmiÃ…Å¸ olan Zeynep'in dÃƒÂ¼Ã„Å¸ÃƒÂ¼nÃƒÂ¼ hem Esra'nÃ„Â±n hem de Didem'in hayatÃ„Â±nda deÃ„Å¸iÃ…Å¸ik sÃƒÂ¼prizlere neden olacaktÃ„Â±r. Ã„Â°stemediÃ„Å¸i bir iÃ…Å¸te yÃ„Â±llardÃ„Â±r ÃƒÂ§alÃ„Â±Ã…Å¸an Esra bir cesaret ÃƒÂ¶rneÃ„Å¸i gÃƒÂ¶stererek, hayatÃ„Â±nÃ„Â± deÃ„Å¸iÃ…Å¸tirmeye karar verir. Bunun iÃƒÂ§in ilk adÃ„Â±mÃ„Â± atar ve iÃ…Å¸inden istifa eder, kÃƒÂ¶tÃƒÂ¼ giden iliÃ…Å¸kisini sona erdirir. Uzun iÃ…Å¸ aramalarÃ„Â±ndan sonra zar zor iÃ…Å¸ bulduÃ„Å¸u reklam ajansÃ„Â±na ÃƒÂ§alÃ„Â±Ã…Å¸maya baÃ…Å¸layana Esra'yÃ„Â± bir sÃƒÂ¼rpriz bekliyordur.</t>
  </si>
  <si>
    <t>tt1587263</t>
  </si>
  <si>
    <t>tm38454</t>
  </si>
  <si>
    <t>Jeff Dunham's Very Special Christmas Special</t>
  </si>
  <si>
    <t>The multi-platinum selling comedian performs his first holiday-themed stand-up special with his friends.</t>
  </si>
  <si>
    <t>tt1295909</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</si>
  <si>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</si>
  <si>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</si>
  <si>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</si>
  <si>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</si>
  <si>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tm77863</t>
  </si>
  <si>
    <t>Honeymoon Travels Pvt. Ltd.</t>
  </si>
  <si>
    <t>Six newly-married, diverse, honeymooning couples face marital bliss and discord, finding out more about themselves, their significant others and life in this happy-go-lucky, quirky drama.</t>
  </si>
  <si>
    <t>tt0808306</t>
  </si>
  <si>
    <t>ts137477</t>
  </si>
  <si>
    <t>Behind Enemy Lines</t>
  </si>
  <si>
    <t>Documentary about the creation of the Commando's and their exploits in all areas of conflict</t>
  </si>
  <si>
    <t>tt5170230</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</si>
  <si>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</si>
  <si>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</si>
  <si>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</si>
  <si>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</si>
  <si>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ts4866</t>
  </si>
  <si>
    <t>Fated to Love You</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</si>
  <si>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
The series was first broadcast in Taiwan on free-to-air Taiwan Television from 16 March 2008 to 24 August 2008, every Sunday at 22:00 and cable TV Sanlih E-Television from 22 March 2008 to 30 August 2008, every Saturday at 21:00.
Fated to Love You was nominated in 2008 for six awards at the 43rd Golden Bell Awards, Taiwan. It was awarded the 2008 Best Television Series and Best Marketing Programme.
Fated to Love You is now aired on Saturday's on Hawaii's KIKU Television at 8:00.</t>
  </si>
  <si>
    <t>tt1483930</t>
  </si>
  <si>
    <t>tm149209</t>
  </si>
  <si>
    <t>Kaminey</t>
  </si>
  <si>
    <t>Two brothers, as different as chalk and cheese, find their lives intertwined when one puts himself in danger via a `get rich quick' scheme and the other finds there is a price on his head.</t>
  </si>
  <si>
    <t>tt1274295</t>
  </si>
  <si>
    <t>ts34414</t>
  </si>
  <si>
    <t>Nuevo Rico Nuevo Pobre</t>
  </si>
  <si>
    <t>Nuevo Rico Nuevo Pobre is a Colombian telenovela produced and broadcast by Caracol TV starring MartÃƒÂ­n Karpan, John Alex Toro, Maria Cecilia Botero, Carolina Acevedo, Hugo GÃƒÂ³mez, former Miss Colombia Andrea Noceti and AndrÃƒÂ©s Toro.
The show started on July 16, 2007 on Caracol TV and it is also broadcast on Ecuador's Teleamazonas in primetime. Caracol TV has sold the rights of the show to Telemundo and Fox. It is, as of May 2008, one of the highest rated TV shows in Colombia.</t>
  </si>
  <si>
    <t>tt1233451</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</si>
  <si>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</si>
  <si>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</si>
  <si>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</si>
  <si>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</si>
  <si>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tm82718</t>
  </si>
  <si>
    <t>G.O.R.A.</t>
  </si>
  <si>
    <t>Carpet dealer and UFO photo forger Arif is abducted by aliens and must outwit the evil commander-in-chief of G.O.R.A., the planet where he is being held.</t>
  </si>
  <si>
    <t>tt0384116</t>
  </si>
  <si>
    <t>tm39557</t>
  </si>
  <si>
    <t>Jaane Tu... Ya Jaane Na</t>
  </si>
  <si>
    <t>Two best friends being convinced that they are not in love search for each other's love.</t>
  </si>
  <si>
    <t>tt0473367</t>
  </si>
  <si>
    <t>tm22558</t>
  </si>
  <si>
    <t>Mukhsin</t>
  </si>
  <si>
    <t>A twelve-year-old Malaysian boy's friendship with a sharp-tongued, assertive little girl moves awkwardly and wistfully into first love in this gently comic prequel to Yasmin Ahmad's "Sepet" and "Gubra."</t>
  </si>
  <si>
    <t>tt0863091</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</si>
  <si>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</si>
  <si>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</si>
  <si>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</si>
  <si>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</si>
  <si>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tm164591</t>
  </si>
  <si>
    <t>Apaharan</t>
  </si>
  <si>
    <t>Story of a tumultuous and complex relationship between a father (Mohan Agashe) and son (Ajay Devgan), set against the backdrop of a thriving kidnapping industry in the Hindi heartland of Bihar.</t>
  </si>
  <si>
    <t>tt0451631</t>
  </si>
  <si>
    <t>tm106625</t>
  </si>
  <si>
    <t>LSD: Love, Sex aur Dhokha</t>
  </si>
  <si>
    <t>A video camcorder, a store security camera, and concealed cameras candidly expose lives in three loosely linked tales.</t>
  </si>
  <si>
    <t>tt1608777</t>
  </si>
  <si>
    <t>ts18653</t>
  </si>
  <si>
    <t>Chhota Bheem</t>
  </si>
  <si>
    <t>Chhota Bheem is an Indian animated series adventures about a boy named Bheem and his friends in fictional village of Dholakpur.Bheem and his friends are usually involved in protecting the village from various evil forces.</t>
  </si>
  <si>
    <t>tt4570986</t>
  </si>
  <si>
    <t>ts67595</t>
  </si>
  <si>
    <t>Pedro El Escamoso</t>
  </si>
  <si>
    <t>Pedro el escamoso is a popular telenovela filmed in Colombia and produced by the Colombian network, Caracol TV.
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</si>
  <si>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tt0283770</t>
  </si>
  <si>
    <t>tm29731</t>
  </si>
  <si>
    <t>Chup Chup Ke</t>
  </si>
  <si>
    <t>A debt-ridden young man attempts suicide, but is rescued only to find that his luck is finally turning.</t>
  </si>
  <si>
    <t>tt0464160</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</si>
  <si>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</si>
  <si>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</si>
  <si>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</si>
  <si>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</si>
  <si>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tm144835</t>
  </si>
  <si>
    <t>Sergio</t>
  </si>
  <si>
    <t>Charismatic, charming and complex, SÃƒÂ©rgio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t>
  </si>
  <si>
    <t>tt1333656</t>
  </si>
  <si>
    <t>tm129971</t>
  </si>
  <si>
    <t>Luck by Chance</t>
  </si>
  <si>
    <t>Not wanting the same fate as befell her sisters, Sona Mishra re-locates to Mumbai to try to make a living making movies, but she soon finds that the path she has chosen is not an easy one.</t>
  </si>
  <si>
    <t>tt0886539</t>
  </si>
  <si>
    <t>tm103133</t>
  </si>
  <si>
    <t>Karthik Calling Karthik</t>
  </si>
  <si>
    <t>A much abused loner achieves success, and even wins the heart of his gorgeous co-worker, after getting early morning mysterious phone calls from someone.</t>
  </si>
  <si>
    <t>tt1373156</t>
  </si>
  <si>
    <t>ts29199</t>
  </si>
  <si>
    <t>Monty Python's Personal Best</t>
  </si>
  <si>
    <t>A series of six outrageous one-hour specials showcasing the groundbreaking comedians.</t>
  </si>
  <si>
    <t>tt0795156</t>
  </si>
  <si>
    <t>tm155761</t>
  </si>
  <si>
    <t>Ajab Prem Ki Ghazab Kahani</t>
  </si>
  <si>
    <t>When his love interest doesn't show up for a meeting, a man and his friends go to Goa in order to find her, where they discover she loves someone else.</t>
  </si>
  <si>
    <t>tt1252596</t>
  </si>
  <si>
    <t>tm75544</t>
  </si>
  <si>
    <t>Dhan Dhana Dhan Goal</t>
  </si>
  <si>
    <t>A bankrupt soccer team must win the championship or break apart.</t>
  </si>
  <si>
    <t>tt1120897</t>
  </si>
  <si>
    <t>tm29028</t>
  </si>
  <si>
    <t>Salt of This Sea</t>
  </si>
  <si>
    <t>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Ã¢â‚¬â€ one that takes her further from her comfort zone than she'd imagined.</t>
  </si>
  <si>
    <t>tt1090680</t>
  </si>
  <si>
    <t>tm93004</t>
  </si>
  <si>
    <t>Yuva</t>
  </si>
  <si>
    <t>Michael, Arjun and Lallan, three men from three different strata of society, cross paths one morning in Calcutta and change one another's lives forever.</t>
  </si>
  <si>
    <t>tt0382383</t>
  </si>
  <si>
    <t>tm23977</t>
  </si>
  <si>
    <t>Fuga</t>
  </si>
  <si>
    <t>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t>
  </si>
  <si>
    <t>tt0442236</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</si>
  <si>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</si>
  <si>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</si>
  <si>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</si>
  <si>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</si>
  <si>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tm44530</t>
  </si>
  <si>
    <t>Fashion</t>
  </si>
  <si>
    <t>A small-town girl finally realizes her dream of becoming a famous supermodel but soon finds out that there's a price for her glamorous new life.</t>
  </si>
  <si>
    <t>tt0964516</t>
  </si>
  <si>
    <t>tm102848</t>
  </si>
  <si>
    <t>Peepli Live</t>
  </si>
  <si>
    <t>Natha decides to commit suicide to get the farmers' compensation. However, the media and politicians learn about his intentions and descend on their village to capture the rare event.</t>
  </si>
  <si>
    <t>tt1447508</t>
  </si>
  <si>
    <t>tm96595</t>
  </si>
  <si>
    <t>Lakshya</t>
  </si>
  <si>
    <t>An aimless, jobless, irresponsible grown man joins the army and matures into a battlefield hero.</t>
  </si>
  <si>
    <t>tt0323013</t>
  </si>
  <si>
    <t>tm56428</t>
  </si>
  <si>
    <t>Trailer Park Boys: Say Goodnight to the Bad Guys</t>
  </si>
  <si>
    <t>"Say goodnight to the bad guys" picks up where "A Sh*t river runs through it" left off. it's a year after the events of A.S.R.R.T.I and Ricky, Julian, and bubbles are rich with cash, but Julian sits on the money for a year claiming "movies like casino prove that waving money around right away is a bad idea." and then hides it in his newly purchased Delorean (AKA car from back to the future)</t>
  </si>
  <si>
    <t>tt1324027</t>
  </si>
  <si>
    <t>tm155774</t>
  </si>
  <si>
    <t>Pomegranates and Myrrh</t>
  </si>
  <si>
    <t>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t>
  </si>
  <si>
    <t>tt1320282</t>
  </si>
  <si>
    <t>tm44378</t>
  </si>
  <si>
    <t>Tony Manero</t>
  </si>
  <si>
    <t>A man is obsessed with John Travolta's disco dancing character from "Saturday Night Fever".</t>
  </si>
  <si>
    <t>tt1223975</t>
  </si>
  <si>
    <t>tm97982</t>
  </si>
  <si>
    <t>Do Dooni Chaar</t>
  </si>
  <si>
    <t>A middle-class father in India struggles through a series of unexpected events for upholding respect and smiles.</t>
  </si>
  <si>
    <t>tt1714832</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</si>
  <si>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</si>
  <si>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</si>
  <si>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</si>
  <si>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</si>
  <si>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tm145243</t>
  </si>
  <si>
    <t>Wake Up Sid</t>
  </si>
  <si>
    <t>Wake Up Sid! is the story of a lazy Mumbai college student who does absolutely nothing, with a turn of events will Sid realize his potential in this world and become a success in the fast-paced life of Mumbai.</t>
  </si>
  <si>
    <t>tt1324059</t>
  </si>
  <si>
    <t>tm77348</t>
  </si>
  <si>
    <t>Life in a Metro</t>
  </si>
  <si>
    <t>Six different stories, about nine people, each with different issues and problems, all occurring within one place: the METRO.</t>
  </si>
  <si>
    <t>tt0800956</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</si>
  <si>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</si>
  <si>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</si>
  <si>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</si>
  <si>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</si>
  <si>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tm111226</t>
  </si>
  <si>
    <t>Awara Paagal Deewana</t>
  </si>
  <si>
    <t>Awara Paagal Deewana ((Hindi: Ã Â¤â€ Ã Â¤ÂµÃ Â¤Â¾Ã Â¤Â°Ã Â¤Â¾ Ã Â¤ÂªÃ Â¤Â¾Ã Â¤â€”Ã Â¤Â² Ã Â¤Â¦Ã Â¥â‚¬Ã Â¤ÂµÃ Â¤Â¾Ã Â¤Â¨Ã Â¤Â¾),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t>
  </si>
  <si>
    <t>tt0319020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</si>
  <si>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</si>
  <si>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</si>
  <si>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</si>
  <si>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</si>
  <si>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tm104349</t>
  </si>
  <si>
    <t>The Unjust</t>
  </si>
  <si>
    <t>An honest cop has to compromise with his principles when he is told to find a scapegoat for a high-profile serial killer case in exchange for a big promotion.</t>
  </si>
  <si>
    <t>tt1843120</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</si>
  <si>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</si>
  <si>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</si>
  <si>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</si>
  <si>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</si>
  <si>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tm69694</t>
  </si>
  <si>
    <t>CanÃ¢â‚¬â„¢t Complain</t>
  </si>
  <si>
    <t>A comedy about a triplet brothers but with only one birth certificate.</t>
  </si>
  <si>
    <t>tt2244947</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</si>
  <si>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</si>
  <si>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</si>
  <si>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</si>
  <si>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</si>
  <si>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tm33729</t>
  </si>
  <si>
    <t>Taxi No. 9 2 11</t>
  </si>
  <si>
    <t>A cabbie and businessman both in need of big money partake in a two-hour adventure together.</t>
  </si>
  <si>
    <t>tt0476884</t>
  </si>
  <si>
    <t>tm129763</t>
  </si>
  <si>
    <t>Anbe Sivam</t>
  </si>
  <si>
    <t>Nalla Sivam and Anbarasu meet under different circumstances and their lives are changed as they take the journey of their life.</t>
  </si>
  <si>
    <t>tt0367495</t>
  </si>
  <si>
    <t>tm130301</t>
  </si>
  <si>
    <t>Gangaajal</t>
  </si>
  <si>
    <t>Posted to a small, crime-ridden town, a cop soon learns that cleaning up the system also means confronting the corruption among police and politicians.</t>
  </si>
  <si>
    <t>tt0373856</t>
  </si>
  <si>
    <t>tm141117</t>
  </si>
  <si>
    <t>Chalte Chalte</t>
  </si>
  <si>
    <t>A man pursues a woman who is already engaged and eventually gets married to her. Differences between the two lead to a bitter separation that threatens to destroy their relationship forever.</t>
  </si>
  <si>
    <t>tt0346723</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</si>
  <si>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</si>
  <si>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</si>
  <si>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</si>
  <si>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</si>
  <si>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tm49865</t>
  </si>
  <si>
    <t>Aamir</t>
  </si>
  <si>
    <t>A doctor of Indian origin returning to Mumbai from London is forced to participate in a terrorist plot.</t>
  </si>
  <si>
    <t>NC-17</t>
  </si>
  <si>
    <t>tt1241195</t>
  </si>
  <si>
    <t>tm254745</t>
  </si>
  <si>
    <t>Frontiers of Dreams and Fears</t>
  </si>
  <si>
    <t>This heartfelt documentary from award-winning filmmaker Mai Masri explores the enduring friendship that evolves between two Palestinian girlsÃ¢â‚¬â€Mona,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t>
  </si>
  <si>
    <t>tt0477653</t>
  </si>
  <si>
    <t>tm134140</t>
  </si>
  <si>
    <t>Ishq Vishk</t>
  </si>
  <si>
    <t>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t>
  </si>
  <si>
    <t>tt0362771</t>
  </si>
  <si>
    <t>tm114504</t>
  </si>
  <si>
    <t>The Legend of Bhagat Singh</t>
  </si>
  <si>
    <t>Born in British India, Bhagat Singh witnesses numerous atrocities during his childhood and grows up to become one of the most fearless freedom fighters in the country.</t>
  </si>
  <si>
    <t>tt0319736</t>
  </si>
  <si>
    <t>tm76029</t>
  </si>
  <si>
    <t>Under the Bombs</t>
  </si>
  <si>
    <t>In the wake of Israel's 2006 bombardment of Lebanon, a determined woman finds her way into the country convincing a taxi driver to take a risky journey around the scarred region in search of her sister and her son.</t>
  </si>
  <si>
    <t>tt1094275</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</si>
  <si>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</si>
  <si>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</si>
  <si>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</si>
  <si>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</si>
  <si>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tm103732</t>
  </si>
  <si>
    <t>Udaan</t>
  </si>
  <si>
    <t>Upon returning to his industrial hometown, a young man must decide whether to follow his own dreams or acquiesce to his father's plans for his future.</t>
  </si>
  <si>
    <t>tt1639426</t>
  </si>
  <si>
    <t>tm712151</t>
  </si>
  <si>
    <t>Laugh Out Loud</t>
  </si>
  <si>
    <t>The biggest stand-up comedy event ever in South Africa.</t>
  </si>
  <si>
    <t>tt0401575</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</si>
  <si>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</si>
  <si>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</si>
  <si>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</si>
  <si>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</si>
  <si>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tm34924</t>
  </si>
  <si>
    <t>The Beast Stalker</t>
  </si>
  <si>
    <t>Sergeant Tong is wracked with guilt after he unwittingly kills a young girl whilst capuring a criminal named Cheung. When the girl's sister is later kidnapped in a ploy to get Cheung released, Sergeant Tong vows to find and rescue her before she comes to harm.</t>
  </si>
  <si>
    <t>tt1330525</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</si>
  <si>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</si>
  <si>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</si>
  <si>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</si>
  <si>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</si>
  <si>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ts98316</t>
  </si>
  <si>
    <t>Edge of the Universe</t>
  </si>
  <si>
    <t>Leading astronomers reveal the latest discoveries about death-trap planets, asteroids, comets and other wonders of the cosmos.</t>
  </si>
  <si>
    <t>tt6951568</t>
  </si>
  <si>
    <t>tm216753</t>
  </si>
  <si>
    <t>Old Thieves: The Legend of Artegio</t>
  </si>
  <si>
    <t>Is the story of a generation of thieves who achieved their greatest victories in the sixties; their distinctive code of ethics, the various categories of delinquents inhabiting the cityÃ‚â€™s streets, their alliances with high ranking police officials that allowed them to operate, the betrayals that followed, and the price they ended up paying.</t>
  </si>
  <si>
    <t>tt1020042</t>
  </si>
  <si>
    <t>tm112235</t>
  </si>
  <si>
    <t>Kannathil Muthamittal</t>
  </si>
  <si>
    <t>A little girl is told by her parents that she is adopted. Determined to find her birth mother, her family eventually agrees to take her to Sri Lanka, where they are abducted by the terrorist group known as the Tamil Tigers.</t>
  </si>
  <si>
    <t>tt0312859</t>
  </si>
  <si>
    <t>tm101540</t>
  </si>
  <si>
    <t>Well Done Abba</t>
  </si>
  <si>
    <t>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t>
  </si>
  <si>
    <t>tt1397492</t>
  </si>
  <si>
    <t>tm96052</t>
  </si>
  <si>
    <t>Palermo Hollywood</t>
  </si>
  <si>
    <t>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t>
  </si>
  <si>
    <t>tt0422907</t>
  </si>
  <si>
    <t>tm134407</t>
  </si>
  <si>
    <t>Dev.D</t>
  </si>
  <si>
    <t>Because they come from different castes, the son of a tax collector and his true love are not allowed to marry, sending them down divergent paths.</t>
  </si>
  <si>
    <t>tt1327035</t>
  </si>
  <si>
    <t>tm81864</t>
  </si>
  <si>
    <t>Twins Mission</t>
  </si>
  <si>
    <t>When a precious Tibetan bead is stolen by rogue members of the mysterious Gemini Clan, the protectors of the bead enlist the help of some righteous former Gemini Clan members to retrieve the bead and bring the evil disciples to justice.</t>
  </si>
  <si>
    <t>tt0934949</t>
  </si>
  <si>
    <t>tm346951</t>
  </si>
  <si>
    <t>What's Up?</t>
  </si>
  <si>
    <t>The film is a comedy-drama that recounts the story of a family torn between modernity and tradition in Saudi Arabia.</t>
  </si>
  <si>
    <t>tt0791180</t>
  </si>
  <si>
    <t>tm144263</t>
  </si>
  <si>
    <t>Aagey Se Right</t>
  </si>
  <si>
    <t>Aage Se Right is the story of chance, co-incidence and real life humor based in the present day Mumbai. The film spans over five days of panic, chaos and mayhem!!!</t>
  </si>
  <si>
    <t>tt1479667</t>
  </si>
  <si>
    <t>ts124246</t>
  </si>
  <si>
    <t>Mighty Raju</t>
  </si>
  <si>
    <t>A four-year-old Raju receives super human strength when his then pregnant mother accidentally consumes a compound created by his scientist father.</t>
  </si>
  <si>
    <t>tt6491030</t>
  </si>
  <si>
    <t>tm85689</t>
  </si>
  <si>
    <t>Krishna Cottage</t>
  </si>
  <si>
    <t>A group of collegians are forced to take shelter in a mysterious Krishna Cottage for the night. Little do they know that the cottage is haunted by a spirit.</t>
  </si>
  <si>
    <t>tt0408976</t>
  </si>
  <si>
    <t>ts12444</t>
  </si>
  <si>
    <t>The Fierce Wife</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</si>
  <si>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ItÃ¢â‚¬â„¢s been on the air ever since.
Before The Fierce Wife was produced, both Sonia Sui and Wen Sheng Hao had acted in two TTV productions, The Year of Happiness and Love and PS Man. The Fierce Wife, The Year of Happiness and Love, and PS Man all feature youth idol.
On 9 June 2011, The Fierce Wife, described as Ã¢â‚¬Å“the most talked about TV show in Taiwan,Ã¢â‚¬Â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
The TV series was a big hit in 2011. Ã¢â‚¬Å“XiaosanÃ¢â‚¬Â or Ã¢â‚¬Å“Little ThirdÃ¢â‚¬Â, Ã¢â‚¬Å“the other womanÃ¢â‚¬Â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</si>
  <si>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tt4304720</t>
  </si>
  <si>
    <t>tm368679</t>
  </si>
  <si>
    <t>Madness in the Desert</t>
  </si>
  <si>
    <t>The story of making "Lagaan," one of the millennium's seminal Indian films, is told from the point of view of production team member Satyajit Bhatkal.</t>
  </si>
  <si>
    <t>tt0417528</t>
  </si>
  <si>
    <t>tm91323</t>
  </si>
  <si>
    <t>I Hate Luv Storys</t>
  </si>
  <si>
    <t>Simran loves love stories, with her ideal job and perfect boyfriend, she lives a blissful and dreamy life. However, things are rudely interrupted by Jay's cynicism on sentimentality.</t>
  </si>
  <si>
    <t>tt1667838</t>
  </si>
  <si>
    <t>tm36636</t>
  </si>
  <si>
    <t>C Kkompany</t>
  </si>
  <si>
    <t>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donÃ¢â‚¬â„¢t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t>
  </si>
  <si>
    <t>tt1170399</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</si>
  <si>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</si>
  <si>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</si>
  <si>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</si>
  <si>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</si>
  <si>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</si>
  <si>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</si>
  <si>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</si>
  <si>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</si>
  <si>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tm42831</t>
  </si>
  <si>
    <t>Kyo Kii... Main Jhuth Nahin Bolta</t>
  </si>
  <si>
    <t>Inpired from the movie "Liar Liar",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t>
  </si>
  <si>
    <t>tt0297241</t>
  </si>
  <si>
    <t>tm135795</t>
  </si>
  <si>
    <t>The Kite</t>
  </si>
  <si>
    <t>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t>
  </si>
  <si>
    <t>tt0377610</t>
  </si>
  <si>
    <t>tm254052</t>
  </si>
  <si>
    <t>Kucch To Hai</t>
  </si>
  <si>
    <t>Indian film-makers have now come up with their very own "I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t>
  </si>
  <si>
    <t>tt0348662</t>
  </si>
  <si>
    <t>tm166293</t>
  </si>
  <si>
    <t>The Blue Umbrella</t>
  </si>
  <si>
    <t>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t>
  </si>
  <si>
    <t>tt0457802</t>
  </si>
  <si>
    <t>tm99450</t>
  </si>
  <si>
    <t>Break Ke Baad</t>
  </si>
  <si>
    <t>Aaliya is not ready for commitment even after a decade-long friendship with Abhay. She remains indifferent when he follows her to Australia, but is finally shaken when he announces his marriage.</t>
  </si>
  <si>
    <t>tt1578261</t>
  </si>
  <si>
    <t>tm154375</t>
  </si>
  <si>
    <t>Main Aurr Mrs Khanna</t>
  </si>
  <si>
    <t>Three people, each having different aspirations from life, are caught in a tangle of emotions and donÃ¢â‚¬â„¢t know the way out. ThereÃ¢â‚¬â„¢s a husband and wife with love eroding from their life. And thereÃ¢â‚¬â„¢s a single, happy-go-lucky dude who falls in love with the wife.</t>
  </si>
  <si>
    <t>tt1174041</t>
  </si>
  <si>
    <t>tm241875</t>
  </si>
  <si>
    <t>Frank &amp; Cindy</t>
  </si>
  <si>
    <t>Frank &amp; Cindy is a deeply personal documentary about Frank Garcia, an '80s one-hit wonder musician, and his blonde bombshell wife Cindy, who makes him live in the basement.</t>
  </si>
  <si>
    <t>tt0986354</t>
  </si>
  <si>
    <t>tm97325</t>
  </si>
  <si>
    <t>Tum Milo Toh Sahi</t>
  </si>
  <si>
    <t>Tum Milo Toh Sahi is not just a romantic comedy... it is three unique romantic stories in one.</t>
  </si>
  <si>
    <t>tt1442583</t>
  </si>
  <si>
    <t>tm85563</t>
  </si>
  <si>
    <t>Ezra</t>
  </si>
  <si>
    <t>Ezra, jeune ex-soldat Sierra-LÃƒÂ©onais, essaie tant bien que mal de retrouver des repÃƒÂ¨res pour revenir ÃƒÂ  une vie normale aprÃƒÂ¨s la guerre civile qui a ravagÃƒÂ© son pays. Son quotidien est partagÃƒÂ© entre un centre de rÃƒÂ©habilitation psychologique et un tribunal de rÃƒÂ©conciliation nationale organisÃƒÂ© sous l'ÃƒÂ©gide de l'ONU. Durant le procÃƒÂ¨s en rÃƒÂ©habilitation auquel Ezra participe, il doit affronter sa soeur qui l'accuse du meurtre de leurs parents. Ezra, qui a traversÃƒÂ© cette violente guerre civile complÃƒÂ¨tement droguÃƒÂ© et alcoolisÃƒÂ©, ne se souvient de rien. Ezra reconnaÃƒÂ®tra-t-il l'horreur et par ce fait, permettra-t-il ÃƒÂ  sa soeur et ÃƒÂ  sa communautÃƒÂ© villageoise d'accÃƒÂ©der au pardon ?</t>
  </si>
  <si>
    <t>tt0923688</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</si>
  <si>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</si>
  <si>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</si>
  <si>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</si>
  <si>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</si>
  <si>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tm308960</t>
  </si>
  <si>
    <t>Gina Yashere: Skinny B*tch</t>
  </si>
  <si>
    <t>Gina Yashere's performance on American TV's Last Comic Standing has led to commitments in the USA. Back in the UK for just a month, here she is on a tour doing all her best bits, new and old.</t>
  </si>
  <si>
    <t>tt1722436</t>
  </si>
  <si>
    <t>tm154802</t>
  </si>
  <si>
    <t>Agyaat</t>
  </si>
  <si>
    <t>A film unit goes for a shoot deep into a forest, they settle at a place with bare minimal facilities run by a strange and quirky man called Setu.</t>
  </si>
  <si>
    <t>tt1415252</t>
  </si>
  <si>
    <t>tm21155</t>
  </si>
  <si>
    <t>Falafel</t>
  </si>
  <si>
    <t>Everything bad that can happen on the way to a party happens to young Tou on this nighttime trip though Beirut.</t>
  </si>
  <si>
    <t>tt0922424</t>
  </si>
  <si>
    <t>tm46867</t>
  </si>
  <si>
    <t>Kuselan</t>
  </si>
  <si>
    <t>Balakrishnan and Ashok are two childhood friends who lose touch with each other. One of them goes on to become a national figure and the other, a village barber.</t>
  </si>
  <si>
    <t>tt1273218</t>
  </si>
  <si>
    <t>tm140653</t>
  </si>
  <si>
    <t>Look for a Star</t>
  </si>
  <si>
    <t>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t>
  </si>
  <si>
    <t>tt1312156</t>
  </si>
  <si>
    <t>tm160596</t>
  </si>
  <si>
    <t>Zozo</t>
  </si>
  <si>
    <t>A Lebanese boy gets separated from his family during the civil war and ends up in Sweden.</t>
  </si>
  <si>
    <t>tt0448267</t>
  </si>
  <si>
    <t>tm76399</t>
  </si>
  <si>
    <t>A Love Story</t>
  </si>
  <si>
    <t>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t>
  </si>
  <si>
    <t>tt0990433</t>
  </si>
  <si>
    <t>tm226362</t>
  </si>
  <si>
    <t>Bosta</t>
  </si>
  <si>
    <t>After 15 years in France, Kamal returns to his native Beirut and reassembles his dance crew, striving to modernize traditional Dabke routines.</t>
  </si>
  <si>
    <t>tt0497335</t>
  </si>
  <si>
    <t>tm456581</t>
  </si>
  <si>
    <t>Anchor Baby</t>
  </si>
  <si>
    <t>Anchor Baby is a tale of an illegal immigrant couple from Nigeria on a quest to create a better life for their unborn child. Their dream is to have their baby in the United States in order for the baby to become a US citizen.</t>
  </si>
  <si>
    <t>tt3296300</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</si>
  <si>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</si>
  <si>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</si>
  <si>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</si>
  <si>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</si>
  <si>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</si>
  <si>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</si>
  <si>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</si>
  <si>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</si>
  <si>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tm168869</t>
  </si>
  <si>
    <t>Da Kath &amp; Kim Code</t>
  </si>
  <si>
    <t>The squabbling mother and daughter, Kath and Kim, embark on an excursion into the unexplored crannies of life at Lagoon Court, Fountain Lakes.</t>
  </si>
  <si>
    <t>tt0484275</t>
  </si>
  <si>
    <t>tm352243</t>
  </si>
  <si>
    <t>Interview with a Serial Killer</t>
  </si>
  <si>
    <t>In this jailhouse interview, Arthur Shawcross, the Genesee River Killer, shares candid details of his crimes and his surprising family bonds.</t>
  </si>
  <si>
    <t>tt6978288</t>
  </si>
  <si>
    <t>tm89012</t>
  </si>
  <si>
    <t>The Student Cop</t>
  </si>
  <si>
    <t>The film revolves in the context of romantic comedy and action through the character of a police officer under covered as student in a university and befriends key students to uncover a drug distribution network within the university.</t>
  </si>
  <si>
    <t>tt0419482</t>
  </si>
  <si>
    <t>ts160526</t>
  </si>
  <si>
    <t>Khawatir</t>
  </si>
  <si>
    <t>A TV show devoted to help young people to be mature in their faith, work &amp; knowledge</t>
  </si>
  <si>
    <t>tt3062514</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</si>
  <si>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</si>
  <si>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</si>
  <si>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</si>
  <si>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</si>
  <si>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tm87672</t>
  </si>
  <si>
    <t>Rabun</t>
  </si>
  <si>
    <t>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t>
  </si>
  <si>
    <t>tt0368190</t>
  </si>
  <si>
    <t>tm27275</t>
  </si>
  <si>
    <t>Life's Speed Bump</t>
  </si>
  <si>
    <t>Seeking job opportunities, a young man arrives in Cairo and becomes increasingly involved with the family of a wealthy businessman.</t>
  </si>
  <si>
    <t>tt1010422</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</si>
  <si>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</si>
  <si>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</si>
  <si>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</si>
  <si>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</si>
  <si>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</si>
  <si>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</si>
  <si>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</si>
  <si>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</si>
  <si>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tm143510</t>
  </si>
  <si>
    <t>Harishchandrachi Factory</t>
  </si>
  <si>
    <t>The movie depicts efforts and struggle by Dadasaheb Falke for creating first motion picture in India - Raja Harishchandra.</t>
  </si>
  <si>
    <t>tt1524539</t>
  </si>
  <si>
    <t>tm311516</t>
  </si>
  <si>
    <t>Koi Aap Sa</t>
  </si>
  <si>
    <t>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t>
  </si>
  <si>
    <t>tt0488840</t>
  </si>
  <si>
    <t>tm476570</t>
  </si>
  <si>
    <t>Menahi</t>
  </si>
  <si>
    <t>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t>
  </si>
  <si>
    <t>tt9600178</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</si>
  <si>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</si>
  <si>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</si>
  <si>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</si>
  <si>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</si>
  <si>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tm152413</t>
  </si>
  <si>
    <t>Talentime</t>
  </si>
  <si>
    <t>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t>
  </si>
  <si>
    <t>tt1351669</t>
  </si>
  <si>
    <t>tm21956</t>
  </si>
  <si>
    <t>Anthony Kaun Hai?</t>
  </si>
  <si>
    <t>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t>
  </si>
  <si>
    <t>tt0800981</t>
  </si>
  <si>
    <t>ts70843</t>
  </si>
  <si>
    <t>The Prince Who Turns into a Frog</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</si>
  <si>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
The series was first broadcast in Taiwan on free-to-air Taiwan Television from 5 June 2005 to 16 October 2005, every Sunday at 21:30 and cable TV Sanlih E-Television from 11 June 2005 to 22 October 2005, every Saturday at 21:00.
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</si>
  <si>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tt1454440</t>
  </si>
  <si>
    <t>tm57586</t>
  </si>
  <si>
    <t>Mission Istaanbul</t>
  </si>
  <si>
    <t>A news reporter must uncover the secret on the 13th floor of a News Station.</t>
  </si>
  <si>
    <t>tt1179781</t>
  </si>
  <si>
    <t>tm91125</t>
  </si>
  <si>
    <t>Fida</t>
  </si>
  <si>
    <t>Fida tells the story of Jai who one day happen to meet a young and beautiful woman called Neha and he falls in love with her at first sight.</t>
  </si>
  <si>
    <t>tt0422236</t>
  </si>
  <si>
    <t>ts13411</t>
  </si>
  <si>
    <t>Cocaine</t>
  </si>
  <si>
    <t>A three-part documentary series investigating the cocaine trafficking, distribution, usage and state control.</t>
  </si>
  <si>
    <t>tt0907286</t>
  </si>
  <si>
    <t>ts8614</t>
  </si>
  <si>
    <t>Breakout</t>
  </si>
  <si>
    <t>After losing her family in a suspicious car crash, a woman awakens from a 13-year coma determined to expose the truth about the long-ago tragedy.</t>
  </si>
  <si>
    <t>tt7131684</t>
  </si>
  <si>
    <t>tm142153</t>
  </si>
  <si>
    <t>Kisaan</t>
  </si>
  <si>
    <t>A bitter family battle ensues between a father and his sons when a businessman makes a deal that entices farmers to sell off their properties.</t>
  </si>
  <si>
    <t>tt1372266</t>
  </si>
  <si>
    <t>tm100106</t>
  </si>
  <si>
    <t>My Amnesia Girl</t>
  </si>
  <si>
    <t>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t>
  </si>
  <si>
    <t>tt1783350</t>
  </si>
  <si>
    <t>tm91176</t>
  </si>
  <si>
    <t>IjÃƒÂ©: The Journey</t>
  </si>
  <si>
    <t>Anya's dream turned into a nightmare when she was accused of killing 3 men. For her to regain her freedom she had to share her secret with world. With help of her sister Chioma and an inexperienced attorney IjÃƒÂ© tells the story in a riveting way with an unexpected climatic ending. It's a story that conveys the fusion of the African culture with the American culture in a court room like no other.</t>
  </si>
  <si>
    <t>tt1578582</t>
  </si>
  <si>
    <t>ts4924</t>
  </si>
  <si>
    <t>At Dolphin Bay</t>
  </si>
  <si>
    <t>At Dolphin Bay is a Taiwanese drama that stars Angela Zhang, Ambrose Hsu, Wallace Huo, and Jill Hsu. The drama aired on 2003 in SETTV.</t>
  </si>
  <si>
    <t>tt8612066</t>
  </si>
  <si>
    <t>tm88343</t>
  </si>
  <si>
    <t>Perazhagan</t>
  </si>
  <si>
    <t>A hunchbacked phone booth operator loves a blind street dancer and wants to help her regain her sight. His lookalike is a constable in love with the commissioner's daughter.</t>
  </si>
  <si>
    <t>tt0422934</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</si>
  <si>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</si>
  <si>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</si>
  <si>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</si>
  <si>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</si>
  <si>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</si>
  <si>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</si>
  <si>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Ã¢â‚¬â€ a well established family in the business world. Moony Laida's desire to finally meet Miggy leads her to apply as an Editorial Assistant at his newly launched menÃ¢â‚¬â„¢s magazine, "Bachelor". In spite of the fact that a relationship with Miggy may prove to be a long shot, Laida revels working in such close proximity with the man of her dreams.</t>
  </si>
  <si>
    <t>tt1243381</t>
  </si>
  <si>
    <t>ts188031</t>
  </si>
  <si>
    <t>Pink Zone</t>
  </si>
  <si>
    <t>Is the story of four friends: Natalia, AngÃƒÂ©lica,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AndrÃƒÂ©s also be the administrator. However, despite her dreams, Natalia has had very bad luck in her relationships. Her last boyfriend Federico was cheating on her and leaves her to marry another woman. However, she does not suspect that her best friend AndrÃƒÂ©s is secretly in love with her and tries to win her over and change her perception of men.</t>
  </si>
  <si>
    <t>tt11194518</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</si>
  <si>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</si>
  <si>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</si>
  <si>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</si>
  <si>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</si>
  <si>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ts29581</t>
  </si>
  <si>
    <t>Unriddle</t>
  </si>
  <si>
    <t>Detective Hu Xiaoman meets low level criminal Da Bao during an investigation of a missing heiress. Inspite of being on opposite sides of the law, the two work together to solve cases.</t>
  </si>
  <si>
    <t>tt12229764</t>
  </si>
  <si>
    <t>tm639940</t>
  </si>
  <si>
    <t>Tango with Me</t>
  </si>
  <si>
    <t>"Tango With Me" is a contemporary story about forgiveness about some of our core values as a people and our faith.</t>
  </si>
  <si>
    <t>tt1686795</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</si>
  <si>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</si>
  <si>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</si>
  <si>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</si>
  <si>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</si>
  <si>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</si>
  <si>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</si>
  <si>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</si>
  <si>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</si>
  <si>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tm92671</t>
  </si>
  <si>
    <t>Once a Gangster</t>
  </si>
  <si>
    <t>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t>
  </si>
  <si>
    <t>tt1611840</t>
  </si>
  <si>
    <t>tm252951</t>
  </si>
  <si>
    <t>Brother's Shadow</t>
  </si>
  <si>
    <t>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t>
  </si>
  <si>
    <t>tt0468458</t>
  </si>
  <si>
    <t>tm628693</t>
  </si>
  <si>
    <t>Do Paise Ki Dhoop, Chaar Aane Ki Baarish</t>
  </si>
  <si>
    <t>When a sex worker hires a gay songwriter to care for her disabled son, the ensuing bonds that form offer a complex portrayal of love and family.</t>
  </si>
  <si>
    <t>tt1935782</t>
  </si>
  <si>
    <t>tm340006</t>
  </si>
  <si>
    <t>Banyuki</t>
  </si>
  <si>
    <t>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fiancÃƒÂ©e of his. Can Domon get his revenge? Who is the man who identified himself as Saji? What are the hidden thoughts of Mikoto?</t>
  </si>
  <si>
    <t>tt1735848</t>
  </si>
  <si>
    <t>ts8175</t>
  </si>
  <si>
    <t>Call the Midwife</t>
  </si>
  <si>
    <t>Drama following the lives of a group of midwives working in the poverty-stricken East End of London during the 1950s, based on the best-selling memoirs of Jennifer Worth.</t>
  </si>
  <si>
    <t>tt1983079</t>
  </si>
  <si>
    <t>tm170758</t>
  </si>
  <si>
    <t>Hop</t>
  </si>
  <si>
    <t>E.B., the Easter Bunny's teenage son, heads to Hollywood, determined to become a drummer in a rock 'n' roll band. In L.A., he's taken in by Fred after the out-of-work slacker hits E.B. with his car.</t>
  </si>
  <si>
    <t>tt1411704</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</si>
  <si>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</si>
  <si>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</si>
  <si>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</si>
  <si>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</si>
  <si>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</si>
  <si>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</si>
  <si>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boysÃ¢â‚¬â€especially at home.</t>
  </si>
  <si>
    <t>tt1826940</t>
  </si>
  <si>
    <t>ts278</t>
  </si>
  <si>
    <t>Black Mirror</t>
  </si>
  <si>
    <t>A contemporary British re-working of The Twilight Zone with stories that tap into the collective unease about our modern world.Ã‚Â 
Over the last ten years, technology has transformed almost every aspect of our lives before we've had time to stop and question it. In every home; on every desk; in every palm - a plasma screen; a monitor; a smartphone - a black mirror of our 21st Century existence.</t>
  </si>
  <si>
    <t>tt2085059</t>
  </si>
  <si>
    <t>tm170442</t>
  </si>
  <si>
    <t>Margin Call</t>
  </si>
  <si>
    <t>A thriller that revolves around the key people at an investment bank over a 24-hour period during the early stages of the financial crisis.</t>
  </si>
  <si>
    <t>tt1615147</t>
  </si>
  <si>
    <t>tm41792</t>
  </si>
  <si>
    <t>Django Unchained</t>
  </si>
  <si>
    <t>With the help of a German bounty hunter, a freed slave sets out to rescue his wife from a brutal Mississippi plantation owner.</t>
  </si>
  <si>
    <t>tt1853728</t>
  </si>
  <si>
    <t>ts21580</t>
  </si>
  <si>
    <t>Longmire</t>
  </si>
  <si>
    <t>A Wyoming sheriff rebuilds his life and career following the death of his wife. Based on the Ã¢â‚¬Å“Walt LongmireÃ¢â‚¬Â series of mystery novels written by best-selling author Craig Johnson.</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</si>
  <si>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</si>
  <si>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</si>
  <si>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</si>
  <si>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</si>
  <si>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</si>
  <si>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</si>
  <si>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</si>
  <si>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</si>
  <si>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</si>
  <si>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</si>
  <si>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</si>
  <si>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</si>
  <si>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</si>
  <si>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tm60292</t>
  </si>
  <si>
    <t>Argo</t>
  </si>
  <si>
    <t>As the Iranian revolution reaches a boiling point, a CIA 'exfiltration' specialist concocts a risky plan to free six Americans who have found shelter at the home of the Canadian ambassador.</t>
  </si>
  <si>
    <t>tt1024648</t>
  </si>
  <si>
    <t>ts27680</t>
  </si>
  <si>
    <t>Last Tango in Halifax</t>
  </si>
  <si>
    <t>Celia and Alan are both widowed and in their seventies. When their respective grandsons put their details on Facebook, they rediscover a passionate relationship that started over sixty years ago.</t>
  </si>
  <si>
    <t>tt2216156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</si>
  <si>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</si>
  <si>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</si>
  <si>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</si>
  <si>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</si>
  <si>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ts21599</t>
  </si>
  <si>
    <t>Ink Master</t>
  </si>
  <si>
    <t>Hosted by rock legend Dave Navarro and judged by icons of the tattoo world, Chris NÃƒÂºÃƒÂ±ez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</si>
  <si>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</si>
  <si>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ts33338</t>
  </si>
  <si>
    <t>Top Boy</t>
  </si>
  <si>
    <t>A thrilling and raw crime drama following a gang of drug dealers in Hackney, London - an honest and gripping rendition of inner-city drug and gang culture.</t>
  </si>
  <si>
    <t>tt1830379</t>
  </si>
  <si>
    <t>tm166548</t>
  </si>
  <si>
    <t>Warrior</t>
  </si>
  <si>
    <t>The youngest son of an alcoholic former boxer returns home, where he's trained by his father for competition in a mixed martial arts tournament Ã¢â‚¬â€œ a path that puts the fighter on a collision course with his estranged, older brother.</t>
  </si>
  <si>
    <t>tt1291584</t>
  </si>
  <si>
    <t>ts32835</t>
  </si>
  <si>
    <t>Hunter x Hunter</t>
  </si>
  <si>
    <t>Twelve-year-old Gon Freecss one day discovers that the father he had always been told was dead was alive. His Father, Ging, is a Hunter Ã¢â‚¬â€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</si>
  <si>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</si>
  <si>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tm32982</t>
  </si>
  <si>
    <t>Les MisÃƒÂ©rables</t>
  </si>
  <si>
    <t>An adaptation of the successful stage musical based on Victor Hugo's classic novel set in 19th-century France, in which a paroled prisoner named Jean Valjean seeks redemption.</t>
  </si>
  <si>
    <t>tt1707386</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</si>
  <si>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</si>
  <si>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</si>
  <si>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</si>
  <si>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</si>
  <si>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</si>
  <si>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</si>
  <si>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</si>
  <si>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</si>
  <si>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tm158304</t>
  </si>
  <si>
    <t>Contagion</t>
  </si>
  <si>
    <t>As an epidemic of a lethal airborne virus - that kills within days - rapidly grows, the worldwide medical community races to find a cure and control the panic that spreads faster than the virus itself.</t>
  </si>
  <si>
    <t>tt1598778</t>
  </si>
  <si>
    <t>tm72140</t>
  </si>
  <si>
    <t>Battleship</t>
  </si>
  <si>
    <t>When mankind beams a radio signal into space, a reply comes from Ã¢â‚¬ËœPlanet GÃ¢â‚¬â„¢,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fiancÃƒÂ©e's fatherÃ¢â‚¬â€an AdmiralÃ¢â‚¬â€expect of him.</t>
  </si>
  <si>
    <t>tt1440129</t>
  </si>
  <si>
    <t>tm37153</t>
  </si>
  <si>
    <t>Killing Them Softly</t>
  </si>
  <si>
    <t>Jackie Cogan is an enforcer hired to restore order after three dumb guys rob a Mob protected card game, causing the local criminal economy to collapse.</t>
  </si>
  <si>
    <t>tt1767297</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</si>
  <si>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</si>
  <si>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</si>
  <si>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</si>
  <si>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</si>
  <si>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</si>
  <si>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</si>
  <si>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</si>
  <si>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</si>
  <si>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tm178201</t>
  </si>
  <si>
    <t>Sherlock Holmes: A Game of Shadows</t>
  </si>
  <si>
    <t>There is a new criminal mastermind at large (Professor Moriarty) and not only is he HolmesÃ¢â‚¬â„¢ intellectual equal, but his capacity for evil and lack of conscience may give him an advantage over the  detective.</t>
  </si>
  <si>
    <t>tt1515091</t>
  </si>
  <si>
    <t>tm59428</t>
  </si>
  <si>
    <t>Silver Linings Playbook</t>
  </si>
  <si>
    <t>After spending eight months in a mental institution, a former teacher moves back in with his parents and tries to reconcile with his ex-wife.</t>
  </si>
  <si>
    <t>tt1045658</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</si>
  <si>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</si>
  <si>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</si>
  <si>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</si>
  <si>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</si>
  <si>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</si>
  <si>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</si>
  <si>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</si>
  <si>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</si>
  <si>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tm176356</t>
  </si>
  <si>
    <t>Sucker Punch</t>
  </si>
  <si>
    <t>A young girl is institutionalized by her abusive stepfather. Retreating to an alternative reality as a coping strategy, she envisions a plan which will help her escape from the mental facility.</t>
  </si>
  <si>
    <t>tt0978764</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</si>
  <si>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</si>
  <si>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</si>
  <si>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</si>
  <si>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</si>
  <si>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ts20458</t>
  </si>
  <si>
    <t>Ninjago: Masters of Spinjitzu</t>
  </si>
  <si>
    <t>When the fate of their world, Ninjago, is challenged by great threats, it's up to the ninja: Kai, Jay, Cole, Zane, Lloyd and Nya to save the world.</t>
  </si>
  <si>
    <t>tt1871731</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</si>
  <si>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</si>
  <si>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</si>
  <si>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</si>
  <si>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</si>
  <si>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</si>
  <si>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</si>
  <si>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</si>
  <si>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</si>
  <si>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tm68272</t>
  </si>
  <si>
    <t>Project X</t>
  </si>
  <si>
    <t>Three high school seniors throw a party to make a name for themselves. As the night progresses, things spiral out of control as word of the party spreads.</t>
  </si>
  <si>
    <t>tt1636826</t>
  </si>
  <si>
    <t>tm60844</t>
  </si>
  <si>
    <t>Berserk: The Golden Age Arc I - The Egg of the King</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</si>
  <si>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</si>
  <si>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tt2311238</t>
  </si>
  <si>
    <t>tm160132</t>
  </si>
  <si>
    <t>Soul Surfer</t>
  </si>
  <si>
    <t>The true story of teen surfer Bethany Hamilton, who lost her arm in a shark attack and courageously overcame all odds to become a champion again, through her sheer determination and unwavering faith.</t>
  </si>
  <si>
    <t>tt1596346</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</si>
  <si>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</si>
  <si>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</si>
  <si>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</si>
  <si>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</si>
  <si>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tm172716</t>
  </si>
  <si>
    <t>Final Destination 5</t>
  </si>
  <si>
    <t>In this fifth installment, Death is just as omnipresent as ever, and is unleashed after one manÃ¢â‚¬â„¢s premonition saves a group of coworkers from a terrifying suspension bridge collapse. But this group of unsuspecting souls was never supposed to survive, and, in a terrifying race against time, the ill-fated group frantically tries to discover a way to escape DeathÃ¢â‚¬â„¢s sinister agenda.</t>
  </si>
  <si>
    <t>tt1622979</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</si>
  <si>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</si>
  <si>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</si>
  <si>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</si>
  <si>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</si>
  <si>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tm40319</t>
  </si>
  <si>
    <t>Savages</t>
  </si>
  <si>
    <t>Pot growers Ben and Chon face off against the Mexican drug cartel who kidnapped their shared girlfriend.</t>
  </si>
  <si>
    <t>tt1615065</t>
  </si>
  <si>
    <t>ts20556</t>
  </si>
  <si>
    <t>Teen Mom 2</t>
  </si>
  <si>
    <t>Jenelle, Chelsea, Kailyn, and Leah are four young women navigating complicated lives. It's not always easy being a young mom.</t>
  </si>
  <si>
    <t>tt1821220</t>
  </si>
  <si>
    <t>tm173624</t>
  </si>
  <si>
    <t>Hall Pass</t>
  </si>
  <si>
    <t>When best buds Rick and Fred begin to show signs of restlessness at home, their wives take a bold approach to revitalize their marriages, they grant the guys a 'hall pass'Ã¢â‚¬â€one week of freedom to do whatever they want. At first, it seems like a dream come true, but they quickly discover that their expectations of the single lifeÃ¢â‚¬â€and themselvesÃ¢â‚¬â€are completely and hilariously out of sync with reality.</t>
  </si>
  <si>
    <t>tt0480687</t>
  </si>
  <si>
    <t>ts9794</t>
  </si>
  <si>
    <t>Comedians in Cars Getting Coffee</t>
  </si>
  <si>
    <t>Jerry takes his comedy pals out for coffee in a selection of his classic automobiles. Larry David sums it up best when he says, 'You've finally made a show about nothing.'</t>
  </si>
  <si>
    <t>tt2314952</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</si>
  <si>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</si>
  <si>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</si>
  <si>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</si>
  <si>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</si>
  <si>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</si>
  <si>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</si>
  <si>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</si>
  <si>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</si>
  <si>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tm167232</t>
  </si>
  <si>
    <t>Unknown</t>
  </si>
  <si>
    <t>A man awakens from a coma, only to discover that someone has taken on his identity and that no one, (not even his wife), believes him. With the help of a young woman, he sets out to prove who he is.</t>
  </si>
  <si>
    <t>tt1401152</t>
  </si>
  <si>
    <t>ts34151</t>
  </si>
  <si>
    <t>TIGER &amp; BUNNY</t>
  </si>
  <si>
    <t>In an alternate New York City protected by a band of superheroes called NEXT, veteran Wild Tiger is forced to team up with rookie Barnaby Brooks Jr.</t>
  </si>
  <si>
    <t>tt2061527</t>
  </si>
  <si>
    <t>ts11151</t>
  </si>
  <si>
    <t>Fate/Zero</t>
  </si>
  <si>
    <t xml:space="preserve">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t>
  </si>
  <si>
    <t>tt2051178</t>
  </si>
  <si>
    <t>tm173195</t>
  </si>
  <si>
    <t>The Rite</t>
  </si>
  <si>
    <t>Seminary student Michael Kovak reluctantly attends exorcism school at the Vatican. While heÃ¢â‚¬â„¢s in Rome, Michael meets an unorthodox priest who introduces him to the darker side of his faith, uncovering the devilÃ¢â‚¬â„¢s reach even to one of the holiest places on Earth.</t>
  </si>
  <si>
    <t>tt1161864</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</si>
  <si>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</si>
  <si>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</si>
  <si>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</si>
  <si>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</si>
  <si>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ts19779</t>
  </si>
  <si>
    <t>Barbie: Life in the Dreamhouse</t>
  </si>
  <si>
    <t>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t>
  </si>
  <si>
    <t>tt2644032</t>
  </si>
  <si>
    <t>tm175346</t>
  </si>
  <si>
    <t>Mean Girls 2</t>
  </si>
  <si>
    <t>After a clique of girls makes life difficult, a new student forms a rival group to take control of the school's corridors.</t>
  </si>
  <si>
    <t>tt1679235</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</si>
  <si>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</si>
  <si>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</si>
  <si>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</si>
  <si>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</si>
  <si>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ts7708</t>
  </si>
  <si>
    <t>anohana: The Flower We Saw That Day</t>
  </si>
  <si>
    <t>When Yadomi Jinta was a child, he was a central piece in a group of close friends. In time, however, these childhood friends drifted apart, and when they became high school students, they had long ceased to think of each other as friends.
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</si>
  <si>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tt1913273</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</si>
  <si>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</si>
  <si>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</si>
  <si>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</si>
  <si>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</si>
  <si>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ts18551</t>
  </si>
  <si>
    <t>Cuckoo</t>
  </si>
  <si>
    <t>Cuckoo is every parent's worst nightmare - a slacker full of outlandish, New Age ideas. Ken is the over-protective father of a girl who's impulsively married an American hippie on her gap year.</t>
  </si>
  <si>
    <t>tt2329333</t>
  </si>
  <si>
    <t>ts76614</t>
  </si>
  <si>
    <t>Thermae Romae</t>
  </si>
  <si>
    <t>The story is a comedy about Lucius, an architect of public bath houses in ancient Rome, who time-travels to various modern-day baths in Japan. The author explores the two cultures in the world "that have loved baths the most: the Japanese and the Romans."</t>
  </si>
  <si>
    <t>tt2230761</t>
  </si>
  <si>
    <t>tm174256</t>
  </si>
  <si>
    <t>Red Riding Hood</t>
  </si>
  <si>
    <t>Valerie is in love with a brooding outsider, Peter, but her parents have arranged for her to marry another man Ã¢â‚¬â€œ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</si>
  <si>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</si>
  <si>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ts34740</t>
  </si>
  <si>
    <t>My Babysitter's a Vampire</t>
  </si>
  <si>
    <t>Ethan, Benny and fledgling vampire Sarah battle zombies, demons and the other supernatural beasties that regularly threaten their school.</t>
  </si>
  <si>
    <t>tt1727434</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</si>
  <si>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</si>
  <si>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</si>
  <si>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</si>
  <si>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</si>
  <si>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tm165995</t>
  </si>
  <si>
    <t>New Year's Eve</t>
  </si>
  <si>
    <t>The lives of several couples and singles in New York intertwine over the course of New Year's Eve.</t>
  </si>
  <si>
    <t>tt1598822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</si>
  <si>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</si>
  <si>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</si>
  <si>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</si>
  <si>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</si>
  <si>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</si>
  <si>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</si>
  <si>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</si>
  <si>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</si>
  <si>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tm106278</t>
  </si>
  <si>
    <t>Everything Must Go</t>
  </si>
  <si>
    <t>When an alcoholic relapses, causing him to lose his wife and his job, he holds a yard sale on his front lawn in an attempt to start over. A new neighbor might be the key to his return to form.</t>
  </si>
  <si>
    <t>tt1531663</t>
  </si>
  <si>
    <t>ts36647</t>
  </si>
  <si>
    <t>Rita</t>
  </si>
  <si>
    <t>Independent, outspoken and adored by her students, private school teacher Rita fares less well with adults.</t>
  </si>
  <si>
    <t>tt1973692</t>
  </si>
  <si>
    <t>tm72845</t>
  </si>
  <si>
    <t>John Mulaney: New in Town</t>
  </si>
  <si>
    <t>Stand-up comedian John Mulaney tackles such red-hot topics as quicksand, Motown singers and an elderly man he once met in a bathroom.</t>
  </si>
  <si>
    <t>tt2246779</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</si>
  <si>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</si>
  <si>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</si>
  <si>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</si>
  <si>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</si>
  <si>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</si>
  <si>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</si>
  <si>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</si>
  <si>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</si>
  <si>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ts35426</t>
  </si>
  <si>
    <t>LEGO City</t>
  </si>
  <si>
    <t>The robbers escape from their cells and are up to no good Ã¢â‚¬â€œ their adventures are funny and entertaining. The city police are put to the test. Will our heroes catch the robber? See the Lego City characters and the trusted city police dog come together to help put them back behind bars.</t>
  </si>
  <si>
    <t>tt7530250</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</si>
  <si>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</si>
  <si>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</si>
  <si>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Ã¢â‚¬ËœacceptableÃ¢â‚¬â„¢ to all but oneÃ¢â‚¬â€Arthur. Arthur Claus is SantaÃ¢â‚¬â„¢s misfit son who executes an unauthorised rookie mission to get the last present half way around the globe before dawn on Christmas morning.</t>
  </si>
  <si>
    <t>tt1430607</t>
  </si>
  <si>
    <t>ts27835</t>
  </si>
  <si>
    <t>MeatEater</t>
  </si>
  <si>
    <t>Hunter, author, cook and conservationist Steven Rinella treks into the world's most remote, beautiful regions, bringing game meat from field to table.</t>
  </si>
  <si>
    <t>tt2169245</t>
  </si>
  <si>
    <t>tm182586</t>
  </si>
  <si>
    <t>Silenced</t>
  </si>
  <si>
    <t>Based on actual events that took place at Gwangju Inhwa School for the hearing-impaired, where young deaf students were the victims of repeated sexual assaults by faculty members over a period of five years in the early 2000s.</t>
  </si>
  <si>
    <t>tt2070649</t>
  </si>
  <si>
    <t>tm39313</t>
  </si>
  <si>
    <t>A Perfect Ending</t>
  </si>
  <si>
    <t>This intimate drama follows Rebecca, a woman who has kept her sexuality a secret from her friends but chooses to reveal it to a stranger. While Rebecca's revelations may not yield the results she expects, a perfect ending is still in reach.</t>
  </si>
  <si>
    <t>tt1823059</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</si>
  <si>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</si>
  <si>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</si>
  <si>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</si>
  <si>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</si>
  <si>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ts55532</t>
  </si>
  <si>
    <t>LEGO Friends</t>
  </si>
  <si>
    <t>Five Best Friends Go on Many Fun Lego adventures.</t>
  </si>
  <si>
    <t>tt9148446</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</si>
  <si>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</si>
  <si>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</si>
  <si>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</si>
  <si>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</si>
  <si>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</si>
  <si>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</si>
  <si>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</si>
  <si>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</si>
  <si>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ts34737</t>
  </si>
  <si>
    <t>La Reina del Sur</t>
  </si>
  <si>
    <t>After years of blood, sweat and tears, a woman of humble origin ends up becoming a drug trafficking legend, with all that that means...</t>
  </si>
  <si>
    <t>tt1704637</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</si>
  <si>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</si>
  <si>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</si>
  <si>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</si>
  <si>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</si>
  <si>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</si>
  <si>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</si>
  <si>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</si>
  <si>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</si>
  <si>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</si>
  <si>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</si>
  <si>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</si>
  <si>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</si>
  <si>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tm56296</t>
  </si>
  <si>
    <t>The History of Future Folk</t>
  </si>
  <si>
    <t>An alien intending to claim Earth for his people before their homeworld is destroyed by a comet decides not to eliminate humanity when he hears their music. Instead, he lives among them until another alien is sent to find and kill him.</t>
  </si>
  <si>
    <t>tt2245195</t>
  </si>
  <si>
    <t>tm171292</t>
  </si>
  <si>
    <t>Cloudburst</t>
  </si>
  <si>
    <t>When Dot's granddaughter puts her into a nursing home, Stella stages a breakout, and takes Dot to Canada so they can get married. They pick up a hitchhiker along the way.</t>
  </si>
  <si>
    <t>tt1466054</t>
  </si>
  <si>
    <t>tm183039</t>
  </si>
  <si>
    <t>Donald Glover: Weirdo</t>
  </si>
  <si>
    <t>Fearlessly funny stand-up comic and sitcom star Donald Glover puts on a live show in New York, confessing his love for Cocoa Puffs and Toys "R" Us.</t>
  </si>
  <si>
    <t>tt2345525</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</si>
  <si>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</si>
  <si>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</si>
  <si>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</si>
  <si>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</si>
  <si>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</si>
  <si>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</si>
  <si>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</si>
  <si>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</si>
  <si>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</si>
  <si>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</si>
  <si>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</si>
  <si>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</si>
  <si>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tm183547</t>
  </si>
  <si>
    <t>Escape from Planet Earth</t>
  </si>
  <si>
    <t>Astronaut Scorch Supernova finds himself caught in a trap when he responds to an SOS from a notoriously dangerous alien planet.</t>
  </si>
  <si>
    <t>tt0765446</t>
  </si>
  <si>
    <t>tm53034</t>
  </si>
  <si>
    <t>Sebastian Maniscalco: What's Wrong with People?</t>
  </si>
  <si>
    <t>"What's Wrong with People?" asks Sebastian Maniscalco, as he hilariously tries to bridge the Italian-American Old World he grew up in with the contemporary frenetic world we all live in today.</t>
  </si>
  <si>
    <t>tt2215489</t>
  </si>
  <si>
    <t>tm174190</t>
  </si>
  <si>
    <t>Undefeated</t>
  </si>
  <si>
    <t>Set against the backdrop of a high school football season, Dan Lindsay and T.J. MartinÃ¢â‚¬â„¢s documentary UNDEFEATED is an intimate chronicle of three underprivileged student-athletes from inner-city Memphis and the volunteer coach trying to help them beat the odds on and off the field.  For players and coaches alike, the season will be not only about winning games Ã¢â‚¬â€ it will be about how they grapple with the unforeseeable events that are part of football and part of life.</t>
  </si>
  <si>
    <t>tt1860355</t>
  </si>
  <si>
    <t>tm164353</t>
  </si>
  <si>
    <t>Singham</t>
  </si>
  <si>
    <t>An honest, small town cop is transferred to a big city that is controlled by a crime boss that he had once humiliated.</t>
  </si>
  <si>
    <t>tt1948150</t>
  </si>
  <si>
    <t>ts81858</t>
  </si>
  <si>
    <t>Larva</t>
  </si>
  <si>
    <t>Two curious worms spend their days investigating the otherworldly objects that fall through the grate into their subterranean world.</t>
  </si>
  <si>
    <t>tt6966158</t>
  </si>
  <si>
    <t>ts158608</t>
  </si>
  <si>
    <t>The Ultimate Braai Master</t>
  </si>
  <si>
    <t>A South African team competition on open fire cooking.</t>
  </si>
  <si>
    <t>tt3264864</t>
  </si>
  <si>
    <t>ts215037</t>
  </si>
  <si>
    <t>Minecraft: Story Mode</t>
  </si>
  <si>
    <t>MInecraft: Story Mode is an interactive, animated TV series from Netflix and Telltale Games. Viewers input decisions that affect the course of the story, using a remote control or computer keyboard.</t>
  </si>
  <si>
    <t>tt10498322</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</si>
  <si>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</si>
  <si>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</si>
  <si>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</si>
  <si>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</si>
  <si>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ts39093</t>
  </si>
  <si>
    <t>EastSiders</t>
  </si>
  <si>
    <t>What happens after the world ends?  This show explores the aftermath of infidelity on a gay couple in Silver Lake, CA.</t>
  </si>
  <si>
    <t>tt2558816</t>
  </si>
  <si>
    <t>ts26776</t>
  </si>
  <si>
    <t>Smile PreCure!</t>
  </si>
  <si>
    <t>Candy, a fairy from MÃƒÂ¤rchenland follows the shining light that leads to the five legendary PreCure warriors in order to fight Bad End Kingdom villains who are trying to vanquish the entire world to the Ã¢â‚¬Å“Worst Ending.</t>
  </si>
  <si>
    <t>tt2230557</t>
  </si>
  <si>
    <t>tm52062</t>
  </si>
  <si>
    <t>Mosquita y Mari</t>
  </si>
  <si>
    <t>After being assigned as study partners, two Chicana high schoolers find a bond that confuses them at times.</t>
  </si>
  <si>
    <t>tt1978480</t>
  </si>
  <si>
    <t>tm176111</t>
  </si>
  <si>
    <t>The Great Magician</t>
  </si>
  <si>
    <t>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t>
  </si>
  <si>
    <t>tt1869721</t>
  </si>
  <si>
    <t>ts33349</t>
  </si>
  <si>
    <t>Robocar Poli</t>
  </si>
  <si>
    <t>Cartoon showing toddlers important life lessons while teaching them that police, fire, and rescue are good people and just want to help others. Cars transform during the show to be useful and help others.</t>
  </si>
  <si>
    <t>tt4763642</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</si>
  <si>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</si>
  <si>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</si>
  <si>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</si>
  <si>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</si>
  <si>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tm177258</t>
  </si>
  <si>
    <t>Delhi Belly</t>
  </si>
  <si>
    <t>Three unsuspecting, average guys find themselves on the hit list of one of India's most-powerful crime syndicates.</t>
  </si>
  <si>
    <t>tt1934231</t>
  </si>
  <si>
    <t>tm177044</t>
  </si>
  <si>
    <t>Naruto Shippuden the Movie: Blood Prison</t>
  </si>
  <si>
    <t>After his capture for attempted assassination of the Raikage, leader of Kumogakure, as well as killing JÃ…Ânin from Kirigakure and Iwagakure, Naruto is imprisoned in HÃ…Âzukijou: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</si>
  <si>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tt1999167</t>
  </si>
  <si>
    <t>tm49451</t>
  </si>
  <si>
    <t>Maria Bamford: The Special Special Special!</t>
  </si>
  <si>
    <t>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t>
  </si>
  <si>
    <t>tt2547430</t>
  </si>
  <si>
    <t>ts191698</t>
  </si>
  <si>
    <t>Little Baby Bum</t>
  </si>
  <si>
    <t>Little Baby Bum is a fun and educational show for kids featuring classic and new nursery rhymes. With her friends and family, 6 year old Mia experiences the world around her through song and sometimes a bit of magic, too.</t>
  </si>
  <si>
    <t>tt10051854</t>
  </si>
  <si>
    <t>tm54780</t>
  </si>
  <si>
    <t>Tiger &amp; Bunny: The Beginning</t>
  </si>
  <si>
    <t>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</si>
  <si>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</si>
  <si>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tm176128</t>
  </si>
  <si>
    <t>Don't Go Breaking My Heart</t>
  </si>
  <si>
    <t>An original twist on an eternal triangle, where secret crush and unrequited love take on altogether newfangled meanings of their own.</t>
  </si>
  <si>
    <t>tt1776143</t>
  </si>
  <si>
    <t>tm177958</t>
  </si>
  <si>
    <t>Pyaar Ka Punchnama</t>
  </si>
  <si>
    <t>Nishant starts dating Charu while his roommates Rajat and Vikrant already have girlfriends in Neha and Rhea respectively. Trouble starts when the guys feel that their girlfriends are dominating them.</t>
  </si>
  <si>
    <t>tt1926313</t>
  </si>
  <si>
    <t>tm40860</t>
  </si>
  <si>
    <t>Big Time Movie</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</si>
  <si>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Ã¢â‚¬Å“The Beetle,Ã¢â‚¬Â an anti-gravitational device with enormous power.  Once they learn theyÃ¢â‚¬â„¢re carrying this precious cargo, the guys get pulled into a madcap mission throughout London, which threatens the onset of their world tour.  With the help of teen spy Penny Lane, the guys set out to save PennyÃ¢â‚¬â„¢s father MI6 Agent Simon Lane and stop Sir Atticus MoonÃ¢â‚¬â„¢s plot to use Ã¢â‚¬Å“The BeetleÃ¢â‚¬Â to gain world domination (Nickpress).</t>
  </si>
  <si>
    <t>tt2163203</t>
  </si>
  <si>
    <t>ts19165</t>
  </si>
  <si>
    <t>The American Bible Challenge</t>
  </si>
  <si>
    <t>The American Bible Challenge is a Biblical-themed game show series created by Game Show Network. The series is hosted by American stand-up comedian and television personality Jeff Foxworthy.
The program's second season premiered on March 21, 2013, with Grammy Award-winner Kirk Franklin joining Foxworthy as co-host and announcer.</t>
  </si>
  <si>
    <t>tt2246424</t>
  </si>
  <si>
    <t>tm63368</t>
  </si>
  <si>
    <t>A World Not Ours</t>
  </si>
  <si>
    <t>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t>
  </si>
  <si>
    <t>tt2233762</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</si>
  <si>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</si>
  <si>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</si>
  <si>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</si>
  <si>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</si>
  <si>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tm183037</t>
  </si>
  <si>
    <t>Don 2</t>
  </si>
  <si>
    <t>Having conquered the Asian underworld, crime boss Don sets in motion a plan that will give him dominion over Europe.</t>
  </si>
  <si>
    <t>tt1285241</t>
  </si>
  <si>
    <t>tm183176</t>
  </si>
  <si>
    <t>A Second Chance</t>
  </si>
  <si>
    <t>A young girl and her coach overcome adversity to make their way into the National Australian Gymnastics Squad.</t>
  </si>
  <si>
    <t>tt2150139</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</si>
  <si>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</si>
  <si>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</si>
  <si>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</si>
  <si>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</si>
  <si>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tm181856</t>
  </si>
  <si>
    <t>Jeff Dunham: Controlled Chaos</t>
  </si>
  <si>
    <t>Jeff Dunham is back in his fourth concert event, with all-new material. All the favorites are here: Walter, the grumpy retiree; furry and manic Peanut; Jose JalapeÃƒÂ±o, the spicy pepper from south of the border; plus bumbling skeletal Achmed the Dead Terrorist. Dunham is also joined by two never-before-seen characters certain to unleash their own unique havoc on stage.</t>
  </si>
  <si>
    <t>tt2058636</t>
  </si>
  <si>
    <t>tm178106</t>
  </si>
  <si>
    <t>Chillar Party</t>
  </si>
  <si>
    <t>A gang of innocent but feisty kids who lead carefree lives in Chandan Nagar colony, take on the big bad world of politics when one of their friend's life is endangered.</t>
  </si>
  <si>
    <t>tt1841542</t>
  </si>
  <si>
    <t>tm175909</t>
  </si>
  <si>
    <t>The Dirty Picture</t>
  </si>
  <si>
    <t>After running away from home in search of movie stardom, a village girl rises to become a prominent sex symbol.</t>
  </si>
  <si>
    <t>tt1954206</t>
  </si>
  <si>
    <t>tm74031</t>
  </si>
  <si>
    <t>Kyaa Super Kool Hain Hum</t>
  </si>
  <si>
    <t>An aspiring actor and a struggling DJ team up to pursue the ladies they love and a diamond that rightfully belongs to their oversexed dog.</t>
  </si>
  <si>
    <t>tt2027138</t>
  </si>
  <si>
    <t>tm57610</t>
  </si>
  <si>
    <t>Talaash</t>
  </si>
  <si>
    <t>A cop, investigating the mysterious death of a filmstar, meets a sex-worker, while he faces some personal problems psychologically. The mystery connects these people in a way, that ultimately changes their lives.</t>
  </si>
  <si>
    <t>tt1787988</t>
  </si>
  <si>
    <t>ts27875</t>
  </si>
  <si>
    <t>Masha's tales</t>
  </si>
  <si>
    <t>Masha, it turns out, loves to tell stories! And she tells them, as would any child with creativity, a little in her own way - because children see the world, not as we, adults.</t>
  </si>
  <si>
    <t>tt3840498</t>
  </si>
  <si>
    <t>ts6879</t>
  </si>
  <si>
    <t>El Reemplazante</t>
  </si>
  <si>
    <t>A former high-ranking financial executive finds redemption and romance when he's paroled after a prison sentence and becomes a math teacher.</t>
  </si>
  <si>
    <t>tt2488050</t>
  </si>
  <si>
    <t>tm59289</t>
  </si>
  <si>
    <t>Rowdy Rathore</t>
  </si>
  <si>
    <t>A small-time thug comes across a young girl who claims him to be her father, following which he realizes he has a lookalike who's being hunted by goons.</t>
  </si>
  <si>
    <t>tt2077833</t>
  </si>
  <si>
    <t>tm53829</t>
  </si>
  <si>
    <t>Blitz Patrollie</t>
  </si>
  <si>
    <t>Blitz Patrollie chronicles the adventures of Rummy Augustine (Joey Rasdien) and his partner, Ace Dikolobe (David Kau), police officers who have had the misfortune of being stationed in a little known depot in the belly of the Johannesburg CBD.</t>
  </si>
  <si>
    <t>tt2336284</t>
  </si>
  <si>
    <t>tm47171</t>
  </si>
  <si>
    <t>OMG: Oh My God!</t>
  </si>
  <si>
    <t>A shopkeeper takes God to court when his shop is destroyed by an earthquake.</t>
  </si>
  <si>
    <t>tt2283748</t>
  </si>
  <si>
    <t>tm65765</t>
  </si>
  <si>
    <t>6 Bullets</t>
  </si>
  <si>
    <t>An ex-mercenary known for finding missing children is hired by a mixed martial arts fighter whose daughter has been kidnapped.</t>
  </si>
  <si>
    <t>tt1975249</t>
  </si>
  <si>
    <t>tm70528</t>
  </si>
  <si>
    <t>Material</t>
  </si>
  <si>
    <t>Cassim Kaif is a young Muslim man who works in his father's fabric shop in Fordsburg, Johannesburg. In the family tradition, Cassim, as the only son, is expected to take over the family business from his father.</t>
  </si>
  <si>
    <t>tt3469008</t>
  </si>
  <si>
    <t>tm161804</t>
  </si>
  <si>
    <t>Toll Booth</t>
  </si>
  <si>
    <t>Quiet and introverted toll booth clerk Kenan's life, a humdrum routine between the Tavsancik toll booth plaza and his home, will change the day the new operations chief comes to inspect Tavsancik.</t>
  </si>
  <si>
    <t>tt1753866</t>
  </si>
  <si>
    <t>tm169128</t>
  </si>
  <si>
    <t>An Elf's Story</t>
  </si>
  <si>
    <t>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t>
  </si>
  <si>
    <t>tt2094761</t>
  </si>
  <si>
    <t>ts39112</t>
  </si>
  <si>
    <t>Justin Time</t>
  </si>
  <si>
    <t>Looking for adventure? Then come along as Justin and his imaginary pals Olive and Squidgy star in the biggest stories of all time. JustinÃ¢â‚¬â„¢s imagination catapults him into larger-than-life adventures all around the world!</t>
  </si>
  <si>
    <t>tt1759210</t>
  </si>
  <si>
    <t>tm630933</t>
  </si>
  <si>
    <t>Without Gorky</t>
  </si>
  <si>
    <t>A personal journey into a family myth. The life of my grandmother, my mother and my aunt continues to be influenced by my grandfather: the Abstract Expressionist painter Arshile Gorky whose suicide in 1948 dictates fraught family dynamics.</t>
  </si>
  <si>
    <t>tt1854593</t>
  </si>
  <si>
    <t>tm174518</t>
  </si>
  <si>
    <t>Bodyguard</t>
  </si>
  <si>
    <t>Lovely Singh is extremely respectful of Mr Rana and his daughter Divya. While appointed as Divya's bodyguard, he falls in love with a girl he has never met, unaware that she is none other than Divya.</t>
  </si>
  <si>
    <t>tt1729637</t>
  </si>
  <si>
    <t>tm180532</t>
  </si>
  <si>
    <t>Shaitan</t>
  </si>
  <si>
    <t>Five substance-abusing friends decide to fake a kidnapping in order to bribe a police constable for covering-up a hit-and-run accident.</t>
  </si>
  <si>
    <t>tt1836912</t>
  </si>
  <si>
    <t>tm35700</t>
  </si>
  <si>
    <t>Paan Singh Tomar</t>
  </si>
  <si>
    <t>Paan Singh Tomar goes from celebrated runner to star brigand and rebel when life after sports fails to unfold as planned.</t>
  </si>
  <si>
    <t>tt1620933</t>
  </si>
  <si>
    <t>tm57382</t>
  </si>
  <si>
    <t>Kath &amp; Kimderella</t>
  </si>
  <si>
    <t>Kath &amp; Kim turn more than just heads when they go on an overseas trip and end up being the centre of their very own fairytale.</t>
  </si>
  <si>
    <t>tt1859607</t>
  </si>
  <si>
    <t>tm172883</t>
  </si>
  <si>
    <t>Game</t>
  </si>
  <si>
    <t>Four strangers are invited by the reclusive Kabir Malhotra, to his private island of Samos, Greece. They don't know each other and they don't know him ... and by the next morning they will wish they had never come.</t>
  </si>
  <si>
    <t>tt1772872</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</si>
  <si>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</si>
  <si>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</si>
  <si>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</si>
  <si>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</si>
  <si>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tm71992</t>
  </si>
  <si>
    <t>Grandmaster</t>
  </si>
  <si>
    <t>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t>
  </si>
  <si>
    <t>tt2345561</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</si>
  <si>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</si>
  <si>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</si>
  <si>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</si>
  <si>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</si>
  <si>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tm160021</t>
  </si>
  <si>
    <t>A Beautiful Life</t>
  </si>
  <si>
    <t>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t>
  </si>
  <si>
    <t>tt1935067</t>
  </si>
  <si>
    <t>tm54371</t>
  </si>
  <si>
    <t>Mugamoodi</t>
  </si>
  <si>
    <t>A man can no longer tolerate injustice and corruption and he becomes a vigilante to fight for a better society.</t>
  </si>
  <si>
    <t>tt2367996</t>
  </si>
  <si>
    <t>tm38013</t>
  </si>
  <si>
    <t>Players</t>
  </si>
  <si>
    <t>Learning of a fortune in gold being secretly shipped to Romania, master thieves Charlie and Riya assemble a crack team to steal it.</t>
  </si>
  <si>
    <t>tt1784589</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</si>
  <si>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</si>
  <si>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</si>
  <si>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</si>
  <si>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</si>
  <si>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</si>
  <si>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</si>
  <si>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</si>
  <si>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</si>
  <si>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tm66725</t>
  </si>
  <si>
    <t>Kalakalappu</t>
  </si>
  <si>
    <t>A man struggles to save his family-owned restaurant as it is running in loses. He soon falls for a health inspector keen on shutting down the place. When his brother enters the scene, things get worse.</t>
  </si>
  <si>
    <t>tt2262126</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</si>
  <si>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</si>
  <si>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</si>
  <si>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</si>
  <si>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</si>
  <si>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</si>
  <si>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</si>
  <si>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</si>
  <si>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</si>
  <si>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tm159593</t>
  </si>
  <si>
    <t>No One Killed Jessica</t>
  </si>
  <si>
    <t>The true story of model Jessica Lall who was shot dead in a restaurant and the campaign to bring her killer to justice.</t>
  </si>
  <si>
    <t>tt1734110</t>
  </si>
  <si>
    <t>tm34746</t>
  </si>
  <si>
    <t>Luv Shuv Tey Chicken Khurana</t>
  </si>
  <si>
    <t>On-the-run from the London mafia, Omi returns to his ancestral village Ã¢â‚¬â€œ a place heÃ¢â‚¬â„¢d flown from with his grandadÃ¢â‚¬â„¢s money and grander Ã¢â‚¬ËœLondon DreamsÃ¢â‚¬â„¢. Will Omi be able to hide his failures while chasing love, and the lost recipe of the infamous dish, Ã¢â‚¬ËœChicken KhuranaÃ¢â‚¬â„¢?</t>
  </si>
  <si>
    <t>tt2186933</t>
  </si>
  <si>
    <t>tm167241</t>
  </si>
  <si>
    <t>Ragini MMS</t>
  </si>
  <si>
    <t>Out to relax and have fun at a farmhouse, a couple experience horror at the hands of an unknown entity</t>
  </si>
  <si>
    <t>tt1890513</t>
  </si>
  <si>
    <t>tm161632</t>
  </si>
  <si>
    <t>Tom Papa: Live in New York City</t>
  </si>
  <si>
    <t>From the Union Square Theater in New York City, veteran comic Tom Papa discusses a variety of topics, ranging from living with the worst roommates in the world to the difficulties of keeping up with rapidly changing technology.</t>
  </si>
  <si>
    <t>tt1910649</t>
  </si>
  <si>
    <t>tm50798</t>
  </si>
  <si>
    <t>10 jours en or</t>
  </si>
  <si>
    <t>French movie written and directed by Nicolas Brossette and starring Franck Dubosc.</t>
  </si>
  <si>
    <t>tt1729630</t>
  </si>
  <si>
    <t>tm31948</t>
  </si>
  <si>
    <t>26 Years</t>
  </si>
  <si>
    <t>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t>
  </si>
  <si>
    <t>tt2551894</t>
  </si>
  <si>
    <t>tm179451</t>
  </si>
  <si>
    <t>7 Khoon Maaf</t>
  </si>
  <si>
    <t>Susanna is hungry for love and will go to any extent to find it in its purest form. In her quest for the perfect man, she gets married a number of times as each of her husband's die mysteriously.</t>
  </si>
  <si>
    <t>tt1629376</t>
  </si>
  <si>
    <t>tm162592</t>
  </si>
  <si>
    <t>Asmaa</t>
  </si>
  <si>
    <t>A woman who suffers from AIDS decides not to surrender to the fatal disease. She exerts huge efforts in trying to recover or by helping those who suffer the same disease by giving them glimmers of hope.</t>
  </si>
  <si>
    <t>tt1826603</t>
  </si>
  <si>
    <t>tm37573</t>
  </si>
  <si>
    <t>All's Well, Ends Well</t>
  </si>
  <si>
    <t>Romantic comedy following four couples who meet through a dating website. Four men go on a heroic mission to help four women and wind up experiencing a series of mishaps.</t>
  </si>
  <si>
    <t>tt2051818</t>
  </si>
  <si>
    <t>ts41114</t>
  </si>
  <si>
    <t>The Oath</t>
  </si>
  <si>
    <t>The Oath is a medical drama produced by Wawa Pictures. The drama follows a Chinese physician and a Western doctor on a complex medical case.
The series premiered in Singapore on 25 October 2011, on Mediacorp Channel 8. This drama is the first Wawa Pictures drama to be broadcast on Channel 8.
This drama will be encored from 16 May 2012 at 5.30pm. It will end on 12 June 2012.</t>
  </si>
  <si>
    <t>tt7131686</t>
  </si>
  <si>
    <t>tm30278</t>
  </si>
  <si>
    <t>Vettai</t>
  </si>
  <si>
    <t>Guru always helps his timid brother win accolades and promotions in his career as a policeman. But a brutal incident makes Guru realise that he needs to help his brother in another way.</t>
  </si>
  <si>
    <t>tt1956697</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</si>
  <si>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</si>
  <si>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</si>
  <si>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</si>
  <si>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</si>
  <si>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tm48239</t>
  </si>
  <si>
    <t>Ek Main Aur Ekk Tu</t>
  </si>
  <si>
    <t>Rahul and Riana meet each other for the first time, get drunk, and awake the next morning to find that they have gotten legally married to each other.</t>
  </si>
  <si>
    <t>tt1703958</t>
  </si>
  <si>
    <t>tm56734</t>
  </si>
  <si>
    <t>Last Flight to Abuja</t>
  </si>
  <si>
    <t>Mid-air difficulties force a Nigerian commercial plane into an emergency landing with devastating consequences.</t>
  </si>
  <si>
    <t>tt2287851</t>
  </si>
  <si>
    <t>tm166810</t>
  </si>
  <si>
    <t>Michael</t>
  </si>
  <si>
    <t>After accidentally shooting a 12-year-old boy, a dedicated cop is removed from his position. Forced to take work at a local cinema and beginning to lose his eyesight, he struggles to provide for his son.</t>
  </si>
  <si>
    <t>tt1754202</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</si>
  <si>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</si>
  <si>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</si>
  <si>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</si>
  <si>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</si>
  <si>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tm169053</t>
  </si>
  <si>
    <t>Shor in the City</t>
  </si>
  <si>
    <t>Various residents and career-criminals face challenges in crime-laden Mumbai.</t>
  </si>
  <si>
    <t>tt1916728</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</si>
  <si>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</si>
  <si>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</si>
  <si>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</si>
  <si>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</si>
  <si>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tm34142</t>
  </si>
  <si>
    <t>Department</t>
  </si>
  <si>
    <t>A police inspector recruits a suspended cop for a specialized task force to battle organized crime.</t>
  </si>
  <si>
    <t>tt2186731</t>
  </si>
  <si>
    <t>tm168751</t>
  </si>
  <si>
    <t>Stray Bullet</t>
  </si>
  <si>
    <t>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t>
  </si>
  <si>
    <t>tt1726871</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</si>
  <si>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</si>
  <si>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</si>
  <si>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</si>
  <si>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</si>
  <si>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ts32460</t>
  </si>
  <si>
    <t>Inborn Pair</t>
  </si>
  <si>
    <t>Betrothed while in utero, a resort group president enters into an arranged marriage with a legal assistant. Despite their bickering, love blooms.</t>
  </si>
  <si>
    <t>tt6357282</t>
  </si>
  <si>
    <t>tm44615</t>
  </si>
  <si>
    <t>Ferrari Ki Sawaari</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</si>
  <si>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</si>
  <si>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tt2122340</t>
  </si>
  <si>
    <t>tm182026</t>
  </si>
  <si>
    <t>Zokkomon</t>
  </si>
  <si>
    <t>An orphan is abused and abandoned, believed to be dead, and upon his return is first feared as a ghost, and then projected as a superhero.</t>
  </si>
  <si>
    <t>tt1605790</t>
  </si>
  <si>
    <t>ts32561</t>
  </si>
  <si>
    <t>Office Girls</t>
  </si>
  <si>
    <t>Office Girls, is a 2011 Taiwanese drama starring Roy Chiu, Alice Ko, James Wen, Tia/Keiko, and Patrick Lee. It started filming in July 2011.
It was first broadcast in Taiwan on free-to-air Taiwan Television every Sunday at 22:00 from 21 August 2011, and cable TV SET Metro every Saturday at 22:00 from 28 August 2011.</t>
  </si>
  <si>
    <t>tt4381290</t>
  </si>
  <si>
    <t>tm529723</t>
  </si>
  <si>
    <t>Chhota Bheem and the Broken Amulet</t>
  </si>
  <si>
    <t>Chhota Bheem And The Broken Amulet is an Indian animated movie featuring Bheem, the star of the Chhota Bheem series.</t>
  </si>
  <si>
    <t>tt6417816</t>
  </si>
  <si>
    <t>tm60213</t>
  </si>
  <si>
    <t>One More Try</t>
  </si>
  <si>
    <t>A woman and her ex consider pregnancy to create a donor for their sick child.</t>
  </si>
  <si>
    <t>tt2590280</t>
  </si>
  <si>
    <t>tm70652</t>
  </si>
  <si>
    <t>Thaandavam</t>
  </si>
  <si>
    <t>A blind man with his 'Echolocation' power takes on a revenge mission.</t>
  </si>
  <si>
    <t>tt5249376</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</si>
  <si>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</si>
  <si>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</si>
  <si>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</si>
  <si>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</si>
  <si>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tm53360</t>
  </si>
  <si>
    <t>Blood Money</t>
  </si>
  <si>
    <t>In South Africa, a young man living with his wife becomes embroiled in an illegal diamond business and with time finds his life changing.</t>
  </si>
  <si>
    <t>tt2246595</t>
  </si>
  <si>
    <t>tm69915</t>
  </si>
  <si>
    <t>Heroine</t>
  </si>
  <si>
    <t>A female superstar struggles through the trials and tribulations of being a Bollywood actress.</t>
  </si>
  <si>
    <t>tt1949548</t>
  </si>
  <si>
    <t>tm29400</t>
  </si>
  <si>
    <t>Bwakaw</t>
  </si>
  <si>
    <t>Gruff retiree Rene rejects most human contact, but begins to soften once he comes to terms with his homosexuality.</t>
  </si>
  <si>
    <t>tt2244376</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</si>
  <si>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</si>
  <si>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</si>
  <si>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</si>
  <si>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</si>
  <si>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</si>
  <si>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</si>
  <si>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</si>
  <si>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</si>
  <si>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tm34646</t>
  </si>
  <si>
    <t>Sisterakas</t>
  </si>
  <si>
    <t>A man takes revenge on his sister by hiring her as his personal assistant.</t>
  </si>
  <si>
    <t>tt2590214</t>
  </si>
  <si>
    <t>ts99814</t>
  </si>
  <si>
    <t>Masameer</t>
  </si>
  <si>
    <t>A popular Saudi animation show talks sarcastically about general issues in Saudi Arabia and Arab world by short stories represented by characters that imply some segments of society in Saudi and Arab community</t>
  </si>
  <si>
    <t>tt6298258</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</si>
  <si>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</si>
  <si>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</si>
  <si>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</si>
  <si>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</si>
  <si>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</si>
  <si>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</si>
  <si>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</si>
  <si>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</si>
  <si>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tm57256</t>
  </si>
  <si>
    <t>Husbands in Goa</t>
  </si>
  <si>
    <t>The film follows the journey of three young men, who flee from their wives, for a vacation to the international tourist-destination Goa. During the trip, they become friends with an immature youthful older man, who is on the verge of a divorce. The film explores their time in Goa</t>
  </si>
  <si>
    <t>tt2407826</t>
  </si>
  <si>
    <t>ts44064</t>
  </si>
  <si>
    <t>Drunken to Love You</t>
  </si>
  <si>
    <t>Love You, is a 2011 Taiwanese drama starring Joseph Chang, Rainie Yang, Kingone Wang, Tiffany Hsu, Alien Huang and Tom Price. It is the second installment of the Fated to Love You trilogy. It started filming in January 2011 and wrapped on 30 April.
It was first broadcast in Taiwan on free-to-air Taiwan Television from 17 April 2011, every Sunday at 22:00 and cable TV SET Metro from 23 April 2011, every Saturday at 21:00.
Love You was nominated in 2011 for four awards at the 46th Golden Bell Awards, including Best Leading Actor in a Television Series for Joseph Chang, Best Directing for a Television Series for Ming-chang Chen and Best Television Series.</t>
  </si>
  <si>
    <t>tt2661520</t>
  </si>
  <si>
    <t>tm172211</t>
  </si>
  <si>
    <t>Question Mark</t>
  </si>
  <si>
    <t>In a story of interconnected lives, three families of different religious faiths navigate conflicting beliefs, hardships, and other struggles.</t>
  </si>
  <si>
    <t>tt1979169</t>
  </si>
  <si>
    <t>ts128422</t>
  </si>
  <si>
    <t>Takki</t>
  </si>
  <si>
    <t>In Jeddah, Saudi Arabia, a young aspiring filmmaker and his circle of friends grapple with family expectations, gender roles, romance and rivalry.</t>
  </si>
  <si>
    <t>tt6052432</t>
  </si>
  <si>
    <t>tm165932</t>
  </si>
  <si>
    <t>Muran</t>
  </si>
  <si>
    <t>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t>
  </si>
  <si>
    <t>tt2053397</t>
  </si>
  <si>
    <t>tm172504</t>
  </si>
  <si>
    <t>Darling, Something's Wrong with Your Head</t>
  </si>
  <si>
    <t>Ã¢â‚¬Å“Darling, Something's Wrong with Your HeadÃ¯Â¼â€š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graÃ¯Â¬Æ’ti's poetry across town.</t>
  </si>
  <si>
    <t>tt1670646</t>
  </si>
  <si>
    <t>tm224577</t>
  </si>
  <si>
    <t>Phone Swap</t>
  </si>
  <si>
    <t>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"the phone" stops ringing (In Mary's case) and "Won't stop ringing"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t>
  </si>
  <si>
    <t>tt2198109</t>
  </si>
  <si>
    <t>tm481509</t>
  </si>
  <si>
    <t>Chhota Bheem Master of Shaolin</t>
  </si>
  <si>
    <t>Bheem and his friends accompany Ming, a monk, to the Shaolin temple to fight against a dangerous Kaifu who wants to take control of the Shaolin temple.</t>
  </si>
  <si>
    <t>tt6442670</t>
  </si>
  <si>
    <t>tm159623</t>
  </si>
  <si>
    <t>No Other Woman</t>
  </si>
  <si>
    <t>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t>
  </si>
  <si>
    <t>tt2057445</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</si>
  <si>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</si>
  <si>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</si>
  <si>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</si>
  <si>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</si>
  <si>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tm51412</t>
  </si>
  <si>
    <t>Moshe Kasher: Live in Oakland</t>
  </si>
  <si>
    <t>Oakland-bred comic and best-selling author Moshe Kasher comes back to the Bay Area in this standup special. Back on his home turf, Kasher finds comedy in these uproarious stories about the people he's met -- and how they see him. Recorded live at the New Parish nightclub in January 2012.</t>
  </si>
  <si>
    <t>tt2229301</t>
  </si>
  <si>
    <t>tm235979</t>
  </si>
  <si>
    <t>My Friend Pinto</t>
  </si>
  <si>
    <t>Sweet, honest, and optimistic Michael Pinto has a knack for finding trouble. The search for a childhood friend leads him to the big city, and into an outlandish adventure.</t>
  </si>
  <si>
    <t>tt1512220</t>
  </si>
  <si>
    <t>tm361958</t>
  </si>
  <si>
    <t>The Mirror Boy</t>
  </si>
  <si>
    <t>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t>
  </si>
  <si>
    <t>tt1730705</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</si>
  <si>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</si>
  <si>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</si>
  <si>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</si>
  <si>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</si>
  <si>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tm181366</t>
  </si>
  <si>
    <t>Here Comes the Rain</t>
  </si>
  <si>
    <t>Abducted during the Lebanese Civil War and now in his 50s, Ramez is finally a free man. But he returns to society deeply traumatized by the past.</t>
  </si>
  <si>
    <t>tt2091312</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</si>
  <si>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</si>
  <si>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</si>
  <si>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</si>
  <si>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</si>
  <si>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ts20110</t>
  </si>
  <si>
    <t>Peaky Blinders</t>
  </si>
  <si>
    <t>A gangster family epic set in 1919 Birmingham, England and centered on a gang who sew razor blades in the peaks of their caps, and their fierce boss Tommy Shelby, who means to move up in the world.</t>
  </si>
  <si>
    <t>tt2442560</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</si>
  <si>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</si>
  <si>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</si>
  <si>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</si>
  <si>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</si>
  <si>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</si>
  <si>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</si>
  <si>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</si>
  <si>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</si>
  <si>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</si>
  <si>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</si>
  <si>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</si>
  <si>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</si>
  <si>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tm140389</t>
  </si>
  <si>
    <t>Paddington</t>
  </si>
  <si>
    <t>A young Peruvian bear travels to London in search of a new home. Finding himself lost and alone at Paddington Station, he meets the kindly Brown family.</t>
  </si>
  <si>
    <t>tt1109624</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</si>
  <si>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</si>
  <si>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</si>
  <si>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</si>
  <si>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</si>
  <si>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</si>
  <si>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</si>
  <si>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</si>
  <si>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</si>
  <si>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</si>
  <si>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</si>
  <si>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Ã¢â‚¬â€œ the larger-than-life personas who would become Catwoman, The Penguin, The Riddler, Two-Face and The Joker?</t>
  </si>
  <si>
    <t>tt3749900</t>
  </si>
  <si>
    <t>ts16045</t>
  </si>
  <si>
    <t>Are You The One?</t>
  </si>
  <si>
    <t>In the most ambitious dating experiment ever attempted, a group of gorgeous single women and guys are put through an extensive and scientific matchmaking process to find their Perfect Match.</t>
  </si>
  <si>
    <t>tt3484274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</si>
  <si>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</si>
  <si>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</si>
  <si>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</si>
  <si>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</si>
  <si>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tm169719</t>
  </si>
  <si>
    <t>The powerful story of Jackie Robinson, the legendary baseball player who broke Major League BaseballÃ¢â‚¬â„¢s color barrier when he joined the roster of the Brooklyn Dodgers. The film follows the innovative DodgersÃ¢â‚¬â„¢ general manager Branch Rickey, the MLB executive who first signed Robinson to the minors and then helped to bring him up to the show.</t>
  </si>
  <si>
    <t>tt0453562</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</si>
  <si>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</si>
  <si>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</si>
  <si>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</si>
  <si>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</si>
  <si>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</si>
  <si>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</si>
  <si>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</si>
  <si>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</si>
  <si>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ts8146</t>
  </si>
  <si>
    <t>The 100</t>
  </si>
  <si>
    <t>100 years in the future, when the Earth has been abandoned due to radioactivity, the last surviving humans live on an ark orbiting the planet Ã¢â‚¬â€ but the ark won't last forever. So the repressive regime picks 100 expendable juvenile delinquents to send down to Earth to see if the planet is still habitable.</t>
  </si>
  <si>
    <t>tt2661044</t>
  </si>
  <si>
    <t>tm148147</t>
  </si>
  <si>
    <t>Big Eyes</t>
  </si>
  <si>
    <t>The story of the awakening of painter, Margaret Keane, her phenomenal success in the 1950s, and the subsequent legal difficulties she had with her husband, who claimed credit for her works in the 1960s.</t>
  </si>
  <si>
    <t>tt1126590</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</si>
  <si>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</si>
  <si>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</si>
  <si>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</si>
  <si>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</si>
  <si>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tm183523</t>
  </si>
  <si>
    <t>Oldboy</t>
  </si>
  <si>
    <t>An everyday man has only three and a half days and limited resources to discover why he was imprisoned in a nondescript room for 20 years without any explanation.</t>
  </si>
  <si>
    <t>tt1321511</t>
  </si>
  <si>
    <t>tm176864</t>
  </si>
  <si>
    <t>Rush</t>
  </si>
  <si>
    <t>A biographical drama centered on the rivalry between Formula 1 drivers James Hunt and Niki Lauda during the 1976 Formula One motor-racing season.</t>
  </si>
  <si>
    <t>tt1979320</t>
  </si>
  <si>
    <t>ts20248</t>
  </si>
  <si>
    <t>Reign</t>
  </si>
  <si>
    <t>Mary, Queen of Scots, faces political and sexual intrigue in the treacherous world of the French court.</t>
  </si>
  <si>
    <t>tt2710394</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</si>
  <si>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</si>
  <si>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</si>
  <si>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</si>
  <si>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</si>
  <si>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tm143227</t>
  </si>
  <si>
    <t>Begin Again</t>
  </si>
  <si>
    <t>Gretta, a budding songwriter, finds herself alone after her boyfriend Dave ditches her. Her life gains purpose when Dan, a record label executive, notices her talent.</t>
  </si>
  <si>
    <t>tt1980929</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</si>
  <si>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</si>
  <si>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</si>
  <si>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</si>
  <si>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</si>
  <si>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tm180572</t>
  </si>
  <si>
    <t>Insidious: Chapter 2</t>
  </si>
  <si>
    <t>The haunted Lambert family seeks to uncover the mysterious childhood secret that has left them dangerously connected to the spirit world.</t>
  </si>
  <si>
    <t>tt2226417</t>
  </si>
  <si>
    <t>ts14583</t>
  </si>
  <si>
    <t>BoJack Horseman</t>
  </si>
  <si>
    <t>Meet the most beloved sitcom horse of the 90s - 20 years later. BoJack Horseman was the star of the hit TV show "Horsin' Around," but today he's washed up, living in Hollywood, complaining about everything, and wearing colorful sweaters.</t>
  </si>
  <si>
    <t>tt3398228</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</si>
  <si>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</si>
  <si>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</si>
  <si>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</si>
  <si>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</si>
  <si>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</si>
  <si>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</si>
  <si>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</si>
  <si>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</si>
  <si>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tm148671</t>
  </si>
  <si>
    <t>A Walk Among the Tombstones</t>
  </si>
  <si>
    <t>Private investigator Matthew Scudder is hired by a drug kingpin to find out who kidnapped and murdered his wife.</t>
  </si>
  <si>
    <t>tt0365907</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</si>
  <si>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</si>
  <si>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</si>
  <si>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</si>
  <si>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</si>
  <si>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tm153284</t>
  </si>
  <si>
    <t>The Giver</t>
  </si>
  <si>
    <t>In a seemingly perfect community, without war, pain, suffering, differences or choice, a young boy is chosen to learn from an elderly man about the true pain and pleasure of the "real" world.</t>
  </si>
  <si>
    <t>tt0435651</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</si>
  <si>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</si>
  <si>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</si>
  <si>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</si>
  <si>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</si>
  <si>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ts20824</t>
  </si>
  <si>
    <t>The Originals</t>
  </si>
  <si>
    <t>A spin-off from The Vampire Diaries and set in New Orleans, The Originals centers on the Mikaelson siblings, otherwise known as the world's original vampires: Klaus, Elijah, and Rebekah. Now Klaus must take down his protÃƒÂ©gÃƒÂ©,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</si>
  <si>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</si>
  <si>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</si>
  <si>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</si>
  <si>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</si>
  <si>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</si>
  <si>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tm151807</t>
  </si>
  <si>
    <t>Creep</t>
  </si>
  <si>
    <t>Looking for work, Aaron comes across a cryptic online ad: Ã¢â‚¬Å“$1,000 for the day. Filming service. Discretion is appreciated.Ã¢â‚¬Â Low on cash and full of naivetÃƒÂ©,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</si>
  <si>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tt2428170</t>
  </si>
  <si>
    <t>tm145655</t>
  </si>
  <si>
    <t>St. Vincent</t>
  </si>
  <si>
    <t>A young boy whose parents just divorced finds an unlikely friend and mentor in the misanthropic, bawdy, hedonistic, war veteran who lives next door.</t>
  </si>
  <si>
    <t>tt2170593</t>
  </si>
  <si>
    <t>ts20280</t>
  </si>
  <si>
    <t>Marco Polo</t>
  </si>
  <si>
    <t>An epic adventure that follows the early years of the famous explorer as he travels the exotic Silk Road to the great Kublai KhanÃ¢â‚¬â„¢s court. But Marco soon finds that navigating the KhanÃ¢â‚¬â„¢s world of greed, betrayal, sexual intrigue and rivalry will be his greatest challenge yet, even as he becomes a trusted companion to the Khan in his violent quest to become the Emperor of the World.</t>
  </si>
  <si>
    <t>tt2189461</t>
  </si>
  <si>
    <t>ts35682</t>
  </si>
  <si>
    <t>Wentworth</t>
  </si>
  <si>
    <t>Bea Smith is locked up while awaiting trial for the attempted murder of her husband and must learn how life works in prison. A modern adaptation and sequel of the iconic Prisoner series.</t>
  </si>
  <si>
    <t>tt2433738</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</si>
  <si>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</si>
  <si>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</si>
  <si>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</si>
  <si>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</si>
  <si>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tm161525</t>
  </si>
  <si>
    <t>The Green Inferno</t>
  </si>
  <si>
    <t>A group of student activists travel from New York City to the Amazon to save the rainforest.  However, once they arrive in this vast green landscape, they soon discover that they are not aloneÃ¢â‚¬Â¦ and that no good deed goes unpunished.</t>
  </si>
  <si>
    <t>tt2403021</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</si>
  <si>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</si>
  <si>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</si>
  <si>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</si>
  <si>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</si>
  <si>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</si>
  <si>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</si>
  <si>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</si>
  <si>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</si>
  <si>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tm181270</t>
  </si>
  <si>
    <t>The Frozen Ground</t>
  </si>
  <si>
    <t>An Alaska State Trooper partners with a young woman who escaped the clutches of serial killer Robert Hansen to bring the murderer to justice. Based on actual events.</t>
  </si>
  <si>
    <t>tt2005374</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</si>
  <si>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</si>
  <si>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</si>
  <si>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</si>
  <si>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</si>
  <si>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</si>
  <si>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</si>
  <si>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</si>
  <si>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</si>
  <si>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</si>
  <si>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</si>
  <si>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premisesÃ¢â‚¬â€resulting in the largest cash heist in U.S.history.</t>
  </si>
  <si>
    <t>tt2171867</t>
  </si>
  <si>
    <t>ts2727</t>
  </si>
  <si>
    <t>Derek</t>
  </si>
  <si>
    <t>Derek is a loyal nursing home caretaker who sees only the good in his quirky co-workers as they struggle against prejudice and shrinking budgets to care for their elderly residents.</t>
  </si>
  <si>
    <t>tt2616280</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</si>
  <si>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</si>
  <si>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</si>
  <si>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</si>
  <si>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</si>
  <si>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tm176630</t>
  </si>
  <si>
    <t>The Butler</t>
  </si>
  <si>
    <t>A look at the life of Cecil Gaines who served eight presidents as the White House's head butler from 1952 to 1986, and had a unique front-row seat as political and racial history was made.</t>
  </si>
  <si>
    <t>tt1327773</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</si>
  <si>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</si>
  <si>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</si>
  <si>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</si>
  <si>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</si>
  <si>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</si>
  <si>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</si>
  <si>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</si>
  <si>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</si>
  <si>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</si>
  <si>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</si>
  <si>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</si>
  <si>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</si>
  <si>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ts314002</t>
  </si>
  <si>
    <t>The Seven Deadly Sins</t>
  </si>
  <si>
    <t>The Ã¢â‚¬Å“Seven Deadly SinsÃ¢â‚¬ÂÃ¢â‚¬â€a group of evil knights who conspired to overthrow the kingdom of BritanniaÃ¢â‚¬â€were said to have been eradicated by the Holy Knights, although some claim that they still live. Ten years later, the Holy Knights have staged a Coup d'ÃƒÂ©tat and assassinated the king, becoming the new, tyrannical rulers of the kingdom. Elizabeth, the king's only daughter, sets out on a journey to find the Ã¢â‚¬Å“Seven Deadly Sins,Ã¢â‚¬Â and to enlist their help in taking back the kingdom.</t>
  </si>
  <si>
    <t>tt3909224</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</si>
  <si>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</si>
  <si>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</si>
  <si>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</si>
  <si>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</si>
  <si>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ts20014</t>
  </si>
  <si>
    <t>Sailor Moon Crystal</t>
  </si>
  <si>
    <t>Usagi Tsukino is chosen to be a guardian of justice and is sent on a quest to locate a Silver Crystal before the Dark Kingdom invades the Earth.</t>
  </si>
  <si>
    <t>tt3124992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</si>
  <si>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</si>
  <si>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</si>
  <si>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</si>
  <si>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</si>
  <si>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ts35570</t>
  </si>
  <si>
    <t>Lovesick</t>
  </si>
  <si>
    <t>After finding out he has an STI, Dylan must get back in touch with every girl he has ever had sex with to let them know the bad news.</t>
  </si>
  <si>
    <t>tt4051832</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</si>
  <si>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</si>
  <si>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</si>
  <si>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</si>
  <si>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</si>
  <si>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ts4213</t>
  </si>
  <si>
    <t>The Chase</t>
  </si>
  <si>
    <t>The Chase is a game show which premiered on August 6, 2013, at 9:00 p.m. Eastern/8:00 p.m. Central on Game Show Network.
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t>
  </si>
  <si>
    <t>tt3077336</t>
  </si>
  <si>
    <t>tm161282</t>
  </si>
  <si>
    <t>Penguins of Madagascar</t>
  </si>
  <si>
    <t>Skipper, Kowalski, Rico and Private join forces with undercover organization The North Wind to stop the villainous Dr. Octavius Brine from destroying the world as we know it.</t>
  </si>
  <si>
    <t>tt1911658</t>
  </si>
  <si>
    <t>tm184608</t>
  </si>
  <si>
    <t>Texas Chainsaw 3D</t>
  </si>
  <si>
    <t>A young woman learns that she has inherited a Texas estate from her deceased grandmother.Ã‚Â After embarking on a road trip with friends to uncover her roots, she finds she is the sole owner of a lavish, isolated Victorian mansion. But her newfound wealth comes at a price as she stumbles upon a horror that awaits her in the mansionÃ¢â‚¬â„¢s dank cellars.</t>
  </si>
  <si>
    <t>tt1572315</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</si>
  <si>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</si>
  <si>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</si>
  <si>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</si>
  <si>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</si>
  <si>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ts20917</t>
  </si>
  <si>
    <t>The Night Shift</t>
  </si>
  <si>
    <t>The stories of the men and women who work the overnight shift at San Antonio Memorial Hospital. They are an irreverent and special breed, particularly adrenaline junkie T.C. Callahan.</t>
  </si>
  <si>
    <t>tt1483202</t>
  </si>
  <si>
    <t>ts35282</t>
  </si>
  <si>
    <t>The Next Step</t>
  </si>
  <si>
    <t>Follow the lives of an elite group of young dancers who train at The Next Step Studio.</t>
  </si>
  <si>
    <t>tt2374744</t>
  </si>
  <si>
    <t>tm161029</t>
  </si>
  <si>
    <t>Mr. Peabody &amp; Sherman</t>
  </si>
  <si>
    <t>A young boy and his dog, who happens to have a genius-level IQ, spring into action when their time-machine is stolen and moments in history begin to be changed.</t>
  </si>
  <si>
    <t>tt0864835</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</si>
  <si>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</si>
  <si>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</si>
  <si>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</si>
  <si>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</si>
  <si>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</si>
  <si>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</si>
  <si>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</si>
  <si>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</si>
  <si>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</si>
  <si>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</si>
  <si>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</si>
  <si>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</si>
  <si>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ts20336</t>
  </si>
  <si>
    <t>Velvet</t>
  </si>
  <si>
    <t>In 1950s Spain, the heir to a fashion house romances a beautiful seamstress who works for the company, despite the objections of his family.</t>
  </si>
  <si>
    <t>tt2955402</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</si>
  <si>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</si>
  <si>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</si>
  <si>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</si>
  <si>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</si>
  <si>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tm142856</t>
  </si>
  <si>
    <t>Sabotage</t>
  </si>
  <si>
    <t>John "Breacher" Wharton leads an elite DEA task force that takes on the world's deadliest drug cartels. When the team successfully executes a high-stakes raid on a cartel safe house, they think their work is done Ã¢â‚¬â€œ until, one-by-one, the team members mysteriously start to be eliminated. As the body count rises, everyone is a suspect.</t>
  </si>
  <si>
    <t>tt1742334</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</si>
  <si>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</si>
  <si>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</si>
  <si>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</si>
  <si>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</si>
  <si>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tm181081</t>
  </si>
  <si>
    <t>The Railway Man</t>
  </si>
  <si>
    <t>A victim from World War II's "Death Railway" sets out to find those responsible for his torture. A true story.</t>
  </si>
  <si>
    <t>tt2058107</t>
  </si>
  <si>
    <t>ts42168</t>
  </si>
  <si>
    <t>Resurrection: Ertugrul</t>
  </si>
  <si>
    <t>ErtuÃ„Å¸rul Bey and the Knights Templar in the 13th century Alba and step and step with the struggle against brutal Mongols depicts the process of establishing the Ottoman principality.</t>
  </si>
  <si>
    <t>tt4320258</t>
  </si>
  <si>
    <t>ts98110</t>
  </si>
  <si>
    <t>Dreamworks How to Train Your Dragon Legends</t>
  </si>
  <si>
    <t>In this set of shorts Hiccup and the gang learn about different species of dragons.Then, Gobber goes in search of the Boneknapper Dragon.</t>
  </si>
  <si>
    <t>tt6963396</t>
  </si>
  <si>
    <t>tm178211</t>
  </si>
  <si>
    <t>Life of Crime</t>
  </si>
  <si>
    <t>Two common criminals get more than they bargained for after kidnapping the wife of a corrupt real-estate developer who shows no interest in paying the $1 million dollar ransom for her safe return.</t>
  </si>
  <si>
    <t>tt1663207</t>
  </si>
  <si>
    <t>tm144121</t>
  </si>
  <si>
    <t>Get on Up</t>
  </si>
  <si>
    <t>A chronicle of James Brown's rise from extreme poverty to become one of the most influential musicians in history.</t>
  </si>
  <si>
    <t>tt2473602</t>
  </si>
  <si>
    <t>ts22383</t>
  </si>
  <si>
    <t>Rabbids Invasion</t>
  </si>
  <si>
    <t>The Rabbids are back in their new tv show. The rabbids discovers new things and learn what they do. But that they don't know is that they are curious.</t>
  </si>
  <si>
    <t>tt3105674</t>
  </si>
  <si>
    <t>tm151447</t>
  </si>
  <si>
    <t>The November Man</t>
  </si>
  <si>
    <t>An ex-CIA operative is brought back in on a very personal mission and finds himself pitted against his former pupil in a deadly game involving high level CIA officials and the Russian president-elect.</t>
  </si>
  <si>
    <t>tt2402157</t>
  </si>
  <si>
    <t>ts11794</t>
  </si>
  <si>
    <t>The Cat in the Hat Knows a Lot About That!</t>
  </si>
  <si>
    <t>The Cat in the Hat is back -- and this time, he's teaching Sally and her brother, Nick, some awfully nifty things to think about!</t>
  </si>
  <si>
    <t>tt1699440</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</si>
  <si>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</si>
  <si>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</si>
  <si>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</si>
  <si>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</si>
  <si>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</si>
  <si>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</si>
  <si>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</si>
  <si>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</si>
  <si>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</si>
  <si>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</si>
  <si>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</si>
  <si>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</si>
  <si>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</si>
  <si>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</si>
  <si>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</si>
  <si>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</si>
  <si>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</si>
  <si>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</si>
  <si>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</si>
  <si>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</si>
  <si>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ts82979</t>
  </si>
  <si>
    <t>Talking Tom and Friends</t>
  </si>
  <si>
    <t>Armed with technological gear, great ideas and an unfailing sense of humour, Talking Tom and his friends are on a mission to reach stardom at all costs.</t>
  </si>
  <si>
    <t>tt4648640</t>
  </si>
  <si>
    <t>tm148976</t>
  </si>
  <si>
    <t>The Battered Bastards of Baseball</t>
  </si>
  <si>
    <t>Hollywood veteran Bing Russell creates the only independent baseball team in the countryÃ¢â‚¬â€alarming the baseball establishment and sparking the meteoric rise of the 1970s Portland Mavericks.</t>
  </si>
  <si>
    <t>tt3445270</t>
  </si>
  <si>
    <t>tm143642</t>
  </si>
  <si>
    <t>Who Am I</t>
  </si>
  <si>
    <t>Benjamin, a young German computer whiz, is invited to join a subversive hacker group that wants to be noticed on the world's stage.</t>
  </si>
  <si>
    <t>tt4426376</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</si>
  <si>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</si>
  <si>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</si>
  <si>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</si>
  <si>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</si>
  <si>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</si>
  <si>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</si>
  <si>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</si>
  <si>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</si>
  <si>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ts32060</t>
  </si>
  <si>
    <t>Sam &amp; Cat</t>
  </si>
  <si>
    <t>Sam Puckett is loud, independent, and tough as nails, while Cat Valentine is sweet as pie and super flighty. But that doesn't stop this unlikely pair from becoming best buds and roomies!
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</si>
  <si>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tt2487090</t>
  </si>
  <si>
    <t>tm162271</t>
  </si>
  <si>
    <t>Bo Burnham: What.</t>
  </si>
  <si>
    <t>Left brain and right brain duke it out and then belt out a tune in comedian Bo Burnham's quick and clever one-man show. As intelligent as he is lanky, Burnham cynically pokes at pop entertainment while offering unadulterated showmanship of his own.</t>
  </si>
  <si>
    <t>tt3210258</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</si>
  <si>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</si>
  <si>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</si>
  <si>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worldÃ‚Â¹s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</si>
  <si>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</si>
  <si>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tm171228</t>
  </si>
  <si>
    <t>Metallica: Through the Never</t>
  </si>
  <si>
    <t>Trip, a young roadie for Metallica, is sent on an urgent mission during the band's show. But what seems like a simple assignment turns into a surreal adventure.</t>
  </si>
  <si>
    <t>tt2172935</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</si>
  <si>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</si>
  <si>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</si>
  <si>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</si>
  <si>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</si>
  <si>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tm143757</t>
  </si>
  <si>
    <t>Search Party</t>
  </si>
  <si>
    <t>Two oafs must rescue their stranded pal in Mexico.</t>
  </si>
  <si>
    <t>tt2758904</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</si>
  <si>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</si>
  <si>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</si>
  <si>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</si>
  <si>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</si>
  <si>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tm71148</t>
  </si>
  <si>
    <t>Thanks for Sharing</t>
  </si>
  <si>
    <t>A romantic comedy that brings together three disparate characters who are learning to face a challenging and often confusing world as they struggle together against a common demonÃ¢â‚¬â€sex addiction.</t>
  </si>
  <si>
    <t>tt1932718</t>
  </si>
  <si>
    <t>tm161562</t>
  </si>
  <si>
    <t>Copenhagen</t>
  </si>
  <si>
    <t>After weeks of traveling through Europe, the immature William finds himself in Copenhagen, the place of his fatherÃ¢â‚¬â„¢s birth. He befriends the youthful Effy, who works in WilliamÃ¢â‚¬â„¢s hotel as part of an internship program, and they set off to find WilliamÃ¢â‚¬â„¢s last living relative. EffyÃ¢â‚¬â„¢s mix of youthful exuberance and wisdom challenges William unlike any  woman ever has. As the attraction builds, he must come to grips with destabilizing elements of his familyÃ¢â‚¬â„¢s sordid past.</t>
  </si>
  <si>
    <t>tt2459156</t>
  </si>
  <si>
    <t>tm151716</t>
  </si>
  <si>
    <t>Cowspiracy: The Sustainability Secret</t>
  </si>
  <si>
    <t>Follow the shocking, yet humorous, journey of an aspiring environmentalist, as he daringly seeks to find the real solution to the most pressing environmental issues and true path to sustainability.</t>
  </si>
  <si>
    <t>tt4344904</t>
  </si>
  <si>
    <t>ts22445</t>
  </si>
  <si>
    <t>The Heirs</t>
  </si>
  <si>
    <t>Heirs follows a group of privileged, elite high school students as they are groomed to take over their families' business empires. These wealthy students seem to have everything under controlÃ¢â‚¬â€œexcept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fiancÃƒÂ©e Rachel Yoo arrives to bring him back to Korea, his heart is torn between love and duty. Meanwhile, Rachel's half-brother Choi Young Do develops his own crush on Eun Sung. Who said being a rich, beautiful high school student was easy?</t>
  </si>
  <si>
    <t>tt3243098</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</si>
  <si>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</si>
  <si>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</si>
  <si>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</si>
  <si>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</si>
  <si>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</si>
  <si>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</si>
  <si>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JoshÃ¢â‚¬â„¢s assistant and his housekeeper.</t>
  </si>
  <si>
    <t>tt2084712</t>
  </si>
  <si>
    <t>tm171965</t>
  </si>
  <si>
    <t>Mike Birbiglia: My Girlfriend's Boyfriend</t>
  </si>
  <si>
    <t>Mike Birbiglia shares a lifetime of romantic blunders and misunderstandings. On this painfully honest but hilarious journey, Birbiglia struggles to find reason in an area where it may be impossible to find: love.</t>
  </si>
  <si>
    <t>tt2937390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</si>
  <si>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</si>
  <si>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</si>
  <si>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</si>
  <si>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</si>
  <si>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ts20883</t>
  </si>
  <si>
    <t>Nicky, Ricky, Dicky &amp; Dawn</t>
  </si>
  <si>
    <t>The story of a 10-year-old girl Dawn Haley whose sibling rivalry with her three brothers is heightened by the fact that they are quadruplets.</t>
  </si>
  <si>
    <t>tt3596176</t>
  </si>
  <si>
    <t>tm167944</t>
  </si>
  <si>
    <t>Berserk: The Golden Age Arc III - The Advent</t>
  </si>
  <si>
    <t>A year has passed since Guts parted ways with the Band of the Hawks. Meanwhile, his former mercenary group is plotting a rescue mission to save an imprisoned Griffith.</t>
  </si>
  <si>
    <t>tt2358913</t>
  </si>
  <si>
    <t>tm149038</t>
  </si>
  <si>
    <t>Bill Burr: I'm Sorry You Feel That Way</t>
  </si>
  <si>
    <t>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t>
  </si>
  <si>
    <t>tt3823690</t>
  </si>
  <si>
    <t>ts33590</t>
  </si>
  <si>
    <t>The Haunted Hathaways</t>
  </si>
  <si>
    <t>When Michelle Hathaway relocates to New Orleans to open a bakery with her daughters Taylor and Frankie, they quickly learn that life in the Ã¢â‚¬Å“Big EasyÃ¢â‚¬Â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Ã¢â‚¬â€œ just like any normal family would. Though leery at first, the Hathaways soon discover how much fun life can be when living with ghosts.</t>
  </si>
  <si>
    <t>tt2535732</t>
  </si>
  <si>
    <t>tm159362</t>
  </si>
  <si>
    <t>A Haunted House 2</t>
  </si>
  <si>
    <t>After exorcising the demons of his ex-, Malcolm starts afresh with his new girlfriend and her two children. After moving into their dream home, Malcolm is once again plagued by bizarre paranormal events.</t>
  </si>
  <si>
    <t>tt2828996</t>
  </si>
  <si>
    <t>ts21368</t>
  </si>
  <si>
    <t>Black Money Love</t>
  </si>
  <si>
    <t>Ãƒâ€“mer is a police officer. After the death of his fiancÃƒÂ©e, he suffers great pain. The body of Sibel, Ãƒâ€“mer's fiancÃƒÂ©e, was found on the top of a cliff, in a car next to a fairly old, rich business man. After the shock of her sudden death and the accusations of his love cheating on him, Ãƒâ€“mer realizes that there is more behind her suspicious murder</t>
  </si>
  <si>
    <t>tt3565486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</si>
  <si>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</si>
  <si>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</si>
  <si>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</si>
  <si>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</si>
  <si>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</si>
  <si>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</si>
  <si>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</si>
  <si>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</si>
  <si>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tm157085</t>
  </si>
  <si>
    <t>Effie Gray</t>
  </si>
  <si>
    <t>A look at the mysterious relationship between Victorian art critic John Ruskin and his teenage bride Effie Gray.</t>
  </si>
  <si>
    <t>tt1605798</t>
  </si>
  <si>
    <t>tm174289</t>
  </si>
  <si>
    <t>Free Birds</t>
  </si>
  <si>
    <t>Two turkeys from opposite sides of the tracks must put aside their differences and team up to travel back in time to change the course of historyÃ¢â‚¬â€and get turkey off the holiday menu for good.</t>
  </si>
  <si>
    <t>tt1621039</t>
  </si>
  <si>
    <t>tm187390</t>
  </si>
  <si>
    <t>The Square</t>
  </si>
  <si>
    <t>The Square looks at the hard realities faced day-to-day by people working to build EgyptÃ¢â‚¬â„¢s new democracy. CairoÃ¢â‚¬â„¢s Tahrir Square is the heart and soul of the film, which follows several young activists. Armed with values, determination, music, humor, an abundance of social media, and sheer obstinacy, they know that the thorny path to democracy only began with Hosni MubarekÃ¢â‚¬â„¢s fall. The life-and-death struggle between the people and the power of the state is still playing out.</t>
  </si>
  <si>
    <t>tt2486682</t>
  </si>
  <si>
    <t>tm171929</t>
  </si>
  <si>
    <t>The Short Game</t>
  </si>
  <si>
    <t>Each year, the worldÃ¢â‚¬â„¢s best 7 year-old golfers descend on Pinehurst, North Carolina to compete in the World Championships of Junior Golf. The Short Game follows eight of these very young athletes on their quest to become the sportÃ¢â‚¬â„¢s next phenom.</t>
  </si>
  <si>
    <t>tt2466830</t>
  </si>
  <si>
    <t>tm147913</t>
  </si>
  <si>
    <t>PK</t>
  </si>
  <si>
    <t>A stranger in the city asks questions no one has asked before. Known only by his initials, the man's innocent questions and childlike curiosity take him on a journey of love, laughter and letting go.</t>
  </si>
  <si>
    <t>tt2338151</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</si>
  <si>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</si>
  <si>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</si>
  <si>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</si>
  <si>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</si>
  <si>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</si>
  <si>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</si>
  <si>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</si>
  <si>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</si>
  <si>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ts34066</t>
  </si>
  <si>
    <t>Mako Mermaids: An H2O Adventure</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</si>
  <si>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
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Ã¢â‚¬â€œ or risk being outcasts forever.</t>
  </si>
  <si>
    <t>tt2548214</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</si>
  <si>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</si>
  <si>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</si>
  <si>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</si>
  <si>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</si>
  <si>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tm152273</t>
  </si>
  <si>
    <t>Tiger &amp; Bunny: The Rising</t>
  </si>
  <si>
    <t>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t>
  </si>
  <si>
    <t>tt4625302</t>
  </si>
  <si>
    <t>tm2269</t>
  </si>
  <si>
    <t>Selfie</t>
  </si>
  <si>
    <t>Yasmine , Roxi and Ana run away to the seaside two days before their finals to have the time of their lives.</t>
  </si>
  <si>
    <t>tt3102208</t>
  </si>
  <si>
    <t>tm138431</t>
  </si>
  <si>
    <t>Virunga</t>
  </si>
  <si>
    <t>Virunga in the Democratic Republic of the Congo is AfricaÃ¢â‚¬â„¢s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parkÃ¢â‚¬â„¢s borders and expose the corruption of its enemies. Filled with shocking footage, and anchored by the surprisingly deep and gentle characters of the gorillas themselves, Virunga is a galvanizing call to action around an ongoing political and environmental crisis in the Congo.</t>
  </si>
  <si>
    <t>tt3455224</t>
  </si>
  <si>
    <t>tm152904</t>
  </si>
  <si>
    <t>Tom Segura: Completely Normal</t>
  </si>
  <si>
    <t>An original stand-up comedy special written and performed by comedian Tom Segura.</t>
  </si>
  <si>
    <t>tt3500822</t>
  </si>
  <si>
    <t>tm35895</t>
  </si>
  <si>
    <t>Buddies</t>
  </si>
  <si>
    <t>A road movie that shows the simple things in life in a poetic light through the eyes of three young people with Down syndrome, who love movies and work at the video library of the institution where they have always lived in. One day, inspired by the movie "Thelma &amp; Louise",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t>
  </si>
  <si>
    <t>tt1179259</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</si>
  <si>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</si>
  <si>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</si>
  <si>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</si>
  <si>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</si>
  <si>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ts53641</t>
  </si>
  <si>
    <t>Lalaloopsy</t>
  </si>
  <si>
    <t>The Lalaloopsy gang and their adorable pets know every day is a perfect day to celebrate the magic of friendship, creativity and collaboration.</t>
  </si>
  <si>
    <t>tt2827502</t>
  </si>
  <si>
    <t>ts37187</t>
  </si>
  <si>
    <t>Senora Acero</t>
  </si>
  <si>
    <t>The adventures of Vicenta Acero, the feared coyote who now leads the dynasty of illicit dealings once under the control of her father.</t>
  </si>
  <si>
    <t>tt3904068</t>
  </si>
  <si>
    <t>tm199408</t>
  </si>
  <si>
    <t>Monty Python: The Meaning of Live</t>
  </si>
  <si>
    <t>With unprecedented access, this program reveals the humour, chaos and passion that went into bringing the Flying Circus to the stage cumulating in the legendary One Down, Five To Go.</t>
  </si>
  <si>
    <t>tt4256544</t>
  </si>
  <si>
    <t>ts58137</t>
  </si>
  <si>
    <t>Pac-Man and the Ghostly Adventures</t>
  </si>
  <si>
    <t>The fate of PacWorld lies with Pac and his loyal crew as they protect the Power Berries from falling into the sinister hands of Betrayus and his evil army of baddies.</t>
  </si>
  <si>
    <t>tt2392179</t>
  </si>
  <si>
    <t>ts75104</t>
  </si>
  <si>
    <t>Zbrodnia</t>
  </si>
  <si>
    <t>The peaceful lives of the residents inhabiting a seaside town are shaken following a series of macabre crimes.</t>
  </si>
  <si>
    <t>tt4173216</t>
  </si>
  <si>
    <t>tm144021</t>
  </si>
  <si>
    <t>LEGO DC Comics Super Heroes: Batman Be-Leaguered</t>
  </si>
  <si>
    <t>When Batman, claiming to be a loner, refuses to join the Justice League, he is drawn into working with them when they are kidnapped one-by-one and held prisoner by one of Batman's nemeses.</t>
  </si>
  <si>
    <t>tt4189294</t>
  </si>
  <si>
    <t>ts521</t>
  </si>
  <si>
    <t>Black Ink Crew New York</t>
  </si>
  <si>
    <t>Reality series chronicling the daily operations and staff drama at an African American-owned and operated tattoo shop in Harlem, New York.</t>
  </si>
  <si>
    <t>tt2738096</t>
  </si>
  <si>
    <t>ts33840</t>
  </si>
  <si>
    <t>Nagi-Asu: A Lull in the Sea</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</si>
  <si>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
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
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</si>
  <si>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tt3104236</t>
  </si>
  <si>
    <t>tm168685</t>
  </si>
  <si>
    <t>The Berlin File</t>
  </si>
  <si>
    <t>When an illicit arms deal goes bad, North Korean spy Pyo Jong-seong finds himself targeted not just by the South Koreans but also his own bosses.</t>
  </si>
  <si>
    <t>tt2357377</t>
  </si>
  <si>
    <t>tm182275</t>
  </si>
  <si>
    <t>Omar</t>
  </si>
  <si>
    <t>The drama, the story of three childhood friends and a young woman who are torn apart in their fight for freedom, is billed as the first fully-financed film to come out of the Palestinian cinema industry.</t>
  </si>
  <si>
    <t>tt2852406</t>
  </si>
  <si>
    <t>ts88394</t>
  </si>
  <si>
    <t>Moving Art</t>
  </si>
  <si>
    <t>Experience nature's art as filmmaker Louie Schwartzberg highlights the beauty that lurks in oceans, forests, deserts and flowers.</t>
  </si>
  <si>
    <t>tt6953912</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</si>
  <si>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</si>
  <si>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</si>
  <si>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</si>
  <si>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</si>
  <si>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tm182969</t>
  </si>
  <si>
    <t>Dabbe: The Possession</t>
  </si>
  <si>
    <t>Preparing for her wedding, KÃƒÂ¼bra gets possessed by unknown livings. To cure KÃƒÂ¼bra, a psychiatrist, Ebru, gets on way. Ebru is also an old friend of KÃƒÂ¼bra. Ebru would work together with an exorcist to save KÃƒÂ¼bra. Just when things seemed to be going well, everything start going horribly wrong.</t>
  </si>
  <si>
    <t>tt3069758</t>
  </si>
  <si>
    <t>tm148910</t>
  </si>
  <si>
    <t>Haider</t>
  </si>
  <si>
    <t>A young man returns to Kashmir after his father's disappearance to confront his uncle - the man he suspects to have a role in his father's fate.</t>
  </si>
  <si>
    <t>tt3390572</t>
  </si>
  <si>
    <t>tm143363</t>
  </si>
  <si>
    <t>2 States</t>
  </si>
  <si>
    <t>A man and a woman come from two very different cultural backgrounds, and decide that they won't get married until they convince their parents. As feared, differences between the families pose a hurdle.</t>
  </si>
  <si>
    <t>tt2372678</t>
  </si>
  <si>
    <t>ts83239</t>
  </si>
  <si>
    <t>Booba</t>
  </si>
  <si>
    <t>The world is a mystery to little Booba. But he approaches the curiosities around him with wonder, finding adventure in his everyday surroundings.</t>
  </si>
  <si>
    <t>tt6581428</t>
  </si>
  <si>
    <t>ts16117</t>
  </si>
  <si>
    <t>20 Minutes</t>
  </si>
  <si>
    <t>An innocent pastrycook Melek gets accused of injuring an important politician's son. Her loving husband Ali wants to help his wife to escape from prison.</t>
  </si>
  <si>
    <t>tt2544148</t>
  </si>
  <si>
    <t>tm158671</t>
  </si>
  <si>
    <t>A Fairly Odd Summer</t>
  </si>
  <si>
    <t>Get ready for the oddest summer yet! Timmy Turner and his fairies are going on a summer vacation to Hawaii. But, unfortunately for Timmy, something tells us this wonÃ¢â‚¬â„¢t be a very relaxing holiday. With all the magic in Fairy World at stake and villains like Vicky , Foop and Crocker on his tail, thereÃ¢â‚¬â„¢s no way heÃ¢â‚¬â„¢ll be able to enjoy himselfÃ¢â‚¬Â¦</t>
  </si>
  <si>
    <t>tt3149536</t>
  </si>
  <si>
    <t>tm165504</t>
  </si>
  <si>
    <t>Blind Detective</t>
  </si>
  <si>
    <t>A blind detective, former cop, teams up with a policewoman who admires him to solve the disappearance of a girl friend of hers, years ago. Besides, he helps her to improve her skills as an investigator.</t>
  </si>
  <si>
    <t>tt2332707</t>
  </si>
  <si>
    <t>tm148662</t>
  </si>
  <si>
    <t>The Boss: Anatomy of a Crime</t>
  </si>
  <si>
    <t>This incredibly disturbing story follows the exploitation of an apprentice butcher, HermÃƒÂ³genes, and his trial after he murders his boss in broad daylight. HermÃƒÂ³genes,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Ã¢â‚¬Å“meat businessÃ¢â‚¬Â and its environment. Both a shocking exposÃƒÂ© of unscrupulous practices in the meat industry and a heart-wrenching personal story, El PatrÃƒÂ³n became one of the most successful Argentine films of 2014.</t>
  </si>
  <si>
    <t>tt3854234</t>
  </si>
  <si>
    <t>ts154625</t>
  </si>
  <si>
    <t>DÃƒÂ©rapages</t>
  </si>
  <si>
    <t>Alain Delambre, unemployed and 57, is lured by an attractive job opening. But things get ugly when he realizes heÃ¢â‚¬â„¢s a pawn in a cruel corporate game.</t>
  </si>
  <si>
    <t>tt12101170</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</si>
  <si>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</si>
  <si>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</si>
  <si>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</si>
  <si>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</si>
  <si>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tm158980</t>
  </si>
  <si>
    <t>Khoobsurat</t>
  </si>
  <si>
    <t>A vibrant, hopelessly romantic physiotherapist meets a handsome young Rajput prince who is the complete opposite of her Ã¢â‚¬â€œ and is engaged to someone else.</t>
  </si>
  <si>
    <t>tt3554418</t>
  </si>
  <si>
    <t>tm148597</t>
  </si>
  <si>
    <t>Monty Python: Live (Mostly)</t>
  </si>
  <si>
    <t>Celebrate the last night of the Pythons on the big screen! - With John Cleese, Eric Idle, Terry Gilliam, Terry Jones and Michael Palin.</t>
  </si>
  <si>
    <t>tt3872778</t>
  </si>
  <si>
    <t>tm145791</t>
  </si>
  <si>
    <t>Miss Granny</t>
  </si>
  <si>
    <t>An unappreciated old granny magically turns 20 years old again and decides to make the most of her newfound youth.</t>
  </si>
  <si>
    <t>tt3516378</t>
  </si>
  <si>
    <t>tm155291</t>
  </si>
  <si>
    <t>Highway</t>
  </si>
  <si>
    <t>Right before her wedding, a young woman finds herself abducted and held for ransom. As the initial days pass, she begins to develop a strange bond with her kidnapper.</t>
  </si>
  <si>
    <t>tt2980794</t>
  </si>
  <si>
    <t>tm156811</t>
  </si>
  <si>
    <t>Queen</t>
  </si>
  <si>
    <t>Rani, a 24-year-old homely girl, decides to go on her honeymoon alone when her fiancÃƒÂ© calls off the wedding. Traveling around Europe, she finds joy, makes friends, and gains new-found independence.</t>
  </si>
  <si>
    <t>tt3322420</t>
  </si>
  <si>
    <t>tm150033</t>
  </si>
  <si>
    <t>Expelled from Paradise</t>
  </si>
  <si>
    <t>A.D. 2400, DEVA's central council detects an incident of unauthorized access into their mainframe. Someone on Earth was trying to hack into the system. The only information DEVA was able to retrieve was that hacker referred to themselves as "Frontier Setter."  To investigate the mysterious hacker's motives, the high officials of DEVA dispatch system Security Third Officer Angela Balzac to the Earth's surface. Equipped with a prosthetic "material body," Angela attempts to make contact with a local agent Dingo, but what awaited her instead was a swarm of Sandworms now infesting the Earth's surface. Angela intercepts the gruesome pests with her exoskeleton powered suit Arhan.</t>
  </si>
  <si>
    <t>tt2859246</t>
  </si>
  <si>
    <t>ts75833</t>
  </si>
  <si>
    <t>Masha's Spooky Stories</t>
  </si>
  <si>
    <t>Masha explains why there's no need to be scared of things like monsters, the dark, going to a new school, thunder and other common childhood fears.</t>
  </si>
  <si>
    <t>tt4570676</t>
  </si>
  <si>
    <t>ts3799</t>
  </si>
  <si>
    <t>All Hail King Julien</t>
  </si>
  <si>
    <t>King Julien is back and shaking his booty harder than ever! Discover the wild world of Madagascar as the king takes on the jungleÃ¢â‚¬â„¢s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</si>
  <si>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</si>
  <si>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</si>
  <si>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</si>
  <si>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</si>
  <si>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</si>
  <si>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ts20781</t>
  </si>
  <si>
    <t>Incomplete Life</t>
  </si>
  <si>
    <t>Equipped with nothing more than a GED and strategies for the game of go, an office intern gets thrown into the cold reality of the corporate world.</t>
  </si>
  <si>
    <t>tt4240730</t>
  </si>
  <si>
    <t>tm151210</t>
  </si>
  <si>
    <t>Jim Gaffigan: Obsessed</t>
  </si>
  <si>
    <t>Jim Gaffigan bursts back on the scene with this eagerly anticipated fourth comedy special. Dubbed the "King of Clean Comedy"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t>
  </si>
  <si>
    <t>tt3481550</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</si>
  <si>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</si>
  <si>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</si>
  <si>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</si>
  <si>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</si>
  <si>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tm186054</t>
  </si>
  <si>
    <t>ABCD</t>
  </si>
  <si>
    <t>When a capable dancer is provoked by the evil design of his employer, naturally he will be out to prove his mettle.</t>
  </si>
  <si>
    <t>tt2321163</t>
  </si>
  <si>
    <t>tm235553</t>
  </si>
  <si>
    <t>Pedal the World</t>
  </si>
  <si>
    <t>"What is the meaning of life?".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t>
  </si>
  <si>
    <t>tt6020164</t>
  </si>
  <si>
    <t>tm147518</t>
  </si>
  <si>
    <t>City of God: 10 Years Later</t>
  </si>
  <si>
    <t>City of God Ã¢â‚¬â€œ 10 Years Later investigates what happened to the actors who took part in the award-winning film directed by Fernando Meirelles and Katia Lund. This documentary shows what City of GodÃ¢â‚¬â„¢s worldwide success meant to their lives. Were the actors prepared for the filmÃ¢â‚¬â„¢s success? Did the social background of some of them prove stronger than the opportunity that came their way?</t>
  </si>
  <si>
    <t>tt4103686</t>
  </si>
  <si>
    <t>tm183706</t>
  </si>
  <si>
    <t>Birth Reborn</t>
  </si>
  <si>
    <t>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t>
  </si>
  <si>
    <t>tt2974412</t>
  </si>
  <si>
    <t>tm178513</t>
  </si>
  <si>
    <t>Bombay Talkies</t>
  </si>
  <si>
    <t>One hundred years of Hindi cinema is celebrated in four short stories showcasing the power of film.</t>
  </si>
  <si>
    <t>tt2797242</t>
  </si>
  <si>
    <t>tm182322</t>
  </si>
  <si>
    <t>Kai Po Che!</t>
  </si>
  <si>
    <t>Three friends growing up in India at the turn of the millennium set out to open a training academy to produce the country's next cricket stars.</t>
  </si>
  <si>
    <t>tt2213054</t>
  </si>
  <si>
    <t>tm236725</t>
  </si>
  <si>
    <t>My Beautiful Broken Brain</t>
  </si>
  <si>
    <t>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t>
  </si>
  <si>
    <t>tt3815136</t>
  </si>
  <si>
    <t>tm153055</t>
  </si>
  <si>
    <t>Mitt</t>
  </si>
  <si>
    <t>A filmmaker is granted unprecedented access to a political candidate and his family as he runs for President.</t>
  </si>
  <si>
    <t>tt3336722</t>
  </si>
  <si>
    <t>tm142630</t>
  </si>
  <si>
    <t>Ragini MMS 2</t>
  </si>
  <si>
    <t>A sleazy film director's decision to shoot his latest erotic horror movie in a notorious haunted house angers the vengeful spirit of its past inhabitant.</t>
  </si>
  <si>
    <t>tt2609218</t>
  </si>
  <si>
    <t>tm185797</t>
  </si>
  <si>
    <t>Fukrey</t>
  </si>
  <si>
    <t>The paths of four dream-chasing college friends cross with an array of colourful characters, from a tough-talking Punjabi female don to a Jugaad Baaz college watchman. Mayhem ensues.</t>
  </si>
  <si>
    <t>tt2806788</t>
  </si>
  <si>
    <t>tm154729</t>
  </si>
  <si>
    <t>Dedh Ishqiya</t>
  </si>
  <si>
    <t>A team of con men fall for a Begum and her female confidante. Does their love fructify?</t>
  </si>
  <si>
    <t>tt2675978</t>
  </si>
  <si>
    <t>tm148457</t>
  </si>
  <si>
    <t>Hasee Toh Phasee</t>
  </si>
  <si>
    <t>On the eve of Nikhil and KarishmaÃ¢â‚¬â„¢s engagement, KarishmaÃ¢â‚¬â„¢s wealthy father, Devesh Solanki, expresses his disapproval, believing Nikhil to be a lackadaisical young man. With one week to prove himself worthy to marry Karishma, Nikhil and Karishma's sister, Meeta, grow closer to each other.</t>
  </si>
  <si>
    <t>tt3173910</t>
  </si>
  <si>
    <t>tm145627</t>
  </si>
  <si>
    <t>Pizza</t>
  </si>
  <si>
    <t>'Pizza'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t>
  </si>
  <si>
    <t>tt3794302</t>
  </si>
  <si>
    <t>tm158302</t>
  </si>
  <si>
    <t>Ankhon Dekhi</t>
  </si>
  <si>
    <t>Bauji resists his daughter's request to let her marry the man she loves as the villagers incessantly shame him. However, his opinion changes after he meets him and he decides to change his viewpoint.</t>
  </si>
  <si>
    <t>tt3620858</t>
  </si>
  <si>
    <t>ts121189</t>
  </si>
  <si>
    <t>Raja, Rasoi Aur Anya Kahaniyaan</t>
  </si>
  <si>
    <t>Explore the history and flavors of regional Indian cuisine, from traditional Kashmiri feasts to the vegetarian dishes of Gujarat.</t>
  </si>
  <si>
    <t>tt6953924</t>
  </si>
  <si>
    <t>tm186161</t>
  </si>
  <si>
    <t>Boss</t>
  </si>
  <si>
    <t>Disowned by his father as a boy, Surya is taken in by a crime boss. When his brother Shiv is wrongly imprisoned, his father pleads for Surya's help.</t>
  </si>
  <si>
    <t>tt2763724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</si>
  <si>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</si>
  <si>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</si>
  <si>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parentsÃ¢â‚¬â„¢ divorce crumbles the family, she faces the reality of living life aloneÃ¢â‚¬â€particularly in light of her increasingly impaired vision. When these two heavy souls cross paths, fate delivers a chance meeting that will change their lives forever.</t>
  </si>
  <si>
    <t>tt2806646</t>
  </si>
  <si>
    <t>tm209037</t>
  </si>
  <si>
    <t>Tea Time</t>
  </si>
  <si>
    <t>More than sixty years after leaving high school, former classmates Alicia, Gema, Angelica, Ximena and Maria Teresa are still devoted to their regular catch-ups in which they exchange gossip and reminiscences over elaborately presented afternoon teas. Impeccably turned out, the ladiesÃ¢â‚¬â„¢ free-wheeling tea-time chats run the gamut from mortality and marital infidelity to soccer and twerking.</t>
  </si>
  <si>
    <t>tt4147684</t>
  </si>
  <si>
    <t>tm348393</t>
  </si>
  <si>
    <t>When Love Happens</t>
  </si>
  <si>
    <t>Fed up with coordinating weddings for everyone else, unlucky-in-love event planner Mo turns to the internet to see if she can find her own Mr. Right.</t>
  </si>
  <si>
    <t>tt4094916</t>
  </si>
  <si>
    <t>tm151927</t>
  </si>
  <si>
    <t>Mary Kom</t>
  </si>
  <si>
    <t>A chronicle of the life of Indian boxer 'Mary Kom' who went through several hardships before audaciously accomplishing her ultimate dream.</t>
  </si>
  <si>
    <t>tt3001638</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</si>
  <si>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</si>
  <si>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</si>
  <si>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</si>
  <si>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</si>
  <si>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tm169669</t>
  </si>
  <si>
    <t>Four Sisters and a Wedding</t>
  </si>
  <si>
    <t>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fiancÃƒÂ©e.</t>
  </si>
  <si>
    <t>tt3008034</t>
  </si>
  <si>
    <t>tm175812</t>
  </si>
  <si>
    <t>Special 26</t>
  </si>
  <si>
    <t>In the early 1980s in India, a group of con artists rob well-known businessmen and politicians by posing as officers of the Central Bureau of Intelligence or income tax officials. The gang stages fake raids during which they steal great amounts of money from their targets.</t>
  </si>
  <si>
    <t>tt2377938</t>
  </si>
  <si>
    <t>tm181550</t>
  </si>
  <si>
    <t>Once Upon a Time in Mumbai Dobaara!</t>
  </si>
  <si>
    <t>Shoaib's life takes a precarious turn when he finds himself pitted against a younger contemporary - not just in "business", but in love...</t>
  </si>
  <si>
    <t>tt5037702</t>
  </si>
  <si>
    <t>tm228574</t>
  </si>
  <si>
    <t>Swearnet Live</t>
  </si>
  <si>
    <t>"Trailer Park Boys" John Paul Tremblay, Robb Wells and Mike Smith host this foulmouthed live kick-off of their Web-based Swearnet network.</t>
  </si>
  <si>
    <t>tt3599642</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</si>
  <si>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</si>
  <si>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</si>
  <si>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</si>
  <si>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</si>
  <si>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</si>
  <si>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</si>
  <si>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</si>
  <si>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</si>
  <si>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tm149747</t>
  </si>
  <si>
    <t>The Perfect Dictatorship</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</si>
  <si>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t>
  </si>
  <si>
    <t>tt3970854</t>
  </si>
  <si>
    <t>tm140911</t>
  </si>
  <si>
    <t>Imperial Dreams</t>
  </si>
  <si>
    <t>A 21-year-old reformed gangster's devotion to his family and his future is put to the test when he is released from prison and returns to his old stomping grounds in Watts, Los Angeles.</t>
  </si>
  <si>
    <t>tt3331028</t>
  </si>
  <si>
    <t>tm158692</t>
  </si>
  <si>
    <t>Liar's Dice</t>
  </si>
  <si>
    <t>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t>
  </si>
  <si>
    <t>tt2343621</t>
  </si>
  <si>
    <t>tm587320</t>
  </si>
  <si>
    <t>El Mago Pop</t>
  </si>
  <si>
    <t>Antonio Diaz is a young and talented magician who uses magic to test the six degrees of separation theory, meeting celebrities and anonymous people along the way.</t>
  </si>
  <si>
    <t>tt3355166</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</si>
  <si>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</si>
  <si>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</si>
  <si>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</si>
  <si>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</si>
  <si>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tm158436</t>
  </si>
  <si>
    <t>Print the Legend</t>
  </si>
  <si>
    <t>3D printing is changing the world Ã¢â‚¬â€œ from printing guns and human organs to dismantling the worldÃ¢â‚¬â„¢s industrial infrastructure by enabling home manufacturing. The 3D Printing revolution has begun. Who will make it?</t>
  </si>
  <si>
    <t>tt3703872</t>
  </si>
  <si>
    <t>tm172027</t>
  </si>
  <si>
    <t>The Butterfly's Dream</t>
  </si>
  <si>
    <t>In a small Turkish town, two young tuberculous poets try to survive while publishing their poems. As they both fall in love, their life would never be the same.</t>
  </si>
  <si>
    <t>tt2882532</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</si>
  <si>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</si>
  <si>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</si>
  <si>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t>
  </si>
  <si>
    <t>tt4209802</t>
  </si>
  <si>
    <t>ts82860</t>
  </si>
  <si>
    <t>Against the Tide</t>
  </si>
  <si>
    <t>A detective and a psychologist investigating a string of murders form a crime-solving team with the novelist whose work inspired the killings.</t>
  </si>
  <si>
    <t>tt7131682</t>
  </si>
  <si>
    <t>tm159819</t>
  </si>
  <si>
    <t>Bride for Rent</t>
  </si>
  <si>
    <t>On the eve of his 25th birthday, the day heÃ¢â‚¬â„¢s set to receive money from his trust fund, Rocco (Xian Lim) parties, gets drunk and loses all his money on a poker match. His dilemma: He has to produce the amount, otherwise he will lose the client he needs to defeat his fatherÃ¢â‚¬â„¢s TV commercial production company.  Meanwhile, Rocky (Kim Chiu) also needs money to pay the rent, otherwise her family will be homeless.  ThereÃ¢â‚¬â„¢s only one way for Rocco to be able to get money from his trust fund: Fulfill the conditions set by his grandmother and that is to get married.  Rocky agrees to act as RoccoÃ¢â‚¬â„¢s pseudo wife in exchange for a Ã¢â‚¬Å“talent fee.Ã¢â‚¬Â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t>
  </si>
  <si>
    <t>tt3469386</t>
  </si>
  <si>
    <t>tm183805</t>
  </si>
  <si>
    <t>Ghanchakkar</t>
  </si>
  <si>
    <t>A safe cracker claims he has lost his memory when two criminals come calling for their cut of the bank heist loot.</t>
  </si>
  <si>
    <t>tt2246724</t>
  </si>
  <si>
    <t>tm175954</t>
  </si>
  <si>
    <t>Aziz Ansari: Buried Alive</t>
  </si>
  <si>
    <t>Standup comedian Aziz Ansari ("Parks and Recreation") headlines his third standup special, where he shares his uniquely hilarious perspective on fears of adulthood, babies, marriage, and more. Ansari's look at life on the cusp of 30 years old is smart, unfiltered, and hysterical.</t>
  </si>
  <si>
    <t>tt2836450</t>
  </si>
  <si>
    <t>tm182227</t>
  </si>
  <si>
    <t>Marc Maron: Thinky Pain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</si>
  <si>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</si>
  <si>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tt3004634</t>
  </si>
  <si>
    <t>tm159094</t>
  </si>
  <si>
    <t>Naan Sigappu Manithan</t>
  </si>
  <si>
    <t>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t>
  </si>
  <si>
    <t>tt3569788</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</si>
  <si>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</si>
  <si>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</si>
  <si>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</si>
  <si>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</si>
  <si>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tm157609</t>
  </si>
  <si>
    <t>Born in Gaza</t>
  </si>
  <si>
    <t>This documentary focuses on the devastating violence of the Israel-Palestine conflict and its effects on the children of Gaza.</t>
  </si>
  <si>
    <t>tt4205416</t>
  </si>
  <si>
    <t>tm179328</t>
  </si>
  <si>
    <t>Romantik Komedi 2: BekarlÃ„Â±Ã„Å¸a Veda</t>
  </si>
  <si>
    <t>Of best friends Didem, Esra, and Zeynep, only Didem has stayed single. Esra is preparing to marry Mert, and Zeynep has already married ErgÃƒÂ¼n. Didem tries many strategies on her boyfriend Cem that she read in a book called "The Way Goes to Marriage," but none are successful. When she learns that her boyfriend Cem is acting in a film opposite a gorgeous girl named GÃƒÂ¶zde, she she gets crazy-jealous and starts to track Cem's every move. She discovers that Cem and his best friends tell them a lie to organize a bachelor party for Mert. The party brings every couple surprises and kicks off a fun time.</t>
  </si>
  <si>
    <t>tt2645104</t>
  </si>
  <si>
    <t>tm151860</t>
  </si>
  <si>
    <t>Free to Play</t>
  </si>
  <si>
    <t>Follow three professional video game players as they overcome personal adversity, family pressures, and the realities of life to compete in a $1,000,000 tournament that could change their lives forever.</t>
  </si>
  <si>
    <t>tt3203290</t>
  </si>
  <si>
    <t>tm139922</t>
  </si>
  <si>
    <t>The Other One: The Long, Strange Trip of Bob Weir</t>
  </si>
  <si>
    <t>Drop out of school to ride with the Merry Pranksters. Form AmericaÃ¢â‚¬â„¢s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t>
  </si>
  <si>
    <t>tt3692768</t>
  </si>
  <si>
    <t>tm184511</t>
  </si>
  <si>
    <t>Inkaar</t>
  </si>
  <si>
    <t>At a leading ad agency, the battle for the top job between Rahul Verma, the advertising CEO, and Maya Luthra, his ambitious protÃƒÂ©gÃƒÂ©e, takes an ugly turn when Maya files a sexual harassment complaint against Rahul.</t>
  </si>
  <si>
    <t>tt2094854</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</si>
  <si>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</si>
  <si>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</si>
  <si>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Ã¢â‚¬â€œ just like little kids Ã¢â‚¬â€œ wonÃ¢â‚¬â„¢t be able to resist the appeal of the big blue ocean!</t>
  </si>
  <si>
    <t>tt2580128</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</si>
  <si>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</si>
  <si>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</si>
  <si>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</si>
  <si>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</si>
  <si>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tm178992</t>
  </si>
  <si>
    <t>The Midas Touch</t>
  </si>
  <si>
    <t>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t>
  </si>
  <si>
    <t>tt3173512</t>
  </si>
  <si>
    <t>tm144541</t>
  </si>
  <si>
    <t>Refugiado</t>
  </si>
  <si>
    <t>7 year old MatÃƒÂ­as returns home from a friendÃ¢â‚¬â„¢s birthday party to find his mother, Laura, unconscious on the floor. When she recovers her senses they decide to leave home and rush to a shelter for abused women where they spend 48 hours before Laura decides to rebuild her life somewhere else. Through the eyes of MatÃƒÂ­as we will discover their escape in a city where everything MatÃƒÂ­as once knew feels dangerous and foreign until Laura finds a secure place to raise her son.</t>
  </si>
  <si>
    <t>tt3717390</t>
  </si>
  <si>
    <t>tm215339</t>
  </si>
  <si>
    <t>Ralphie May: Imperfectly Yours</t>
  </si>
  <si>
    <t>Standup in Las Vegas.</t>
  </si>
  <si>
    <t>tt3219820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</si>
  <si>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</si>
  <si>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</si>
  <si>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</si>
  <si>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</si>
  <si>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tm200926</t>
  </si>
  <si>
    <t>Heritages</t>
  </si>
  <si>
    <t>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t>
  </si>
  <si>
    <t>tt3461524</t>
  </si>
  <si>
    <t>tm181092</t>
  </si>
  <si>
    <t>Race 2</t>
  </si>
  <si>
    <t>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t>
  </si>
  <si>
    <t>tt1375789</t>
  </si>
  <si>
    <t>tm183002</t>
  </si>
  <si>
    <t>Madras Cafe</t>
  </si>
  <si>
    <t>An Indian intelligence agent journeys to a war-torn coastal island to break a resolute rebel group and meets a passionate journalist.</t>
  </si>
  <si>
    <t>tt2855648</t>
  </si>
  <si>
    <t>tm144557</t>
  </si>
  <si>
    <t>Deliha</t>
  </si>
  <si>
    <t>A woman desperately seeking for a man to love. When he finally arrives, she overlooks him.</t>
  </si>
  <si>
    <t>tt4470892</t>
  </si>
  <si>
    <t>tm205684</t>
  </si>
  <si>
    <t>Confusion Na Wa</t>
  </si>
  <si>
    <t>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t>
  </si>
  <si>
    <t>tt3012648</t>
  </si>
  <si>
    <t>tm167107</t>
  </si>
  <si>
    <t>Saheb Biwi Aur Gangster Returns</t>
  </si>
  <si>
    <t>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t>
  </si>
  <si>
    <t>tt2362778</t>
  </si>
  <si>
    <t>tm143299</t>
  </si>
  <si>
    <t>Ungli</t>
  </si>
  <si>
    <t>When a corrupt judicial system lets a drunken driver off scott-free, four gym friends become vigilantes to avenge the death of their trainer.</t>
  </si>
  <si>
    <t>tt2392447</t>
  </si>
  <si>
    <t>tm175753</t>
  </si>
  <si>
    <t>Chashme Baddoor</t>
  </si>
  <si>
    <t>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t>
  </si>
  <si>
    <t>tt2229848</t>
  </si>
  <si>
    <t>tm185736</t>
  </si>
  <si>
    <t>SampleThis</t>
  </si>
  <si>
    <t>A documentary that reveals how a forgotten record by the Incredible Bongo Band helped cement the foundation of hip hop when DJ Herc extended its percussion by playing them back to back, creating an anthem on the streets of the Bronx.</t>
  </si>
  <si>
    <t>tt2407418</t>
  </si>
  <si>
    <t>tm460055</t>
  </si>
  <si>
    <t>The War Against Women</t>
  </si>
  <si>
    <t>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t>
  </si>
  <si>
    <t>tt3856034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</si>
  <si>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</si>
  <si>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</si>
  <si>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Ã¢â‚¬â€but a test too that proves the intolerance of other people.</t>
  </si>
  <si>
    <t>tt3190580</t>
  </si>
  <si>
    <t>tm157681</t>
  </si>
  <si>
    <t>Eyes of a Thief</t>
  </si>
  <si>
    <t>A father with a dangerous secret searching for his daughter.</t>
  </si>
  <si>
    <t>tt2993406</t>
  </si>
  <si>
    <t>tm197423</t>
  </si>
  <si>
    <t>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t>
  </si>
  <si>
    <t>tt3206616</t>
  </si>
  <si>
    <t>tm162259</t>
  </si>
  <si>
    <t>Mars at Sunrise</t>
  </si>
  <si>
    <t>A conflict between a Palestinian artist and an Israeli soldier is told in a surrealist style.</t>
  </si>
  <si>
    <t>tt2714424</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</si>
  <si>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</si>
  <si>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</si>
  <si>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</si>
  <si>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</si>
  <si>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tm169054</t>
  </si>
  <si>
    <t>Bhaji in Problem</t>
  </si>
  <si>
    <t>Sundeep leads a double life when he marries two women and keeps them from one another. His carefully planned life unravels when an old friend who knows his secret arrives looking to fall in love.</t>
  </si>
  <si>
    <t>tt2879770</t>
  </si>
  <si>
    <t>tm169294</t>
  </si>
  <si>
    <t>Pagpag: Nine Lives</t>
  </si>
  <si>
    <t>The movie follows a group of teenagers that are terrorized by an evil spirit. The film revolves around the traditional Filipino belief that one should never go home directly after visiting a wake since it risks bringing evil spirits or the deceased to one's home.</t>
  </si>
  <si>
    <t>tt2996950</t>
  </si>
  <si>
    <t>tm178234</t>
  </si>
  <si>
    <t>Blind Intersections</t>
  </si>
  <si>
    <t>Three protagonists, one city, different backgrounds: Nour, India and Marwan pass each other but they never meet, though the effect of one incident will drastically alter their lives. Caught in a moment, their lives fall apart in just a matter of seconds.</t>
  </si>
  <si>
    <t>tt1918638</t>
  </si>
  <si>
    <t>tm155014</t>
  </si>
  <si>
    <t>Trailer Park Boys: Live at the North Pole</t>
  </si>
  <si>
    <t>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t>
  </si>
  <si>
    <t>tt3596200</t>
  </si>
  <si>
    <t>tm188290</t>
  </si>
  <si>
    <t>Must Be... Love</t>
  </si>
  <si>
    <t>A young woman develops romantic feelings for her best friend, but problems arise when another gal enters the picture.</t>
  </si>
  <si>
    <t>tt2769454</t>
  </si>
  <si>
    <t>tm187505</t>
  </si>
  <si>
    <t>She's The One</t>
  </si>
  <si>
    <t>A television hosts wakes up to her true desires when his best friend's video goes viral.</t>
  </si>
  <si>
    <t>tt3264438</t>
  </si>
  <si>
    <t>tm155051</t>
  </si>
  <si>
    <t>Trailer Park Boys - Live in F**kin' Dublin</t>
  </si>
  <si>
    <t>The boys head to Ireland after winning a contest to see Rush but are arrested by immigration and must perform a community service puppet show.</t>
  </si>
  <si>
    <t>tt3580052</t>
  </si>
  <si>
    <t>tm183654</t>
  </si>
  <si>
    <t>SDU: Sex Duties Unit</t>
  </si>
  <si>
    <t>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t>
  </si>
  <si>
    <t>tt3044248</t>
  </si>
  <si>
    <t>tm176900</t>
  </si>
  <si>
    <t>Theeya Velai Seiyyanum Kumaru</t>
  </si>
  <si>
    <t>A man falls in love with a woman, a new recruit in his company. He seeks guidance from the `Love Guru' to win her heart, but problems arise when the guru learns that the man is in love with his sister.</t>
  </si>
  <si>
    <t>tt2187085</t>
  </si>
  <si>
    <t>tm179248</t>
  </si>
  <si>
    <t>Settai</t>
  </si>
  <si>
    <t>Three struggling room-mates unknowingly become potential prey of a ruthless gangster</t>
  </si>
  <si>
    <t>tt2677816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</si>
  <si>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</si>
  <si>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</si>
  <si>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</si>
  <si>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</si>
  <si>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</si>
  <si>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</si>
  <si>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</si>
  <si>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</si>
  <si>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tm157062</t>
  </si>
  <si>
    <t>Anjaan</t>
  </si>
  <si>
    <t>Krishna (Suriya) comes to Mumbai in search of his brother Raju Bhai (Suriya), an underworld don. Through Raju Bhai's gangster friends, his past life is revealed. What happened to Raju Bhai? Will Krishna find him?</t>
  </si>
  <si>
    <t>tt6925136</t>
  </si>
  <si>
    <t>tm144451</t>
  </si>
  <si>
    <t>Cold Harbour</t>
  </si>
  <si>
    <t>While investigating a smugglers' turf war in Cape Town, township cop Sizwe discovers police corruption. He must set loyalty aside to act with integrity, alone.</t>
  </si>
  <si>
    <t>tt3922888</t>
  </si>
  <si>
    <t>tm171891</t>
  </si>
  <si>
    <t>Himmatwala</t>
  </si>
  <si>
    <t>When a temple priest commits suicide after being dishonored by an evil landlord, his son returns to his native village on a mission of vengeance.</t>
  </si>
  <si>
    <t>tt2802286</t>
  </si>
  <si>
    <t>tm242276</t>
  </si>
  <si>
    <t>Na Bangaaru Talli</t>
  </si>
  <si>
    <t>The film was co-produced by M. S. Rajesh and Dr. Sunitha Krishnan, an internationally known anti-trafficking crusader. It explores the consequences of sex trafficking, testing the vulnerability of trust in human relations.</t>
  </si>
  <si>
    <t>tt2404605</t>
  </si>
  <si>
    <t>tm187118</t>
  </si>
  <si>
    <t>What the Fish</t>
  </si>
  <si>
    <t>Sudha Mishra is 67 years old, divorced woman that leaves the responsibility of taking care of her house by Sumit, her nieceÃ¢â‚¬â„¢s fiancÃƒÂ©. The most important instruction given to Sumit was to Ã¢â‚¬ËœFeed The Fish &amp; Water The PlantsÃ¢â‚¬â„¢. His very acceptance into the family was dependent on this instruction. When she returns a month later to her Vasant Kunj house, everything seems to be in order till she opens the bedroom door and a woman wearing white, wailing loudly.</t>
  </si>
  <si>
    <t>tt3357416</t>
  </si>
  <si>
    <t>tm202914</t>
  </si>
  <si>
    <t>My Own Man</t>
  </si>
  <si>
    <t>Rattled by the prospect of becoming a dad, a 40-year-old filmmaker begins to consider what "manhood" really means for him, prompting him to pursue an array of interests and reexamine his views -- which were shaped by his father.</t>
  </si>
  <si>
    <t>tt3812618</t>
  </si>
  <si>
    <t>tm159296</t>
  </si>
  <si>
    <t>One by Two</t>
  </si>
  <si>
    <t>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t>
  </si>
  <si>
    <t>tt2951576</t>
  </si>
  <si>
    <t>tm186408</t>
  </si>
  <si>
    <t>The Land of Cards</t>
  </si>
  <si>
    <t>A royal prince arrives on an island of fascist rule and inspires a rebellion among its women in this hallucinogenic adaptation of a classic play.</t>
  </si>
  <si>
    <t>tt2261700</t>
  </si>
  <si>
    <t>tm156397</t>
  </si>
  <si>
    <t>Starting Over Again</t>
  </si>
  <si>
    <t>Ten years ago, Ginny, an Architecture student, and Marco, a History professor, began a one-of-a-kind and unpredictable love story. In the five years that they were together, they brought out the best in each other, which included MarcoÃ¢â‚¬â„¢s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t>
  </si>
  <si>
    <t>tt5108234</t>
  </si>
  <si>
    <t>tm166723</t>
  </si>
  <si>
    <t>It Takes a Man and a Woman</t>
  </si>
  <si>
    <t>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t>
  </si>
  <si>
    <t>tt2816740</t>
  </si>
  <si>
    <t>tm155507</t>
  </si>
  <si>
    <t>Chelsea Handler: Uganda Be Kidding Me Live</t>
  </si>
  <si>
    <t>A culmination of Chelsea Handler's stand-up comedy tour in support of her fourth New York Times #1 Bestseller, Uganda Be Kidding Me.</t>
  </si>
  <si>
    <t>tt4079776</t>
  </si>
  <si>
    <t>tm159701</t>
  </si>
  <si>
    <t>Wyatt Cenac: Brooklyn</t>
  </si>
  <si>
    <t>Standup special recorded at Union Hall in Brooklyn.</t>
  </si>
  <si>
    <t>tt4286560</t>
  </si>
  <si>
    <t>tm163066</t>
  </si>
  <si>
    <t>Xenos</t>
  </si>
  <si>
    <t>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t>
  </si>
  <si>
    <t>tt3289618</t>
  </si>
  <si>
    <t>tm323262</t>
  </si>
  <si>
    <t>Seven Souls in the Skull Castle</t>
  </si>
  <si>
    <t>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t>
  </si>
  <si>
    <t>tt15133818</t>
  </si>
  <si>
    <t>ts20238</t>
  </si>
  <si>
    <t>Boss &amp; Me</t>
  </si>
  <si>
    <t>Based off Gu ManÃ¢â‚¬â„¢s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</si>
  <si>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</si>
  <si>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tm149541</t>
  </si>
  <si>
    <t>D.L. Hughley: Clear</t>
  </si>
  <si>
    <t>Legendary comedian D.L. Hughley takes the stage at the Regency Ballroom in San Francisco for his new hilarious stand up special, Clear. In this uproarious performance, Hughley riffs on everything from the value of having nosy white neighbors to Colorado legalizing marijuana.</t>
  </si>
  <si>
    <t>tt3589494</t>
  </si>
  <si>
    <t>tm181051</t>
  </si>
  <si>
    <t>Giraffada</t>
  </si>
  <si>
    <t>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wonÃ¢â‚¬â„¢t survive unless the veterinarian finds her a new companion. The only zoo that might provide this animal is located in Tel Aviv ...</t>
  </si>
  <si>
    <t>tt3132086</t>
  </si>
  <si>
    <t>tm146144</t>
  </si>
  <si>
    <t>Bobby Jasoos</t>
  </si>
  <si>
    <t>A film that celebrates the aspiration of Bobby, who wants to become the number one detective in the old city area of Hyderabad.</t>
  </si>
  <si>
    <t>tt3359290</t>
  </si>
  <si>
    <t>tm681614</t>
  </si>
  <si>
    <t>Grandmother's Farm</t>
  </si>
  <si>
    <t>tt10033686</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</si>
  <si>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</si>
  <si>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</si>
  <si>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</si>
  <si>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</si>
  <si>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tm150962</t>
  </si>
  <si>
    <t>Mumbai Delhi Mumbai</t>
  </si>
  <si>
    <t>Pia, a typical Ã¢â‚¬Å“MumbaiÃ¢â‚¬Â girl, makes her first ever day trip to Delhi and agrees to meet a possible match for marriage on her motherÃ¢â‚¬â„¢s insistence. She lands in Delhi determined to reject the guy after meeting him because after all heÃ¢â‚¬â„¢s from Ã¢â‚¬Å“DelhiÃ¢â‚¬Â. However, as it turns out she loses her phone while fighting with an auto driver and meets Goli Kohli, a witty Ã¢â‚¬Å“DelhiÃ¢â‚¬Â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otherÃ¢â‚¬â„¢s quirks and finally, love.</t>
  </si>
  <si>
    <t>tt4045666</t>
  </si>
  <si>
    <t>tm577690</t>
  </si>
  <si>
    <t>A Place in the Stars</t>
  </si>
  <si>
    <t>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t>
  </si>
  <si>
    <t>tt3884826</t>
  </si>
  <si>
    <t>tm136036</t>
  </si>
  <si>
    <t>That Thing Called Tadhana</t>
  </si>
  <si>
    <t>A story about a broken-hearted girl who meets a boy in a not so normal way. Together, they go to places and find out Ã¢â‚¬Å“where do broken hearts go?Ã¢â‚¬Â.</t>
  </si>
  <si>
    <t>tt4170532</t>
  </si>
  <si>
    <t>tm177224</t>
  </si>
  <si>
    <t>Gori Tere Pyaar Mein</t>
  </si>
  <si>
    <t>Sriram Venkat is the most shallow guy on earth who doesn't value relationships, family, friends, life or the country. Not necessarily in that order. Because he couldn't care less about the order. This makes him the clear 'black' sheep of the family.</t>
  </si>
  <si>
    <t>tt2275794</t>
  </si>
  <si>
    <t>tm142852</t>
  </si>
  <si>
    <t>She's Dating the Gangster</t>
  </si>
  <si>
    <t>SheÃ¢â‚¬â„¢s Dating the Gangster tells the heart-wrenching tale of 17-year-old Athena Dizon and campus bad boy Kenji de los Reyes, two teenagers who begin a pretend relationship that ultimately transforms into something deeper.</t>
  </si>
  <si>
    <t>tt3772640</t>
  </si>
  <si>
    <t>tm180738</t>
  </si>
  <si>
    <t>Deewana Main Deewana</t>
  </si>
  <si>
    <t>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"Priyamudan" directed by Vincent Selva.</t>
  </si>
  <si>
    <t>tt2361022</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</si>
  <si>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</si>
  <si>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</si>
  <si>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</si>
  <si>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</si>
  <si>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tm188108</t>
  </si>
  <si>
    <t>Sommore: Chandelier Status</t>
  </si>
  <si>
    <t>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t>
  </si>
  <si>
    <t>tt3012832</t>
  </si>
  <si>
    <t>tm147405</t>
  </si>
  <si>
    <t>E-Team</t>
  </si>
  <si>
    <t>E-Team is driven by the high-stakes investigative work of four intrepid human rights workers, offering a rare look at their lives at home and their dramatic work in the field.</t>
  </si>
  <si>
    <t>tt3458282</t>
  </si>
  <si>
    <t>tm157286</t>
  </si>
  <si>
    <t>The Royal Bengal Tiger</t>
  </si>
  <si>
    <t>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t>
  </si>
  <si>
    <t>tt3479858</t>
  </si>
  <si>
    <t>tm250247</t>
  </si>
  <si>
    <t>Chhota Bheem &amp; Krishna vs Zimbara</t>
  </si>
  <si>
    <t>Chhota Bheem Aur Krishna vs Zimbara is an Indian animated movie featuring Bheem, the star of the Chhota Bheem series. It is the 19th movie of the series. Running Time - 65 mins.</t>
  </si>
  <si>
    <t>tt6417984</t>
  </si>
  <si>
    <t>tm157783</t>
  </si>
  <si>
    <t>Gollu Aur Pappu</t>
  </si>
  <si>
    <t>Two innocent brothers are assigned a mission by a terrorist to detonate a bomb.</t>
  </si>
  <si>
    <t>tt4219300</t>
  </si>
  <si>
    <t>ts107543</t>
  </si>
  <si>
    <t>Mystic Whispers</t>
  </si>
  <si>
    <t>After a car accident enables a young woman to hear mysterious sounds, she meets a mortician. Together, they listen to ghosts and try to help them.</t>
  </si>
  <si>
    <t>tt8834748</t>
  </si>
  <si>
    <t>tm145658</t>
  </si>
  <si>
    <t>The Amazing Praybeyt Benjamin</t>
  </si>
  <si>
    <t>A soldier who once saved the entire country is assigned to guard a genius child whose intellect is needed to foil the plans of an evil villain.</t>
  </si>
  <si>
    <t>tt3828220</t>
  </si>
  <si>
    <t>tm610571</t>
  </si>
  <si>
    <t>Diamonds in the Sky</t>
  </si>
  <si>
    <t>Survival of a 'truly independent' filmmaker far away from the industry.</t>
  </si>
  <si>
    <t>tt2338287</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</si>
  <si>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</si>
  <si>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</si>
  <si>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</si>
  <si>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</si>
  <si>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tm176553</t>
  </si>
  <si>
    <t>Doctor Bello</t>
  </si>
  <si>
    <t>Cancer specialist Dr. Michael Durant forms an unlikely bond with seven year old Sam and becomes desperate, willing to risk anything to save the childÃ¢â‚¬â„¢s life. A surreptitious Nigerian Nurse convinces him to seek the help of Dr. Bello, an uncertified Nigerian Doctor, known in the Brooklyn-African underground as a miracle worker.</t>
  </si>
  <si>
    <t>tt2723358</t>
  </si>
  <si>
    <t>tm175364</t>
  </si>
  <si>
    <t>Chhota Bheem Aur Hanuman</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</si>
  <si>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</si>
  <si>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tt6417854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</si>
  <si>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</si>
  <si>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</si>
  <si>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</si>
  <si>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</si>
  <si>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tm138280</t>
  </si>
  <si>
    <t>Sigaram Thodu</t>
  </si>
  <si>
    <t>Chellapa wants his son Murali to become a police officer like him but Murali's dream is a 'safe' bank job. However, a slew of thefts in ATMs affects them personally and changes the course of Murali's life.</t>
  </si>
  <si>
    <t>tt3949626</t>
  </si>
  <si>
    <t>ts261583</t>
  </si>
  <si>
    <t>Ojo's in d' House</t>
  </si>
  <si>
    <t>A sitcom about the Ojo family, a newly-rich family that moves into a classy Lagos neighborhood. Each episode revolves around the hilarious antics of Mrs. Ojo and her obsession with keeping up appearances to be accepted by those of the upper-class social standing.</t>
  </si>
  <si>
    <t>tt12960266</t>
  </si>
  <si>
    <t>tm175577</t>
  </si>
  <si>
    <t>Flower Girl</t>
  </si>
  <si>
    <t>Nigerian comedy about a young woman who wants to get married, but her boyfriend is only interested in furthering his career, so she seeks help to get him to tie the knot.</t>
  </si>
  <si>
    <t>tt2662230</t>
  </si>
  <si>
    <t>tm481846</t>
  </si>
  <si>
    <t>Chhota Bheem Dus pe Dus</t>
  </si>
  <si>
    <t>In Kerala, Bheem suffers a humiliating defeat- not only is a rare temple stone is stolen under his watch, but the thief easily defeats Bheem and slips away.</t>
  </si>
  <si>
    <t>tt6417940</t>
  </si>
  <si>
    <t>tm528043</t>
  </si>
  <si>
    <t>Chhota Bheem the Crown of Valhalla</t>
  </si>
  <si>
    <t>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t>
  </si>
  <si>
    <t>tt6442766</t>
  </si>
  <si>
    <t>ts8</t>
  </si>
  <si>
    <t>Better Call Saul</t>
  </si>
  <si>
    <t>Six years before Saul Goodman meets Walter White. We meet him when the man who will become Saul Goodman is known as Jimmy McGill, a small-time lawyer searching for his destiny, and, more immediately, hustling to make ends meet. Working alongside, and, often, against Jimmy, is Ã¢â‚¬Å“fixerÃ¢â‚¬Â Mike Ehrmantraut. The series tracks JimmyÃ¢â‚¬â„¢s transformation into Saul Goodman, the man who puts Ã¢â‚¬Å“criminalÃ¢â‚¬Â in Ã¢â‚¬Å“criminal lawyer".</t>
  </si>
  <si>
    <t>tt3032476</t>
  </si>
  <si>
    <t>ts36577</t>
  </si>
  <si>
    <t>The Last Kingdom</t>
  </si>
  <si>
    <t>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</si>
  <si>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</si>
  <si>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ts38796</t>
  </si>
  <si>
    <t>Stranger Things</t>
  </si>
  <si>
    <t>When a young boy vanishes, a small town uncovers a mystery involving secret experiments, terrifying supernatural forces, and one strange little girl.</t>
  </si>
  <si>
    <t>tt4575572</t>
  </si>
  <si>
    <t>ts21867</t>
  </si>
  <si>
    <t>Schitt's Creek</t>
  </si>
  <si>
    <t>Formerly filthy rich video store magnate Johnny Rose, his soap star wife Moira, and their two kids, ÃƒÂ¼ber-hipster son David and socialite daughter Alexis, suddenly find themselves broke and forced to live in Schitt's Creek, a small depressing town they once bought as a joke.</t>
  </si>
  <si>
    <t>tt3526078</t>
  </si>
  <si>
    <t>ts37143</t>
  </si>
  <si>
    <t>Alone</t>
  </si>
  <si>
    <t>Hardcore survivalists are put by themselves in the Vancouver Island wilderness, without camera crews, teams, or producers Ã¢â‚¬â€œ on a single mission to stay alive for as long as possible.</t>
  </si>
  <si>
    <t>tt4803766</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</si>
  <si>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</si>
  <si>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</si>
  <si>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</si>
  <si>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</si>
  <si>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</si>
  <si>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</si>
  <si>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</si>
  <si>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</si>
  <si>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ts36885</t>
  </si>
  <si>
    <t>Ash vs Evil Dead</t>
  </si>
  <si>
    <t>Bruce Campbell reprises his role as Ash Williams, an aging lothario and chainsaw-handed monster hunter whoÃ¢â‚¬â„¢s spent the last three decades avoiding maturity, and the terrors of the Evil Dead. But when a Deadite plague threatens to destroy all of mankind, heÃ¢â‚¬â„¢s forced to face his demons Ã¢â‚¬â€ both metaphorical and literal.</t>
  </si>
  <si>
    <t>tt4189022</t>
  </si>
  <si>
    <t>ts37539</t>
  </si>
  <si>
    <t>One-Punch Man</t>
  </si>
  <si>
    <t>Saitama is a hero who only became a hero for fun. After three years of Ã¢â‚¬Å“specialÃ¢â‚¬Â training, though, heÃ¢â‚¬â„¢s become so strong that heÃ¢â‚¬â„¢s practically invincible. In fact, heÃ¢â‚¬â„¢s too strong Ã¢â‚¬â€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</si>
  <si>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tt4508902</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</si>
  <si>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</si>
  <si>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</si>
  <si>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</si>
  <si>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</si>
  <si>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ts41961</t>
  </si>
  <si>
    <t>Queen of the South</t>
  </si>
  <si>
    <t>Teresa flees Mexico after her drug-runner boyfriend is murdered. Settling in Dallas, she looks to become the country's reigning drug smuggler and to avenge her lover's murder.</t>
  </si>
  <si>
    <t>tt1064899</t>
  </si>
  <si>
    <t>ts42069</t>
  </si>
  <si>
    <t>The Crown</t>
  </si>
  <si>
    <t>The gripping, decades-spanning inside story of Her Majesty Queen Elizabeth II and the Prime Ministers who shaped Britain's post-war destiny. 
The Crown tells the inside story of two of the most famous addresses in the world Ã¢â‚¬â€œ Buckingham Palace and 10 Downing Street Ã¢â‚¬â€œ and the intrigues, love lives and machinations behind the great events that shaped the second half of the 20th century. Two houses, two courts, one Crown.</t>
  </si>
  <si>
    <t>tt4786824</t>
  </si>
  <si>
    <t>ts37866</t>
  </si>
  <si>
    <t>Call My Agent!</t>
  </si>
  <si>
    <t>At a top Paris talent firm, agents scramble to keep their star clients happyÃ¢â‚¬â€and their business afloatÃ¢â‚¬â€after an unexpected crisis.</t>
  </si>
  <si>
    <t>tt4277922</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</si>
  <si>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</si>
  <si>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</si>
  <si>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</si>
  <si>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</si>
  <si>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tm243100</t>
  </si>
  <si>
    <t>Hell or High Water</t>
  </si>
  <si>
    <t>A divorced dad and his ex-con brother resort to a desperate scheme in order to save their family's farm in West Texas.</t>
  </si>
  <si>
    <t>tt2582782</t>
  </si>
  <si>
    <t>ts38304</t>
  </si>
  <si>
    <t>Servant of the People</t>
  </si>
  <si>
    <t>Modest and humble teacher Vasily is caught on camera raging over the miserable situation in his country. When a pupil posts the video on Youtube, it becomes a viral sensation. Everybody loves VasilyÃ¢â‚¬â„¢s outrage and people start gathering money for a presidential campaign. Which he wins! Servant of the People follows VasilyÃ¢â‚¬â„¢s new life as president; he has no interest in changing his life, he wants to stay the same, live in his flat with his parents, borrow money from his friends at the end of the month and take his bike to work; itÃ¢â‚¬â„¢s just that now his work is as the most powerful man in the country.</t>
  </si>
  <si>
    <t>tt6235122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</si>
  <si>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</si>
  <si>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</si>
  <si>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</si>
  <si>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</si>
  <si>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tm150928</t>
  </si>
  <si>
    <t>It Follows</t>
  </si>
  <si>
    <t>After a seemingly innocent sexual encounter, Jay finds herself plagued by strange visions and the inescapable sense that someone, something, is following her.</t>
  </si>
  <si>
    <t>tt3235888</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</si>
  <si>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</si>
  <si>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</si>
  <si>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</si>
  <si>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</si>
  <si>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</si>
  <si>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</si>
  <si>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humanityÃ¢â‚¬â„¢s last hope to lead an offensive to take back what has been lost.</t>
  </si>
  <si>
    <t>tt5197820</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</si>
  <si>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</si>
  <si>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</si>
  <si>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</si>
  <si>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</si>
  <si>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ts36147</t>
  </si>
  <si>
    <t>Lucifer</t>
  </si>
  <si>
    <t>Bored and unhappy as the Lord of Hell, Lucifer Morningstar abandoned his throne and retired to Los Angeles, where he has teamed up with LAPD detective Chloe Decker to take down criminals.Ã‚Â But the longer he's away from the underworld, the greater the threat that the worst of humanity could escape.</t>
  </si>
  <si>
    <t>tt4052886</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</si>
  <si>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</si>
  <si>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</si>
  <si>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Ã¢â‚¬â€ one in which not only is the planet at stake, but all of time itself. Can this ragtag team defeat an immortal threat unlike anything they have ever known?</t>
  </si>
  <si>
    <t>tt4532368</t>
  </si>
  <si>
    <t>tm242705</t>
  </si>
  <si>
    <t>Raw</t>
  </si>
  <si>
    <t>In JustineÃ¢â‚¬â„¢s family everyone is a vet and a vegetarian. At 16, sheÃ¢â‚¬â„¢s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</si>
  <si>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</si>
  <si>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tm120108</t>
  </si>
  <si>
    <t>Kung Fu Panda 3</t>
  </si>
  <si>
    <t>Continuing his "legendary adventures of awesomeness", Po must face two hugely epic, but different threats: one supernatural and the other a little closer to his home.</t>
  </si>
  <si>
    <t>tt2267968</t>
  </si>
  <si>
    <t>tm206698</t>
  </si>
  <si>
    <t>Ouija: Origin of Evil</t>
  </si>
  <si>
    <t>In 1965 Los Angeles, a widowed mother and her two daughters add a new stunt to bolster their sÃƒÂ©ance scam business and unwittingly invite authentic evil into their home. When the youngest daughter is overtaken by the merciless spirit, this small family confronts unthinkable fears to save her and send her possessor back to the other side.</t>
  </si>
  <si>
    <t>tt4361050</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</si>
  <si>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</si>
  <si>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</si>
  <si>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realÃ¢â‚¬â€ and poses grave danger to humanity.</t>
  </si>
  <si>
    <t>tt4254242</t>
  </si>
  <si>
    <t>tm239727</t>
  </si>
  <si>
    <t>Nocturnal Animals</t>
  </si>
  <si>
    <t>Susan Morrow receives a book manuscript from her ex-husband Ã¢â‚¬â€œ a man she left 20 years earlier Ã¢â‚¬â€œ asking for her opinion of his writing. As she reads, she is drawn into the fictional life of Tony Hastings, a mathematics professor whose family vacation turns violent.</t>
  </si>
  <si>
    <t>tt4551306</t>
  </si>
  <si>
    <t>tm199607</t>
  </si>
  <si>
    <t>The Gift</t>
  </si>
  <si>
    <t>Simon and Robyn are a young married couple whose life is going as planned until a chance run-in with Simon's high school acquaintance sends their world into a tailspin.</t>
  </si>
  <si>
    <t>tt4178092</t>
  </si>
  <si>
    <t>ts53051</t>
  </si>
  <si>
    <t>The OA</t>
  </si>
  <si>
    <t>Prairie Johnson, blind as a child, comes home to the community she grew up in with her sight restored. Some hail her a miracle, others a dangerous mystery, but Prairie wonÃ¢â‚¬â„¢t talk with the FBI or her parents about the seven years she went missing.</t>
  </si>
  <si>
    <t>tt4635282</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</si>
  <si>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</si>
  <si>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</si>
  <si>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</si>
  <si>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</si>
  <si>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</si>
  <si>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</si>
  <si>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</si>
  <si>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</si>
  <si>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tm204163</t>
  </si>
  <si>
    <t>War Dogs</t>
  </si>
  <si>
    <t>Based on the true story of two young men, David Packouz and Efraim Diveroli, who won a $300 million contract from the Pentagon to arm America's allies in Afghanistan.</t>
  </si>
  <si>
    <t>tt2005151</t>
  </si>
  <si>
    <t>tm135307</t>
  </si>
  <si>
    <t>Blackhat</t>
  </si>
  <si>
    <t>A man is released from prison to help American and Chinese authorities pursue a mysterious cyber criminal. The dangerous search leads them from Chicago to Hong Kong.</t>
  </si>
  <si>
    <t>tt2717822</t>
  </si>
  <si>
    <t>ts42170</t>
  </si>
  <si>
    <t>Crashing</t>
  </si>
  <si>
    <t>A comedy drama that crashes straight into the lives and loves of six twenty-something adults living together as Property Guardians in a disused hospital.</t>
  </si>
  <si>
    <t>tt5295524</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</si>
  <si>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</si>
  <si>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</si>
  <si>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</si>
  <si>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</si>
  <si>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tm138905</t>
  </si>
  <si>
    <t>The Hateful Eight</t>
  </si>
  <si>
    <t>Bounty hunters seek shelter from a raging blizzard and get caught up in a plot of betrayal and deception.</t>
  </si>
  <si>
    <t>tt3460252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</si>
  <si>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</si>
  <si>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</si>
  <si>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bleedsÃ¢â‚¬Â¦ and remembers.</t>
  </si>
  <si>
    <t>tt2554274</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</si>
  <si>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</si>
  <si>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</si>
  <si>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</si>
  <si>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</si>
  <si>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ts38718</t>
  </si>
  <si>
    <t>Slasher</t>
  </si>
  <si>
    <t>Thirty years ago, in the sleepy community of Waterbury, a killer known as Ã¢â‚¬Å“The ExecutionerÃ¢â‚¬Â murdered Sarah Bennett's parents. Now Sarah and her husband Dylan have returned to town, only to find herself the centerpiece in a series of horrifying murders centered around the seven deadly sins.</t>
  </si>
  <si>
    <t>tt13976072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</si>
  <si>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</si>
  <si>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</si>
  <si>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</si>
  <si>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</si>
  <si>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</si>
  <si>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</si>
  <si>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</si>
  <si>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</si>
  <si>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</si>
  <si>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</si>
  <si>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</si>
  <si>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</si>
  <si>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ts36631</t>
  </si>
  <si>
    <t>Narcos</t>
  </si>
  <si>
    <t>A gritty chronicle of the war against Colombia's infamously violent and powerful drug cartels.</t>
  </si>
  <si>
    <t>tt2707408</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</si>
  <si>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</si>
  <si>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</si>
  <si>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otherÃ¢â‚¬â„¢s true identity Ã¢â‚¬â€œ or that theyÃ¢â‚¬â„¢re classmates!</t>
  </si>
  <si>
    <t>tt2580046</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</si>
  <si>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</si>
  <si>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</si>
  <si>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</si>
  <si>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</si>
  <si>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</si>
  <si>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</si>
  <si>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</si>
  <si>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</si>
  <si>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ts36015</t>
  </si>
  <si>
    <t>Into the Badlands</t>
  </si>
  <si>
    <t>In a land controlled by feudal barons, a great warrior and a young boy embark on a journey across a dangerous land to find enlightenment. 
A genre-bending martial arts series very loosely based on the classic Chinese tale Journey to the West.</t>
  </si>
  <si>
    <t>tt3865236</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</si>
  <si>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</si>
  <si>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</si>
  <si>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</si>
  <si>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</si>
  <si>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ts38710</t>
  </si>
  <si>
    <t>Wynonna Earp</t>
  </si>
  <si>
    <t>Wyatt Earp's great granddaughter Wynonna battles demons and other creatures with her unique abilities and a posse of dysfunctional allies - the only thing that can bring the paranormal to justice.</t>
  </si>
  <si>
    <t>tt4878326</t>
  </si>
  <si>
    <t>tm120609</t>
  </si>
  <si>
    <t>Hail, Caesar!</t>
  </si>
  <si>
    <t>When a Hollywood star mysteriously disappears in the middle of filming, the studio sends their fixer to get him back.</t>
  </si>
  <si>
    <t>tt0475290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</si>
  <si>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</si>
  <si>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</si>
  <si>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</si>
  <si>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</si>
  <si>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</si>
  <si>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</si>
  <si>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</si>
  <si>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</si>
  <si>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ts38090</t>
  </si>
  <si>
    <t>Versailles</t>
  </si>
  <si>
    <t>The story of a young Louis XIV on his journey to become the most powerful monarch in Europe, from his battles with the fronde through his development into the Sun King.Ã‚Â Historical and fictional characters guide us in a world of betrayal and political maneuvering, revealing Versailles in all its glory and brutality.</t>
  </si>
  <si>
    <t>tt3830558</t>
  </si>
  <si>
    <t>tm233377</t>
  </si>
  <si>
    <t>The Edge of Seventeen</t>
  </si>
  <si>
    <t>Two high school girls are best friends until one dates the other's older brother, who is totally his sister's nemesis.</t>
  </si>
  <si>
    <t>tt1878870</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</si>
  <si>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</si>
  <si>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</si>
  <si>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</si>
  <si>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</si>
  <si>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</si>
  <si>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</si>
  <si>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</si>
  <si>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</si>
  <si>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</si>
  <si>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</si>
  <si>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</si>
  <si>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</si>
  <si>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</si>
  <si>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</si>
  <si>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</si>
  <si>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</si>
  <si>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</si>
  <si>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</si>
  <si>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</si>
  <si>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</si>
  <si>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</si>
  <si>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</si>
  <si>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</si>
  <si>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</si>
  <si>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</si>
  <si>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</si>
  <si>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</si>
  <si>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</si>
  <si>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ts38734</t>
  </si>
  <si>
    <t>Marcella</t>
  </si>
  <si>
    <t>Marcella is shocked to the core of her being when her husband Jason leaves her unexpectedly, confessing he no longer loves her. Heartbroken, Marcella returns to the MetÃ¢â‚¬â„¢s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</si>
  <si>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</si>
  <si>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tm143984</t>
  </si>
  <si>
    <t>London Has Fallen</t>
  </si>
  <si>
    <t>In London for the Prime Minister's funeral, Mike Banning discovers a plot to assassinate all the attending world leaders.</t>
  </si>
  <si>
    <t>tt3300542</t>
  </si>
  <si>
    <t>tm212927</t>
  </si>
  <si>
    <t>Mr. Right</t>
  </si>
  <si>
    <t>A girl falls for the "perfect" guy, who happens to have a very fatal flaw: he's a hitman on the run from the crime cartels who employ him.</t>
  </si>
  <si>
    <t>tt2091935</t>
  </si>
  <si>
    <t>ts53099</t>
  </si>
  <si>
    <t>Bordertown</t>
  </si>
  <si>
    <t>The story of DI Kari Sorjonen of the Serious Crime Unit in Lappeenranta, his family, and his investigations into a variety of harrowing homicides around the border area.</t>
  </si>
  <si>
    <t>tt4937942</t>
  </si>
  <si>
    <t>ts53664</t>
  </si>
  <si>
    <t>Fauda</t>
  </si>
  <si>
    <t>A top Israeli agent comes out of retirement to hunt for a Palestinian militant he thought he'd killed, setting a chaotic chain of events into motion.</t>
  </si>
  <si>
    <t>tt4565380</t>
  </si>
  <si>
    <t>tm143085</t>
  </si>
  <si>
    <t>Chappie</t>
  </si>
  <si>
    <t>Every child comes into the world full of promise, and none more so than Chappie: he is gifted, special, a prodigy. Like any child, Chappie will come under the influence of his surroundingsÃ¢â‚¬â€some good, some badÃ¢â‚¬â€and he will rely on his heart and soul to find his way in the world and become his own man. But there's one thing that makes Chappie different from any one else: he is a robot.</t>
  </si>
  <si>
    <t>tt1823672</t>
  </si>
  <si>
    <t>tm209987</t>
  </si>
  <si>
    <t>The story of Christine Chubbuck, a 1970s TV reporter struggling with depression and professional frustrations as she tries to advance her career.</t>
  </si>
  <si>
    <t>tt4666726</t>
  </si>
  <si>
    <t>ts42022</t>
  </si>
  <si>
    <t>El marginal</t>
  </si>
  <si>
    <t>An ex-cop entered a prison as convicted under a false identity in order to infiltrate within a group of prisoners that has just kidnapped the teenage daughter of an important national judge.</t>
  </si>
  <si>
    <t>tt5820976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</si>
  <si>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</si>
  <si>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</si>
  <si>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</si>
  <si>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</si>
  <si>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tm137002</t>
  </si>
  <si>
    <t>BÃ„Âhubali: The Beginning</t>
  </si>
  <si>
    <t>The young Shivudu is left as a foundling in a small village by his mother. By the time heÃ¢â‚¬â„¢s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</si>
  <si>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</si>
  <si>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ts43209</t>
  </si>
  <si>
    <t>The Cuba Libre Story</t>
  </si>
  <si>
    <t>Recounts the tumultuous history of Cuba, a nation of foreign conquest, freedom fighters and Cold War political machinations.</t>
  </si>
  <si>
    <t>tt5319838</t>
  </si>
  <si>
    <t>tm239676</t>
  </si>
  <si>
    <t>Hush</t>
  </si>
  <si>
    <t>A deaf woman is stalked by a psychotic killer in her secluded home.</t>
  </si>
  <si>
    <t>tt5022702</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</si>
  <si>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</si>
  <si>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</si>
  <si>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</si>
  <si>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</si>
  <si>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ts41289</t>
  </si>
  <si>
    <t>Flowers</t>
  </si>
  <si>
    <t>Dark comedy about the eccentric members of the Flowers family. Maurice and Deborah are barely together but yet to divorce. They live with Maurice's batty mother and their maladjusted twin children.</t>
  </si>
  <si>
    <t>tt5619658</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</si>
  <si>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</si>
  <si>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</si>
  <si>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</si>
  <si>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</si>
  <si>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ts38511</t>
  </si>
  <si>
    <t>Love</t>
  </si>
  <si>
    <t>Rebellious Mickey and good-natured Gus navigate the thrills and agonies of modern relationships.</t>
  </si>
  <si>
    <t>tt4061080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</si>
  <si>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</si>
  <si>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</si>
  <si>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</si>
  <si>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</si>
  <si>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</si>
  <si>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</si>
  <si>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</si>
  <si>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</si>
  <si>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ts21986</t>
  </si>
  <si>
    <t>Good Witch</t>
  </si>
  <si>
    <t>Cassie Nightingale, MiddletonÃ¢â‚¬â„¢s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
"Good WitchÃ¢â‚¬Â is based on BellÃ¢â‚¬â„¢s beloved character Cassie, the raven-haired enchantress who kept audiences spellbound for seven installments of Hallmark Channel's longest-running and highest-rated original movie franchise of all time.</t>
  </si>
  <si>
    <t>tt3906732</t>
  </si>
  <si>
    <t>ts41149</t>
  </si>
  <si>
    <t>The Ranch</t>
  </si>
  <si>
    <t>Being a pro athlete didn't pan out for Colt. Now he's helping his dad and brother keep the ranch afloat, and figuring out how he fits into the family.</t>
  </si>
  <si>
    <t>tt4998212</t>
  </si>
  <si>
    <t>ts52829</t>
  </si>
  <si>
    <t>Paranoid</t>
  </si>
  <si>
    <t>The murder of a female GP in a rural playground in front of numerous witnesses draws a group of detectives into an ever-darkening mystery that takes them across Europe, aided by mysterious notes sent by the "Ghost Detective".</t>
  </si>
  <si>
    <t>tt5839454</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</si>
  <si>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</si>
  <si>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</si>
  <si>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</si>
  <si>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</si>
  <si>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ts35775</t>
  </si>
  <si>
    <t>Wet Hot American Summer: First Day of Camp</t>
  </si>
  <si>
    <t>It's the first day of camp in this outrageous prequel to the hilarious 2001 cult classic movie. And at Camp Firewood, anything can happen.</t>
  </si>
  <si>
    <t>tt4341672</t>
  </si>
  <si>
    <t>ts41975</t>
  </si>
  <si>
    <t>Bob Lee Swagger is an expert marksman living in exile who is coaxed back into action after learning of a plot to kill the president.</t>
  </si>
  <si>
    <t>tt4181172</t>
  </si>
  <si>
    <t>tm196125</t>
  </si>
  <si>
    <t>Hello, My Name Is Doris</t>
  </si>
  <si>
    <t>A self-help seminar inspires a sixty-something woman to romantically pursue her younger co-worker.</t>
  </si>
  <si>
    <t>tt3766394</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</si>
  <si>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</si>
  <si>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</si>
  <si>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</si>
  <si>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</si>
  <si>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ts36177</t>
  </si>
  <si>
    <t>Glitch</t>
  </si>
  <si>
    <t>A police officer and a doctor face an emotionally charged mystery when seven local residents inexplicably return from the dead in peak physical form.</t>
  </si>
  <si>
    <t>tt4192782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</si>
  <si>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</si>
  <si>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</si>
  <si>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</si>
  <si>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</si>
  <si>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tm196296</t>
  </si>
  <si>
    <t>A Monster Calls</t>
  </si>
  <si>
    <t>A boy imagines a monster that helps him deal with his difficult life and see the world in a different way.</t>
  </si>
  <si>
    <t>tt3416532</t>
  </si>
  <si>
    <t>ts37971</t>
  </si>
  <si>
    <t>Master of None</t>
  </si>
  <si>
    <t>30-year-old New York actor Dev takes on such pillars of maturity as the first big job, a serious relationship, and busting sex offenders on the subway.</t>
  </si>
  <si>
    <t>tt4635276</t>
  </si>
  <si>
    <t>ts21885</t>
  </si>
  <si>
    <t>Unbreakable Kimmy Schmidt</t>
  </si>
  <si>
    <t>When a woman is rescued from a doomsday cult and lands in New York City, she must navigate a world she didnÃ¢â‚¬â„¢t think even existed anymore.</t>
  </si>
  <si>
    <t>tt3339966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</si>
  <si>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</si>
  <si>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</si>
  <si>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</si>
  <si>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</si>
  <si>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</si>
  <si>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</si>
  <si>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</si>
  <si>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</si>
  <si>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tm219233</t>
  </si>
  <si>
    <t>Loving</t>
  </si>
  <si>
    <t>The story of Richard and Mildred Loving, an interracial couple, whose challenge of their anti-miscegenation arrest for their marriage in Virginia led to a legal battle that would end at the US Supreme Court.</t>
  </si>
  <si>
    <t>tt4669986</t>
  </si>
  <si>
    <t>ts36983</t>
  </si>
  <si>
    <t>Fuller House</t>
  </si>
  <si>
    <t>D.J. Tanner-Fuller is a widow and mother of three. Things become too much to handle, so she asks for help from her sister Stephanie and her best-friend Kimmy.</t>
  </si>
  <si>
    <t>tt3986586</t>
  </si>
  <si>
    <t>ts41963</t>
  </si>
  <si>
    <t>Easy</t>
  </si>
  <si>
    <t>This eclectic, star-studded anthology follows diverse Chicagoans fumbling through the modern maze of love, sex, technology and culture.Ã‚Â First dates, friends with benefits, couples with kids. Whatever your relationship status is, it's always complicated.</t>
  </si>
  <si>
    <t>tt5562056</t>
  </si>
  <si>
    <t>ts52838</t>
  </si>
  <si>
    <t>In a future where the elite inhabit an island paradise far from the crowded slums, you get one chance to join the 3% saved from squalor.</t>
  </si>
  <si>
    <t>tt4922804</t>
  </si>
  <si>
    <t>ts38204</t>
  </si>
  <si>
    <t>Making a Murderer</t>
  </si>
  <si>
    <t>Filmed over 10 years, this real-life thriller follows a DNA exoneree who, while exposing police corruption, becomes a suspect in a grisly new crime.</t>
  </si>
  <si>
    <t>tt5189670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</si>
  <si>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</si>
  <si>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</si>
  <si>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</si>
  <si>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</si>
  <si>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tm200126</t>
  </si>
  <si>
    <t>He Never Died</t>
  </si>
  <si>
    <t>Jack is a solitary man with a mysterious past. His strange habits will soon become stranger when his past catches up with him.</t>
  </si>
  <si>
    <t>tt3823012</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</si>
  <si>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</si>
  <si>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</si>
  <si>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thereÃ¢â‚¬â„¢s a lot more at stake than intergalactic relations as they embark on the road trip of a lifetime.</t>
  </si>
  <si>
    <t>tt2224026</t>
  </si>
  <si>
    <t>ts36046</t>
  </si>
  <si>
    <t>BUNK'D</t>
  </si>
  <si>
    <t>Siblings Emma, Ravi, and Zuri Ross leave their extravagant New York City penthouse once again to return to Camp Kikiwaka, a rustic summer camp in Maine where their parents met as teenagers.</t>
  </si>
  <si>
    <t>tt4591680</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</si>
  <si>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</si>
  <si>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</si>
  <si>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</si>
  <si>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</si>
  <si>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</si>
  <si>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</si>
  <si>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</si>
  <si>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</si>
  <si>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ts36856</t>
  </si>
  <si>
    <t>F is for Family</t>
  </si>
  <si>
    <t>Follow the Murphy family back to the 1970s, when kids roamed wild, beer flowed freely and nothing came between a man and his TV.</t>
  </si>
  <si>
    <t>tt4326894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</si>
  <si>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</si>
  <si>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</si>
  <si>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</si>
  <si>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</si>
  <si>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tm220594</t>
  </si>
  <si>
    <t>Winter on Fire: Ukraine's Fight for Freedom</t>
  </si>
  <si>
    <t>A documentary on the unrest in Ukraine during 2013 and 2014, as student demonstrations supporting European integration grew into a violent revolution calling for the resignation of President Viktor F. Yanukovich.</t>
  </si>
  <si>
    <t>tt4908644</t>
  </si>
  <si>
    <t>ts35362</t>
  </si>
  <si>
    <t>Locked Up</t>
  </si>
  <si>
    <t>Set up to take the blame for corporate fraud, young Macarena Ferreiro is locked up in a high-security women's prison surrounded by tough, ruthless criminals in this tense, provocative Spanish thriller.</t>
  </si>
  <si>
    <t>tt4524056</t>
  </si>
  <si>
    <t>tm239743</t>
  </si>
  <si>
    <t>Batman: The Killing Joke</t>
  </si>
  <si>
    <t>As Batman hunts for the escaped Joker, the Clown Prince of Crime attacks the Gordon family to prove a diabolical point mirroring his own fall into madness.</t>
  </si>
  <si>
    <t>tt4853102</t>
  </si>
  <si>
    <t>tm138614</t>
  </si>
  <si>
    <t>Cop Car</t>
  </si>
  <si>
    <t>Two kids find themselves in the centre of a deadly game of cat and mouse after taking a sheriff's cruiser for a joy ride.</t>
  </si>
  <si>
    <t>tt4209984</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</si>
  <si>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</si>
  <si>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</si>
  <si>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</si>
  <si>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</si>
  <si>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tm139841</t>
  </si>
  <si>
    <t>Sinister 2</t>
  </si>
  <si>
    <t>A young mother and her twin sons move into a rural house that's marked for death.</t>
  </si>
  <si>
    <t>tt2752772</t>
  </si>
  <si>
    <t>tm233521</t>
  </si>
  <si>
    <t>Other People</t>
  </si>
  <si>
    <t>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motherÃ¢â‚¬â„¢s health declines, David frantically tries to extract meaning from this horrible experience and convince everyone (including himself) that he's "doing okay.Ã¢â‚¬Â</t>
  </si>
  <si>
    <t>tt4158876</t>
  </si>
  <si>
    <t>ts35354</t>
  </si>
  <si>
    <t>Zoo</t>
  </si>
  <si>
    <t>Set amidst a wave of violent animal attacks sweeping across the planet, a young renegade scientist is thrust into a race to unlock the mystery behind this pandemic before time runs out for animals and humans alike.</t>
  </si>
  <si>
    <t>tt3250026</t>
  </si>
  <si>
    <t>tm244788</t>
  </si>
  <si>
    <t>13th</t>
  </si>
  <si>
    <t>An in-depth look at the prison system in the United States and how it reveals the nation's history of racial inequality.</t>
  </si>
  <si>
    <t>tt5895028</t>
  </si>
  <si>
    <t>tm208622</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</si>
  <si>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</si>
  <si>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</si>
  <si>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tt3316948</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</si>
  <si>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</si>
  <si>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</si>
  <si>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</si>
  <si>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</si>
  <si>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tm204035</t>
  </si>
  <si>
    <t>Spectral</t>
  </si>
  <si>
    <t>A special-ops team is dispatched to fight supernatural beings that have taken over a European city.</t>
  </si>
  <si>
    <t>tt2106651</t>
  </si>
  <si>
    <t>ts41913</t>
  </si>
  <si>
    <t>Frequency</t>
  </si>
  <si>
    <t>Detective Raimy Sullivan is stunned when a voice suddenly crackles through her fatherÃ¢â‚¬â„¢s old, long-broken ham radio Ã¢â‚¬â€œ itÃ¢â‚¬â„¢s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</si>
  <si>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</si>
  <si>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tm134516</t>
  </si>
  <si>
    <t>Crouching Tiger, Hidden Dragon: Sword of Destiny</t>
  </si>
  <si>
    <t>A story of lost love, young love, a legendary sword and one last opportunity at redemption.</t>
  </si>
  <si>
    <t>tt2652118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</si>
  <si>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</si>
  <si>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</si>
  <si>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</si>
  <si>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</si>
  <si>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ts3844</t>
  </si>
  <si>
    <t>Aquarius</t>
  </si>
  <si>
    <t>In the late 1960s, a Los Angeles police sergeant with a complicated personal life starts tracking a small-time criminal and budding cult leader seeking out vulnerable women to join his Ã¢â‚¬Å“cause.Ã¢â‚¬Â The name of that man is Charles Manson.</t>
  </si>
  <si>
    <t>tt4744218</t>
  </si>
  <si>
    <t>ts53287</t>
  </si>
  <si>
    <t>Roman Empire</t>
  </si>
  <si>
    <t>This stylish mix of documentary and historical epic chronicles the reign of Commodus, the emperor whose rule marked the beginning of Rome's fall.</t>
  </si>
  <si>
    <t>tt6233538</t>
  </si>
  <si>
    <t>tm136321</t>
  </si>
  <si>
    <t>Advantageous</t>
  </si>
  <si>
    <t>In a near-future city where soaring opulence overshadows economic hardship, Gwen and her daughter, Jules, do all they can to hold on to their joy, despite the instability surfacing in their world.</t>
  </si>
  <si>
    <t>tt4209960</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</si>
  <si>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</si>
  <si>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</si>
  <si>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</si>
  <si>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</si>
  <si>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</si>
  <si>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</si>
  <si>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</si>
  <si>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</si>
  <si>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</si>
  <si>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</si>
  <si>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</si>
  <si>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</si>
  <si>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</si>
  <si>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</si>
  <si>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lifeÃ¢â‚¬â€a life where ignorance is bliss.</t>
  </si>
  <si>
    <t>tt6354518</t>
  </si>
  <si>
    <t>ts38116</t>
  </si>
  <si>
    <t>Mobile Suit Gundam: Iron-Blooded Orphans</t>
  </si>
  <si>
    <t>When Mikazuki Augus, a young member of a private security company known as the CGS, accepts a mission to protect a young woman seeking to liberate the Martian city of Chryse from EarthÃ¢â‚¬â„¢s rule, he sets off a chain of events that threatens to send the galaxy back to war.</t>
  </si>
  <si>
    <t>tt5344382</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</si>
  <si>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</si>
  <si>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</si>
  <si>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</si>
  <si>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</si>
  <si>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</si>
  <si>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</si>
  <si>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</si>
  <si>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</si>
  <si>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ts35256</t>
  </si>
  <si>
    <t>Chef's Table</t>
  </si>
  <si>
    <t>In this Emmy-nominated docuseries, find out what's inside the kitchens and minds of the international culinary stars who are redefining gourmet food.</t>
  </si>
  <si>
    <t>tt4295140</t>
  </si>
  <si>
    <t>ts53249</t>
  </si>
  <si>
    <t>Trollhunters: Tales of Arcadia</t>
  </si>
  <si>
    <t>After uncovering a mysterious amulet, an average teen assumes an unlikely destiny and sets out to save two worlds.</t>
  </si>
  <si>
    <t>tt1734135</t>
  </si>
  <si>
    <t>tm239683</t>
  </si>
  <si>
    <t>Team Foxcatcher</t>
  </si>
  <si>
    <t>With never-before seen home video, this film recounts the paranoid downward spiral of John E. du Pont and the murder of Olympic wrestler Dave Schultz.</t>
  </si>
  <si>
    <t>tt5598216</t>
  </si>
  <si>
    <t>tm147082</t>
  </si>
  <si>
    <t>What Happened, Miss Simone?</t>
  </si>
  <si>
    <t>The film chronicles Nina Simone's journey from child piano prodigy to iconic musician and passionate activist, told in her own words.</t>
  </si>
  <si>
    <t>tt5108670</t>
  </si>
  <si>
    <t>ts42043</t>
  </si>
  <si>
    <t>March Comes in Like a Lion</t>
  </si>
  <si>
    <t>Rei is a 17-year old professional shÃ…Âgi player, who lives by himself, not having a real family, and has scarcely any friends. Among his acquaintances is a family, which consists of a young woman, Akari, and two young girls, Hinata and Momo, and who also keep a numerous number of cats.</t>
  </si>
  <si>
    <t>tt6074794</t>
  </si>
  <si>
    <t>tm206512</t>
  </si>
  <si>
    <t>Circle</t>
  </si>
  <si>
    <t>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t>
  </si>
  <si>
    <t>tt4473464</t>
  </si>
  <si>
    <t>tm200690</t>
  </si>
  <si>
    <t>The Forest</t>
  </si>
  <si>
    <t>Set in the Aokigahara Forest, a real-life place in Japan where people go to end their lives. Against this backdrop, a young American woman comes in search of her twin sister, who has mysteriously disappeared.</t>
  </si>
  <si>
    <t>tt3387542</t>
  </si>
  <si>
    <t>tm155102</t>
  </si>
  <si>
    <t>Demonic</t>
  </si>
  <si>
    <t>A police officer and a psychologist investigate the deaths of five people who were killed while trying to summon ghosts.</t>
  </si>
  <si>
    <t>tt1841642</t>
  </si>
  <si>
    <t>tm205812</t>
  </si>
  <si>
    <t>The Siege of Jadotville</t>
  </si>
  <si>
    <t>Irish Commandant Pat Quinlan leads a stand off with troops against French and Belgian Mercenaries in the Congo during the early 1960s.</t>
  </si>
  <si>
    <t>tt3922798</t>
  </si>
  <si>
    <t>ts35577</t>
  </si>
  <si>
    <t>God Eater</t>
  </si>
  <si>
    <t>In the early 2050s, unknown life forms called Ã¢â‚¬Å“Oracle cellsÃ¢â‚¬Â begin their uncontrolled consumption of all life on Earth. Their ravenous appetite and remarkable adaptability earn them first dread, then awe, and finally the name Ã¢â‚¬Å“aragamiÃ¢â‚¬Â. In the face of an enemy completely immune to conventional weapons, urban civilization collapses, and each day humanity is driven further and further toward extinction. One single ray of hope remains for humanity. Following the development of Ã¢â‚¬Å“God ArcsÃ¢â‚¬ÂÃ¢â‚¬â€living weapons which incorporate Oracle cellsÃ¢â‚¬â€their wielders are organized into an elite force.</t>
  </si>
  <si>
    <t>tt5240222</t>
  </si>
  <si>
    <t>tm235405</t>
  </si>
  <si>
    <t>Hyena Road</t>
  </si>
  <si>
    <t>Three different men, three different worlds, three different wars Ã¢â‚¬â€œ all stand at the intersection of modern warfare Ã¢â‚¬â€œ a murky world of fluid morality where all is not as it seems.</t>
  </si>
  <si>
    <t>tt4034452</t>
  </si>
  <si>
    <t>tm245378</t>
  </si>
  <si>
    <t>Barry</t>
  </si>
  <si>
    <t>A biopic of Barack Obama set during his time as a college student in New York City.</t>
  </si>
  <si>
    <t>tt5477566</t>
  </si>
  <si>
    <t>ts52830</t>
  </si>
  <si>
    <t>Gilmore Girls: A Year in the Life</t>
  </si>
  <si>
    <t>Set nearly a decade after the finale of the original series, this revival follows Lorelai, Rory and Emily Gilmore through four seasons of change.</t>
  </si>
  <si>
    <t>tt5435008</t>
  </si>
  <si>
    <t>tm225308</t>
  </si>
  <si>
    <t>Into the Inferno</t>
  </si>
  <si>
    <t>With stunning views of eruptions and lava flows, Werner Herzog captures the raw power of volcanoes and their ties to indigenous spiritual practices.</t>
  </si>
  <si>
    <t>tt4846318</t>
  </si>
  <si>
    <t>tm230551</t>
  </si>
  <si>
    <t>Ip Man 3</t>
  </si>
  <si>
    <t>When a band of brutal gangsters led by a crooked property developer make a play to take over the city, Master Ip is forced to take a stand.</t>
  </si>
  <si>
    <t>tt2888046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</si>
  <si>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</si>
  <si>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</si>
  <si>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</si>
  <si>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</si>
  <si>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ts42127</t>
  </si>
  <si>
    <t>The Windsors</t>
  </si>
  <si>
    <t>Comedy soap opera re-imagining the lives of the British Royal Family as you have never seen them before.</t>
  </si>
  <si>
    <t>tt5692740</t>
  </si>
  <si>
    <t>tm138672</t>
  </si>
  <si>
    <t>Frank &amp; Lola</t>
  </si>
  <si>
    <t>A talented Las Vegas chef falls in love with an aspiring fashion designer but turns violently jealous when he realizes that she's hiding dark secrets.</t>
  </si>
  <si>
    <t>tt1290138</t>
  </si>
  <si>
    <t>ts41948</t>
  </si>
  <si>
    <t>Hip Hop Evolution</t>
  </si>
  <si>
    <t>Hip-Hop today is a global culture that has changed music, dance, fashion, language Ã¢â‚¬â€and even politics. But where did this worldwide cultural movement begin? We trace hip-hop back to its humble beginnings, when the kids of the Bronx crammed into house parties, rec rooms, and public parks to hear music like theyÃ¢â‚¬â„¢d never heard it before.</t>
  </si>
  <si>
    <t>tt6319696</t>
  </si>
  <si>
    <t>ts38809</t>
  </si>
  <si>
    <t>The Get Down</t>
  </si>
  <si>
    <t>In 1977 New York City, the talented and soulful youth of the South Bronx chase dreams and breakneck beats to transform music history.</t>
  </si>
  <si>
    <t>tt4592410</t>
  </si>
  <si>
    <t>tm253083</t>
  </si>
  <si>
    <t>Blue Jay</t>
  </si>
  <si>
    <t>Meeting by chance when they return to their tiny California hometown, two former high-school sweethearts reflect on their shared past.</t>
  </si>
  <si>
    <t>tt5912454</t>
  </si>
  <si>
    <t>tm316731</t>
  </si>
  <si>
    <t>Bert Kreischer: The Machine</t>
  </si>
  <si>
    <t>Storyteller Bert Kreischer expounds on a series of incredible and hilarious tales - from an unforgettable run-in with a grizzly bear to his legendary travels in Russia.</t>
  </si>
  <si>
    <t>tt6545220</t>
  </si>
  <si>
    <t>tm244403</t>
  </si>
  <si>
    <t>ARQ</t>
  </si>
  <si>
    <t>Two old friends living in a dystopic future become trapped in a mysterious time loop Ã¢â‚¬â€ one that may have something to do with an ongoing battle between an omnipotent corporation and a ragtag band of rebels.</t>
  </si>
  <si>
    <t>tt5640450</t>
  </si>
  <si>
    <t>ts79799</t>
  </si>
  <si>
    <t>Dragons: Race to the Edge</t>
  </si>
  <si>
    <t>Unlock the secrets of the Dragon Eye and come face to face with more dragons than anyone has ever imagined as Hiccup, Toothless and the Dragon Riders soar to the edge of adventure.</t>
  </si>
  <si>
    <t>tt4816058</t>
  </si>
  <si>
    <t>tm139194</t>
  </si>
  <si>
    <t>Ratchet &amp; Clank</t>
  </si>
  <si>
    <t>When the galaxy comes under the threat of a nefarious space captain, a mechanic and his newfound robot ally join an elite squad of combatants to save the universe.</t>
  </si>
  <si>
    <t>tt2870834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</si>
  <si>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</si>
  <si>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</si>
  <si>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</si>
  <si>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</si>
  <si>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tm233317</t>
  </si>
  <si>
    <t>Pee-wee's Big Holiday</t>
  </si>
  <si>
    <t>A fateful meeting with a mysterious stranger inspires Pee-wee Herman to take his first-ever holiday.</t>
  </si>
  <si>
    <t>tt0837156</t>
  </si>
  <si>
    <t>tm239733</t>
  </si>
  <si>
    <t>Headshot</t>
  </si>
  <si>
    <t>A young man washes ashore, his memory gone - but his past comes back to haunt him after he is nursed back to health and his killing ability is needed when he takes on a powerful drug lord.</t>
  </si>
  <si>
    <t>tt5147214</t>
  </si>
  <si>
    <t>ts38568</t>
  </si>
  <si>
    <t>Flaked</t>
  </si>
  <si>
    <t>In his funky California beach enclave, Chip's the go-to guy for personal insights. But he isn't quite as enlightened when it comes to his own baggage.</t>
  </si>
  <si>
    <t>tt4973548</t>
  </si>
  <si>
    <t>ts37944</t>
  </si>
  <si>
    <t>A Very Secret Service</t>
  </si>
  <si>
    <t>At the height of the Cold War in 1960, AndrÃƒÂ© Merlaux joins the French Secret Service and contends with enemies both foreign and bureaucratic.</t>
  </si>
  <si>
    <t>tt4367560</t>
  </si>
  <si>
    <t>ts42137</t>
  </si>
  <si>
    <t>Voltron: Legendary Defender</t>
  </si>
  <si>
    <t>Five unlikely teenage heroes and their flying robot lions unite to form the megapowerful Voltron and defend the universe from evil.</t>
  </si>
  <si>
    <t>tt5580664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</si>
  <si>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</si>
  <si>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</si>
  <si>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</si>
  <si>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</si>
  <si>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</si>
  <si>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</si>
  <si>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</si>
  <si>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</si>
  <si>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ts53155</t>
  </si>
  <si>
    <t>Crazyhead</t>
  </si>
  <si>
    <t>Amy and Raquel attempt to navigate their way through the choppy waters of their early twenties whilst simultaneously kicking the ass of some seriously gnarly demons. What could possibly go wrong?</t>
  </si>
  <si>
    <t>tt6038584</t>
  </si>
  <si>
    <t>ts38770</t>
  </si>
  <si>
    <t>Lady Dynamite</t>
  </si>
  <si>
    <t>A single-camera half-hour comedy based on what Maria Bamford has accepted to be "her life." It's the sometimes surreal story of a woman who loses Ã¢â‚¬â€ and then finds Ã¢â‚¬â€ her s**t.</t>
  </si>
  <si>
    <t>tt4789300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</si>
  <si>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</si>
  <si>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</si>
  <si>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</si>
  <si>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</si>
  <si>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tm244381</t>
  </si>
  <si>
    <t>Marauders</t>
  </si>
  <si>
    <t>An untraceable group of elite bank robbers is chased by a suicidal FBI agent who uncovers a deeper purpose behind the robbery-homicides.</t>
  </si>
  <si>
    <t>tt3963816</t>
  </si>
  <si>
    <t>tm233533</t>
  </si>
  <si>
    <t>White Girl</t>
  </si>
  <si>
    <t>Summer, New York City. A college girl falls hard for a guy she just met. After a night of partying goes wrong, she goes to wild extremes to get him back.</t>
  </si>
  <si>
    <t>tt4134536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</si>
  <si>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</si>
  <si>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</si>
  <si>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iniquityÃ¢â‚¬â€greed, adultery, sibling rivalry and conflicting valuesÃ¢â‚¬â€that threatens to tear apart the very core of their faith that holds them together.</t>
  </si>
  <si>
    <t>tt4971144</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</si>
  <si>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</si>
  <si>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</si>
  <si>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</si>
  <si>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</si>
  <si>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tm166321</t>
  </si>
  <si>
    <t>Our Brand Is Crisis</t>
  </si>
  <si>
    <t>Based on the documentary "Our Brand Is Crisis", this feature focuses on the use of American political campaign strategies in South America.</t>
  </si>
  <si>
    <t>tt1018765</t>
  </si>
  <si>
    <t>tm214825</t>
  </si>
  <si>
    <t>The Ridiculous 6</t>
  </si>
  <si>
    <t>When his long-lost outlaw father returns, Tommy "White Knife" Stockburn goes on an adventure-filled journey across the Old West with his five brothers.</t>
  </si>
  <si>
    <t>tt2479478</t>
  </si>
  <si>
    <t>tm238661</t>
  </si>
  <si>
    <t>Special Correspondents</t>
  </si>
  <si>
    <t>A radio journalist and his technician get in over their heads when they hatch a scheme to fake their own kidnapping during a rebel uprising in South America and hide out in New York instead.</t>
  </si>
  <si>
    <t>tt4181052</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</si>
  <si>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</si>
  <si>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</si>
  <si>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</si>
  <si>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</si>
  <si>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tm243121</t>
  </si>
  <si>
    <t>Mascots</t>
  </si>
  <si>
    <t>Eager contestants don big heads and furry suits to vie for the title of World's Best Mascot.</t>
  </si>
  <si>
    <t>tt4936176</t>
  </si>
  <si>
    <t>tm270504</t>
  </si>
  <si>
    <t>Mindhorn</t>
  </si>
  <si>
    <t>A washed up actor best known for playing the title character in the 1980s detective show "Mindhorn" must work with the police when a serial killer says that he will only speak with Detective Mindhorn, whom he believes to be real.</t>
  </si>
  <si>
    <t>tt4799064</t>
  </si>
  <si>
    <t>tm239707</t>
  </si>
  <si>
    <t>The Do-Over</t>
  </si>
  <si>
    <t>The life of a bank manager is turned upside down when a friend from his past manipulates him into faking his own death and taking off on an adventure.</t>
  </si>
  <si>
    <t>tt4769836</t>
  </si>
  <si>
    <t>tm242736</t>
  </si>
  <si>
    <t>Bo Burnham: Make Happy</t>
  </si>
  <si>
    <t>Combining his trademark wit and self-deprecating humor with original music, Bo Burnham offers up his unique twist on life in this stand-up special about  life, death, sexuality, hypocrisy, mental illness and Pringles cans.</t>
  </si>
  <si>
    <t>tt5777636</t>
  </si>
  <si>
    <t>tm267948</t>
  </si>
  <si>
    <t>7 Years</t>
  </si>
  <si>
    <t>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t>
  </si>
  <si>
    <t>tt5517438</t>
  </si>
  <si>
    <t>ts41995</t>
  </si>
  <si>
    <t>Zumbo's Just Desserts</t>
  </si>
  <si>
    <t>AustraliaÃ¢â‚¬â„¢s very own Willy Wonka Adriano Zumbo and acclaimed British chef Rachel Khoo go in search of AustraliaÃ¢â‚¬â„¢s sweetest home cooks. Amateur dessert makers from around the country will put their sweet baking skills to the test until the ultimate dessert king or queen is crowned.</t>
  </si>
  <si>
    <t>tt7239256</t>
  </si>
  <si>
    <t>ts76956</t>
  </si>
  <si>
    <t>The Letdown</t>
  </si>
  <si>
    <t>Audrey is determined not to be defined by motherhood. In theory, this seems fairly easy. In practice, her career-focused husband, self-obsessed mother &amp; fancy-free best friend, make it damn near impossible.</t>
  </si>
  <si>
    <t>tt7320300</t>
  </si>
  <si>
    <t>ts54028</t>
  </si>
  <si>
    <t>Case</t>
  </si>
  <si>
    <t>A dramatic thriller about a broken lawyer who seeks redemption through his investigation into the suspicious suicide of a teenage ballet prodigy.</t>
  </si>
  <si>
    <t>tt7875988</t>
  </si>
  <si>
    <t>tm208903</t>
  </si>
  <si>
    <t>For the Love of Spock</t>
  </si>
  <si>
    <t>The life of Star Trek's Mr. Spock Ã¢â‚¬â€ as well as that of Leonard Nimoy, the actor who played Mr. Spock for almost fifty years Ã¢â‚¬â€written and directed by his son, Adam.</t>
  </si>
  <si>
    <t>tt4572820</t>
  </si>
  <si>
    <t>tm136061</t>
  </si>
  <si>
    <t>Suffragette</t>
  </si>
  <si>
    <t>Based on true events about the foot soldiers of the early feminist movement who were forced underground to evade the State.</t>
  </si>
  <si>
    <t>tt3077214</t>
  </si>
  <si>
    <t>tm201222</t>
  </si>
  <si>
    <t>The Girl King</t>
  </si>
  <si>
    <t>A portrait of the brilliant, extravagant Kristina of Sweden, queen from age six, who fights the conservative forces that are against her ideas to modernize Sweden and who have no tolerance for her awakening sexuality.</t>
  </si>
  <si>
    <t>tt1254322</t>
  </si>
  <si>
    <t>tm205437</t>
  </si>
  <si>
    <t>Dream/Killer</t>
  </si>
  <si>
    <t>In 2005, 20-year-old Ryan Ferguson was convicted and sentenced to 40 years in prison for a crime he did not commit. dream/killer is the story of how his father Bill embarked on 10-year campaign to prove RyanÃ¢â‚¬â„¢s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t>
  </si>
  <si>
    <t>tt4504438</t>
  </si>
  <si>
    <t>ts78325</t>
  </si>
  <si>
    <t>Sinatra: All or Nothing at All</t>
  </si>
  <si>
    <t>An up-close and personal examination of the life, music and career of the legendary entertainer. Told in his own words from hours of archived interviews, along with commentary from those closest to him, the documentary weaves the music and images from SinatraÃ¢â‚¬â„¢s life together with rarely seen footage of his famous 1971 Ã¢â‚¬Å“Retirement ConcertÃ¢â‚¬Â in Los Angeles. The filmÃ¢â‚¬â„¢s narrative is shaped by SinatraÃ¢â‚¬â„¢s song choices for that concert, which Gibney interprets as the singerÃ¢â‚¬â„¢s personal guide through his own life.</t>
  </si>
  <si>
    <t>tt3838978</t>
  </si>
  <si>
    <t>tm247642</t>
  </si>
  <si>
    <t>Amanda Knox</t>
  </si>
  <si>
    <t>This gripping, atmospheric documentary recounts the infamous trial, conviction and eventual acquittal of Seattle native Amanda Knox for the 2007 murder of a British exchange student in Italy.</t>
  </si>
  <si>
    <t>tt5952332</t>
  </si>
  <si>
    <t>tm219276</t>
  </si>
  <si>
    <t>Tallulah</t>
  </si>
  <si>
    <t>Desperate to be rid of her toddler, a dissatisfied Beverly Hills housewife hires a stranger to babysit and ends up getting much more than she bargained for.</t>
  </si>
  <si>
    <t>tt1639084</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</si>
  <si>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</si>
  <si>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</si>
  <si>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bar/cafÃƒÂ©-keeper and a hotel owner.</t>
  </si>
  <si>
    <t>tt3707106</t>
  </si>
  <si>
    <t>tm233544</t>
  </si>
  <si>
    <t>Marco Polo: One Hundred Eyes</t>
  </si>
  <si>
    <t>Before he lost his sight. Before he pledged his service to Kublai Khan. Hundred Eyes saw what made him into the deadly assassin who trains Marco Polo.</t>
  </si>
  <si>
    <t>tt5248968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</si>
  <si>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</si>
  <si>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</si>
  <si>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</si>
  <si>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</si>
  <si>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ts42090</t>
  </si>
  <si>
    <t>Last Chance U</t>
  </si>
  <si>
    <t>In a docuseries set at one of NCAA football's most fertile recruiting grounds, guys with red flags seek to prove their worth on the field and in class.</t>
  </si>
  <si>
    <t>tt5863126</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</si>
  <si>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</si>
  <si>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</si>
  <si>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</si>
  <si>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</si>
  <si>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ts42257</t>
  </si>
  <si>
    <t>Signal</t>
  </si>
  <si>
    <t>Ã¢â‚¬Â¨Detectives from the present and a detective from the past communicate via walkie-talkie to solve a long-time unsolved case.</t>
  </si>
  <si>
    <t>tt5332206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</si>
  <si>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</si>
  <si>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</si>
  <si>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</si>
  <si>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</si>
  <si>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ts128895</t>
  </si>
  <si>
    <t>Midnight Diner: Tokyo Stories</t>
  </si>
  <si>
    <t>An anthology of human relationship stories connected by the only open in the wee hours diner the characters frequent. Resolutions are often facilitated by the owner/chef.</t>
  </si>
  <si>
    <t>tt6150576</t>
  </si>
  <si>
    <t>tm245724</t>
  </si>
  <si>
    <t>Ares</t>
  </si>
  <si>
    <t>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t>
  </si>
  <si>
    <t>tt4216902</t>
  </si>
  <si>
    <t>tm138792</t>
  </si>
  <si>
    <t>Results</t>
  </si>
  <si>
    <t>Two mismatched personal trainers' lives are upended by the actions of a new, wealthy client.</t>
  </si>
  <si>
    <t>tt3824412</t>
  </si>
  <si>
    <t>tm244880</t>
  </si>
  <si>
    <t>I Am the Pretty Thing That Lives in the House</t>
  </si>
  <si>
    <t>A young nurse takes care of elderly author who lives in a haunted house.</t>
  </si>
  <si>
    <t>tt5059406</t>
  </si>
  <si>
    <t>ts37660</t>
  </si>
  <si>
    <t>Reply 1988</t>
  </si>
  <si>
    <t>A nostalgic trip back to the late 1980s through the lives of five families and their five teenage kids living in a small neighborhood in Seoul.</t>
  </si>
  <si>
    <t>tt5182866</t>
  </si>
  <si>
    <t>ts119087</t>
  </si>
  <si>
    <t>Sunny Bunnies</t>
  </si>
  <si>
    <t>Furry little bunnies hop through wild adventures as they find solutions, fun and sometimes mischief wherever there is light.</t>
  </si>
  <si>
    <t>tt7264084</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</si>
  <si>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</si>
  <si>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</si>
  <si>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</si>
  <si>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</si>
  <si>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</si>
  <si>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</si>
  <si>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</si>
  <si>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</si>
  <si>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</si>
  <si>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</si>
  <si>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</si>
  <si>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</si>
  <si>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tm221225</t>
  </si>
  <si>
    <t>David Brent: Life on the Road</t>
  </si>
  <si>
    <t>A camera crew catches up with David Brent, the former star of the fictional British series, "The Office" as he now fancies himself a rockstar on the road.</t>
  </si>
  <si>
    <t>tt6852304</t>
  </si>
  <si>
    <t>ts37896</t>
  </si>
  <si>
    <t>Conspiracy</t>
  </si>
  <si>
    <t>Skeptics and others discuss widely held conspiracy theories involving aliens, government cover-ups, secret assassinations and other intrigues.</t>
  </si>
  <si>
    <t>tt4761054</t>
  </si>
  <si>
    <t>ts52943</t>
  </si>
  <si>
    <t>The Sound of Your Heart</t>
  </si>
  <si>
    <t>Comedy following Cho Seok's ridiculous but hilarious adventures with his girlfriend-turned-wife Ae Bong, their dogs, older brother Jo Joon, and parents. Based on the popular webtoon series of the same name.</t>
  </si>
  <si>
    <t>tt4613520</t>
  </si>
  <si>
    <t>ts21979</t>
  </si>
  <si>
    <t>Spotless</t>
  </si>
  <si>
    <t>In London, the life of Jean, a troubled crime scene cleaner, is turned upside down when his outlaw brother Martin crash lands into his world, entangling them in the deadly dynamics of organized crime.</t>
  </si>
  <si>
    <t>tt10800582</t>
  </si>
  <si>
    <t>tm205870</t>
  </si>
  <si>
    <t>Message from the King</t>
  </si>
  <si>
    <t>On a relentless quest to avenge his sister's murder, a man from Cape Town infiltrates a sprawling network of lowlifes and elites in Los Angeles.</t>
  </si>
  <si>
    <t>tt1712192</t>
  </si>
  <si>
    <t>tm244052</t>
  </si>
  <si>
    <t>Sebastian Maniscalco: Why Would You Do That?</t>
  </si>
  <si>
    <t>Comedian Sebastian Maniscalco performs his third Showtime special at the Beacon Theatre in Manhattan.</t>
  </si>
  <si>
    <t>tt6295304</t>
  </si>
  <si>
    <t>ts36547</t>
  </si>
  <si>
    <t>Club de Cuervos</t>
  </si>
  <si>
    <t>When the patriarch of a prominent family dies, his heirs battle to determine who will gain control of his beloved soccer team: The Cuervos of Nuevo Toledo.</t>
  </si>
  <si>
    <t>tt4680240</t>
  </si>
  <si>
    <t>ts84398</t>
  </si>
  <si>
    <t>Little Things</t>
  </si>
  <si>
    <t>A cohabiting couple in their 20s navigate the ups and downs of work, modern-day relationships and finding themselves in contemporary Bengaluru.</t>
  </si>
  <si>
    <t>tt6522580</t>
  </si>
  <si>
    <t>ts77654</t>
  </si>
  <si>
    <t>Care Bears and Cousins</t>
  </si>
  <si>
    <t>tt4680360</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</si>
  <si>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</si>
  <si>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</si>
  <si>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</si>
  <si>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</si>
  <si>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</si>
  <si>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</si>
  <si>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</si>
  <si>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</si>
  <si>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ts39014</t>
  </si>
  <si>
    <t>Kuromukuro</t>
  </si>
  <si>
    <t>When mecha attack a research center, its students, pilots, and researchers must fight back with the help of mysterious artifacts and a young samurai.</t>
  </si>
  <si>
    <t>tt5895314</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</si>
  <si>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</si>
  <si>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</si>
  <si>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</si>
  <si>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</si>
  <si>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ts38764</t>
  </si>
  <si>
    <t>Marseille</t>
  </si>
  <si>
    <t>The longtime mayor of Marseille is preparing to hand over the reins to his protÃƒÂ©gÃƒÂ© when a sudden and ruthless battle erupts for control of the city.</t>
  </si>
  <si>
    <t>tt4003966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</si>
  <si>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</si>
  <si>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</si>
  <si>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</si>
  <si>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</si>
  <si>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ts54156</t>
  </si>
  <si>
    <t>Chef's Table: France</t>
  </si>
  <si>
    <t>Sample the bold new flavors of France with chefs who are pushing the boundaries of fine dining and reinventing a rich culinary tradition.</t>
  </si>
  <si>
    <t>tt6088326</t>
  </si>
  <si>
    <t>tm213681</t>
  </si>
  <si>
    <t>Veteran</t>
  </si>
  <si>
    <t>When an old collaborator gets severely injured, a veteran policeman tries to figure out the way to bring to justice the ultimately suspected aggressor, a spoiled young executive, heir to a mega corporation, who believes he is above the law.</t>
  </si>
  <si>
    <t>tt4768764</t>
  </si>
  <si>
    <t>tm228242</t>
  </si>
  <si>
    <t>A Very Murray Christmas</t>
  </si>
  <si>
    <t>Bill Murray worries no one will show up to his TV show due to a massive snowstorm in New York City. Through luck and perseverance, guests arrive at GothamÃ¢â‚¬â„¢s Carlyle Hotel to help him Ã¢â‚¬â€ dancing and singing in holiday spirit.</t>
  </si>
  <si>
    <t>tt4537842</t>
  </si>
  <si>
    <t>ts38230</t>
  </si>
  <si>
    <t>The Method</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</si>
  <si>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</si>
  <si>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tt5135336</t>
  </si>
  <si>
    <t>ts51368</t>
  </si>
  <si>
    <t>Skylanders Academy</t>
  </si>
  <si>
    <t>Follow the heroic adventures of the Skylanders team, a group of heroes with unique elemental skills and personalities who travel the vast Skylands universe, protecting it from evil-doers and showing the next wave of Academy cadets how to do things the Ã¢â‚¬Å“Skylander way.Ã¢â‚¬Â</t>
  </si>
  <si>
    <t>tt5916218</t>
  </si>
  <si>
    <t>tm209950</t>
  </si>
  <si>
    <t>Kevin Hart: What Now?</t>
  </si>
  <si>
    <t>In Universal PicturesÃ¢â‚¬â„¢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Ã¢â‚¬Å“What Now?Ã¢â‚¬ÂÃ¢â‚¬â€filmed outdoors in front of 50,000 people at PhiladelphiaÃ¢â‚¬â„¢s Lincoln Financial FieldÃ¢â‚¬â€marking the first time a comedian has ever performed to an at-capacity football stadium.</t>
  </si>
  <si>
    <t>tt4669186</t>
  </si>
  <si>
    <t>tm205935</t>
  </si>
  <si>
    <t>Extraction</t>
  </si>
  <si>
    <t>When a former CIA operative is kidnapped by a group of terrorists, his son learns there is no plan for his father to be savedÃ¢â‚¬â€so he launches his own rescue operation.</t>
  </si>
  <si>
    <t>tt4382872</t>
  </si>
  <si>
    <t>tm244134</t>
  </si>
  <si>
    <t>Tramps</t>
  </si>
  <si>
    <t>A young man and woman find love in an unlikely place while carrying out a shady deal.</t>
  </si>
  <si>
    <t>tt9049178</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</si>
  <si>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</si>
  <si>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</si>
  <si>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</si>
  <si>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</si>
  <si>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tm267135</t>
  </si>
  <si>
    <t>The Dreamseller</t>
  </si>
  <si>
    <t>The main actor believes that true success is the attaining WHAT money can't buy and encourages people to follow their dreams. He forms a huge following which becomes cult like following. Officials start feeling threatened and conspire to kill him.</t>
  </si>
  <si>
    <t>tt5496926</t>
  </si>
  <si>
    <t>tm233616</t>
  </si>
  <si>
    <t>LEGO Marvel Super Heroes: Avengers Reassembled!</t>
  </si>
  <si>
    <t>The Avengers are forced to Ã¢â‚¬Å“partyÃ¢â‚¬Â with Ultron when he seeks to disassemble the team by taking control of Iron ManÃ¢â‚¬â„¢s armor and enact a nefarious scheme to take over the world.</t>
  </si>
  <si>
    <t>tt5371572</t>
  </si>
  <si>
    <t>tm211510</t>
  </si>
  <si>
    <t>Incarnate</t>
  </si>
  <si>
    <t>An exorcist comes up against an evil from his past when he uses his skills to enter the mind of a nine year old boy.</t>
  </si>
  <si>
    <t>tt3216348</t>
  </si>
  <si>
    <t>tm157283</t>
  </si>
  <si>
    <t>GÃƒÂ¼eros</t>
  </si>
  <si>
    <t>Set amidst the 1999 student strikes in Mexico City, this coming-of-age tale finds two brothers venturing through the city in a sentimental search for an aging legendary musician. Shot in black-and-white, GÃƒÂ¼eros brims with youthful exuberance.</t>
  </si>
  <si>
    <t>tt3499048</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</si>
  <si>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</si>
  <si>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</si>
  <si>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</si>
  <si>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</si>
  <si>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tm244507</t>
  </si>
  <si>
    <t>The Distinguished Citizen</t>
  </si>
  <si>
    <t>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t>
  </si>
  <si>
    <t>tt4562518</t>
  </si>
  <si>
    <t>tm218052</t>
  </si>
  <si>
    <t>Drishyam</t>
  </si>
  <si>
    <t>A simple, street-smart man tries to protect his family from a tough cop looking for his missing son.</t>
  </si>
  <si>
    <t>tt4430212</t>
  </si>
  <si>
    <t>tm214085</t>
  </si>
  <si>
    <t>Tig</t>
  </si>
  <si>
    <t>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t>
  </si>
  <si>
    <t>tt3986532</t>
  </si>
  <si>
    <t>tm229542</t>
  </si>
  <si>
    <t>John Mulaney: The Comeback Kid</t>
  </si>
  <si>
    <t>Armed with boyish charm and a sharp wit, the former "SNL" writer offers sly takes on marriage, his beef with babies and the time he met Bill Clinton.</t>
  </si>
  <si>
    <t>tt5069564</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</si>
  <si>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</si>
  <si>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</si>
  <si>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</si>
  <si>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</si>
  <si>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tm253080</t>
  </si>
  <si>
    <t>Rocco</t>
  </si>
  <si>
    <t>Rocco Siffredi is to pornography what Mike Tyson is to boxing or Mick Jagger is to rockÃ¢â‚¬â„¢nÃ¢â‚¬â„¢roll: a living legend. His mother wanted him to be a priest; with her blessing he became a hardcore performer, devoting his life to one God only: Desire. Rocco Siffredi reveals all, even if it sometimes means busting his own myth: his true story, beginnings, career, wife and childrenÃ¢â‚¬Â¦ and the ultimate revelation that will change his life forever.</t>
  </si>
  <si>
    <t>tt5788462</t>
  </si>
  <si>
    <t>tm241314</t>
  </si>
  <si>
    <t>Minimalism: A Documentary About the Important Things</t>
  </si>
  <si>
    <t>How might your life be better with less? The popular simple-living duo The Minimalists examines the many flavors of minimalism by taking the audience inside the lives of minimalists from various walks of life.</t>
  </si>
  <si>
    <t>tt4685424</t>
  </si>
  <si>
    <t>ts75829</t>
  </si>
  <si>
    <t>Lego Bionicle: The Journey to One</t>
  </si>
  <si>
    <t>Six legendary heroes find themselves on an epic quest as they harness the power of nature's elements to defeat the forces of evil.</t>
  </si>
  <si>
    <t>tt5075942</t>
  </si>
  <si>
    <t>ts56674</t>
  </si>
  <si>
    <t>The Mr. Peabody &amp; Sherman Show</t>
  </si>
  <si>
    <t>The world's smartest dog and his boy host a zany late-night comedy show from a swanky penthouse, with time-traveling historical figures and a live audience.</t>
  </si>
  <si>
    <t>tt5021206</t>
  </si>
  <si>
    <t>tm282915</t>
  </si>
  <si>
    <t>Fate/Grand Order: First Order</t>
  </si>
  <si>
    <t>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"unobservable region" that had not existed before appears.  Based on the assumption that Fuyuki is the reason for humanity's extinction, Chaldea issues an order to explore, investigate, and possibly destroy this singularity Ã¢â‚¬â€œ a quest for the Holy Grail, the Grand Order.</t>
  </si>
  <si>
    <t>tt6213810</t>
  </si>
  <si>
    <t>ts35360</t>
  </si>
  <si>
    <t>Inspector Gadget</t>
  </si>
  <si>
    <t>When Dr. Claw returns, Inspector Gadget is brought out of retirement to defeat him again, now with Penny and Brain's open participation.</t>
  </si>
  <si>
    <t>tt3910690</t>
  </si>
  <si>
    <t>tm246870</t>
  </si>
  <si>
    <t>Lavender</t>
  </si>
  <si>
    <t>A photographer struggling with memory loss discovers her pictures may indicate something sinister is hitting close to home.</t>
  </si>
  <si>
    <t>tt9237490</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</si>
  <si>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</si>
  <si>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</si>
  <si>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</si>
  <si>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</si>
  <si>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</si>
  <si>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</si>
  <si>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</si>
  <si>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</si>
  <si>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ts37779</t>
  </si>
  <si>
    <t>Danger Mouse is back saving London, saving the World and, most importantly, saving Penfold in brand new and fantastically absurd, energetic adventures.</t>
  </si>
  <si>
    <t>tt4196822</t>
  </si>
  <si>
    <t>tm238748</t>
  </si>
  <si>
    <t>The Darkness</t>
  </si>
  <si>
    <t>A family returns from a Grand Canyon vacation with a supernatural presence in tow.</t>
  </si>
  <si>
    <t>tt1878841</t>
  </si>
  <si>
    <t>tm193125</t>
  </si>
  <si>
    <t>Hot Girls Wanted</t>
  </si>
  <si>
    <t>A first-ever look at the realities of the professional Ã¢â‚¬Å“amateurÃ¢â‚¬Â porn world and the steady stream of 18-to-19-year old girls entering into it.</t>
  </si>
  <si>
    <t>tt4382552</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</si>
  <si>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</si>
  <si>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</si>
  <si>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</si>
  <si>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</si>
  <si>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</si>
  <si>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</si>
  <si>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</si>
  <si>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</si>
  <si>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ts43272</t>
  </si>
  <si>
    <t>Terrace House: Boys &amp; Girls in the City</t>
  </si>
  <si>
    <t>Six men and women start off as strangers and live together under one roof. All that is provided is a beautiful house and a car. There is no script.</t>
  </si>
  <si>
    <t>tt4790546</t>
  </si>
  <si>
    <t>tm300713</t>
  </si>
  <si>
    <t>High &amp; Low The Movie</t>
  </si>
  <si>
    <t>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t>
  </si>
  <si>
    <t>tt5659172</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</si>
  <si>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</si>
  <si>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</si>
  <si>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</si>
  <si>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</si>
  <si>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ts36630</t>
  </si>
  <si>
    <t>Dinotrux</t>
  </si>
  <si>
    <t>Half dinosaur, half construction truck, full-on fun! Watch giant Ty Rux, his little buddy Revvit and the crew come face-to-face with evil D-Structs.</t>
  </si>
  <si>
    <t>tt1396212</t>
  </si>
  <si>
    <t>ts41260</t>
  </si>
  <si>
    <t>Hello, My Twenties!</t>
  </si>
  <si>
    <t>With different personalities, life goals and taste in men, five female college students become housemates in a shared residence called Belle Epoque.</t>
  </si>
  <si>
    <t>tt5858892</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</si>
  <si>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</si>
  <si>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</si>
  <si>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</si>
  <si>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</si>
  <si>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ts38757</t>
  </si>
  <si>
    <t>Kong: King of the Apes</t>
  </si>
  <si>
    <t>Set in 2050, Kong becomes a wanted fugitive after wrecking havoc at Alcatraz IslandÃ¢â‚¬â„¢s Natural History and Marine Preserve. What most humans on the hunt for the formidable animal donÃ¢â‚¬â„¢t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</si>
  <si>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</si>
  <si>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tm290444</t>
  </si>
  <si>
    <t>Pandora</t>
  </si>
  <si>
    <t>When an earthquake hits a Korean village housing a run-down nuclear power plant, a man risks his life to save the country from imminent disaster.</t>
  </si>
  <si>
    <t>tt6302160</t>
  </si>
  <si>
    <t>tm200454</t>
  </si>
  <si>
    <t>Ok Kanmani</t>
  </si>
  <si>
    <t>Adhi and Tara are in a live-in relationship but they are both unwilling to get married. How do they realize that marriage is just a natural progression of their relationship?</t>
  </si>
  <si>
    <t>tt4271820</t>
  </si>
  <si>
    <t>ts35596</t>
  </si>
  <si>
    <t>Bella and the Bulldogs</t>
  </si>
  <si>
    <t>A head cheerleader's life takes an unexpected twist when her rifle-like throwing arm takes her from the sidelines to becoming her middle schoolÃ¢â‚¬â„¢s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</si>
  <si>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</si>
  <si>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ts144323</t>
  </si>
  <si>
    <t>Unnatural Selection</t>
  </si>
  <si>
    <t>Three high school students decide to escape the mundane urban environment and embark on a fishing adventure.</t>
  </si>
  <si>
    <t>tt11063952</t>
  </si>
  <si>
    <t>tm275800</t>
  </si>
  <si>
    <t>The Lighthouse of the Orcas</t>
  </si>
  <si>
    <t>A mother travels to Patagonia with her autistic son with the hope that a ranger and a pod of wild orcas can help him find an emotional connection.</t>
  </si>
  <si>
    <t>tt4944658</t>
  </si>
  <si>
    <t>ts42218</t>
  </si>
  <si>
    <t>Sin senos sÃƒÂ­ hay paraÃƒÂ­so</t>
  </si>
  <si>
    <t>A young woman born in a mafia-controlled town seeks revenge on those who wrongfully harmed and imprisoned her family.</t>
  </si>
  <si>
    <t>tt5676412</t>
  </si>
  <si>
    <t>ts38512</t>
  </si>
  <si>
    <t>Cooked</t>
  </si>
  <si>
    <t>Explored through the lenses of the four natural elements Ã¢â‚¬â€œ fire, water, air and earth Ã¢â‚¬â€œ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</si>
  <si>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</si>
  <si>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tm233561</t>
  </si>
  <si>
    <t>Shaun the Sheep: The Farmer's Llamas</t>
  </si>
  <si>
    <t>In The Farmer's Llamas the wily sheep bluffs his dim-witted farmer master into bidding for three llamas at a county fair. Once they show up at the farm, however, they cause such chaotic destructive mayhem that Shaun has to carefully remove them Ã¢â‚¬â€œ high speed chases, careful rooftop scrambles and dangerous falls ensue.</t>
  </si>
  <si>
    <t>tt5174284</t>
  </si>
  <si>
    <t>tm232950</t>
  </si>
  <si>
    <t>The Devil's Mistress</t>
  </si>
  <si>
    <t>Salzburg, Germany, 2000. The elderly Czech actress LÃƒÂ­da BaarovÃƒÂ¡ tells a journalist the tumultuous story of her rise to fame in 1930s Berlin and her passionate relationship with the sinister Joseph Goebbels, Minister of Propaganda of the Third Reich.</t>
  </si>
  <si>
    <t>tt4240406</t>
  </si>
  <si>
    <t>tm139870</t>
  </si>
  <si>
    <t>Opening Night</t>
  </si>
  <si>
    <t>A failed Broadway singer who now works as a production manager must save opening night on his new production by wrangling his eccentric cast and crew.</t>
  </si>
  <si>
    <t>tt8215284</t>
  </si>
  <si>
    <t>ts41294</t>
  </si>
  <si>
    <t>Mossad 101</t>
  </si>
  <si>
    <t>Cadets from every level of Israeli society undergo intense training to join their country's elite, highly classified intelligence service, the Mossad.
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</si>
  <si>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tt4354042</t>
  </si>
  <si>
    <t>tm267429</t>
  </si>
  <si>
    <t>Surviving Compton: Dre, Suge and Michel'le</t>
  </si>
  <si>
    <t>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t>
  </si>
  <si>
    <t>tt8070856</t>
  </si>
  <si>
    <t>ts43501</t>
  </si>
  <si>
    <t>Secrets of Great British Castles</t>
  </si>
  <si>
    <t>Historian Dan Jones explores the millennium of history behind six of Great Britain's most famous castles: Warwick, Dover, Caernarfon, the Tower of London, Carrickfergus, and Stirling.</t>
  </si>
  <si>
    <t>tt5181284</t>
  </si>
  <si>
    <t>ts42628</t>
  </si>
  <si>
    <t>Netflix Presents: The Characters</t>
  </si>
  <si>
    <t>No rules. No expectations. A half hour to make their mark. Eight different comedians each get an episode to show their skills in comedy.</t>
  </si>
  <si>
    <t>tt5228026</t>
  </si>
  <si>
    <t>ts36740</t>
  </si>
  <si>
    <t>Project McÃ‚Â²</t>
  </si>
  <si>
    <t>McKeyla, Adrienne, Bryden, and Camryn are four super smart and science-skilled girls recruited to join the spy organization, NOV8.</t>
  </si>
  <si>
    <t>tt4861760</t>
  </si>
  <si>
    <t>tm233344</t>
  </si>
  <si>
    <t>Kapoor &amp; Sons</t>
  </si>
  <si>
    <t>Two brothers return home to visit their ailing grandfather to discover ongoing family problems, emotions get intensified when a girl causes a rift between both of them.</t>
  </si>
  <si>
    <t>tt4900716</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</si>
  <si>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</si>
  <si>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</si>
  <si>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</si>
  <si>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</si>
  <si>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ts53106</t>
  </si>
  <si>
    <t>Tokyo Trial</t>
  </si>
  <si>
    <t>In the wake of World War II, 11 Allied judges are tasked with weighing the fates of Japanese war criminals in a tense international trial.</t>
  </si>
  <si>
    <t>tt6422918</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</si>
  <si>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</si>
  <si>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</si>
  <si>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beautyÃ¢â‚¬â„¢s heart. Therefore this romance slowly bloomed. ~~ Drama adapted from the novel by Gu Man.</t>
  </si>
  <si>
    <t>tt6092878</t>
  </si>
  <si>
    <t>tm244915</t>
  </si>
  <si>
    <t>Baaghi</t>
  </si>
  <si>
    <t>Ronny is a rebellious man, who falls in love with Sia but circumstances separate them. Years later, Ronny learns that Sia is abducted by a martial arts champion, Raghav.</t>
  </si>
  <si>
    <t>tt4864932</t>
  </si>
  <si>
    <t>ts38717</t>
  </si>
  <si>
    <t>Good Morning Call</t>
  </si>
  <si>
    <t>A high school girl finally gets her own apartment, but she has to share it with the most popular boy in school. No one can know they're living together.</t>
  </si>
  <si>
    <t>tt5520732</t>
  </si>
  <si>
    <t>tm239947</t>
  </si>
  <si>
    <t>Mercy</t>
  </si>
  <si>
    <t>Brought together at their childhood home over their dying mother, an estranged family is thrust into a deadly fight for their own survival.</t>
  </si>
  <si>
    <t>tt5710042</t>
  </si>
  <si>
    <t>tm236999</t>
  </si>
  <si>
    <t>Our Lovers</t>
  </si>
  <si>
    <t>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CristÃƒÂ³bal, and eccentric writer obsessed with Japan.</t>
  </si>
  <si>
    <t>tt4631532</t>
  </si>
  <si>
    <t>ts58068</t>
  </si>
  <si>
    <t>Inside the World's Toughest Prisons</t>
  </si>
  <si>
    <t>Crime journalist Paul Connolly goes behind the bars of some of the worldÃ¢â‚¬â„¢s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</si>
  <si>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</si>
  <si>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tm218186</t>
  </si>
  <si>
    <t>Septembers of Shiraz</t>
  </si>
  <si>
    <t>In this adaptation of the critically acclaimed debut novel by Iranian American author Dalia Sofer, a secular Jewish family is caught up in the maelstrom of the 1979 Iranian Revolution.</t>
  </si>
  <si>
    <t>tt3661298</t>
  </si>
  <si>
    <t>tm242755</t>
  </si>
  <si>
    <t>Ordinary World</t>
  </si>
  <si>
    <t>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t>
  </si>
  <si>
    <t>tt6102594</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</si>
  <si>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</si>
  <si>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</si>
  <si>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</si>
  <si>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</si>
  <si>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tm193388</t>
  </si>
  <si>
    <t>Dhanak</t>
  </si>
  <si>
    <t>Orphaned siblings Pari and Chotu embark on a journey to restore Chotu's eyesight.</t>
  </si>
  <si>
    <t>tt4088770</t>
  </si>
  <si>
    <t>tm242002</t>
  </si>
  <si>
    <t>Jeff Foxworthy &amp; Larry the Cable Guy: We've Been Thinking</t>
  </si>
  <si>
    <t>Comedians Jeff Foxworthy and Larry the Cable Guy bring their distinctive brand of humor to a packed crowd in Minneapolis.</t>
  </si>
  <si>
    <t>tt5571712</t>
  </si>
  <si>
    <t>ts52988</t>
  </si>
  <si>
    <t>Captive</t>
  </si>
  <si>
    <t>Documentary series reconstructing history's most complex, high-stakes hostage negotiations as kidnapping victims recount their terrifying ordeals.</t>
  </si>
  <si>
    <t>tt6246500</t>
  </si>
  <si>
    <t>tm220317</t>
  </si>
  <si>
    <t>Demetri Martin: Live (At The Time)</t>
  </si>
  <si>
    <t>Demetri Martin brings his off-kilter take on acoustic guitar, hairless cats, color schemes, and the word "nope" to Washington in his original special.</t>
  </si>
  <si>
    <t>tt4512714</t>
  </si>
  <si>
    <t>tm201365</t>
  </si>
  <si>
    <t>Brothers</t>
  </si>
  <si>
    <t>David and Monty, estranged half-brothers, train in mixed martial arts to earn a livelihood. However, things change when the two are forced to compete against each other in the final tournament.</t>
  </si>
  <si>
    <t>tt3802576</t>
  </si>
  <si>
    <t>ts38761</t>
  </si>
  <si>
    <t>Another Miss Oh</t>
  </si>
  <si>
    <t>Two women working in the same industry with the exact same name keep getting their lives entangled both professionally and personally.</t>
  </si>
  <si>
    <t>tt5679572</t>
  </si>
  <si>
    <t>tm244638</t>
  </si>
  <si>
    <t>Rebirth</t>
  </si>
  <si>
    <t>A man's life is turned inside out after a visit from his college friend leads him into the unexpected.</t>
  </si>
  <si>
    <t>tt4902716</t>
  </si>
  <si>
    <t>tm232954</t>
  </si>
  <si>
    <t>Audrie &amp; Daisy</t>
  </si>
  <si>
    <t>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t>
  </si>
  <si>
    <t>tt5278460</t>
  </si>
  <si>
    <t>ts56748</t>
  </si>
  <si>
    <t>T@gged</t>
  </si>
  <si>
    <t>t@gged is a modern day thriller that explores the terrifying risks of social media in a world of anonymity.</t>
  </si>
  <si>
    <t>tt5881326</t>
  </si>
  <si>
    <t>tm225275</t>
  </si>
  <si>
    <t>Riot</t>
  </si>
  <si>
    <t>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t>
  </si>
  <si>
    <t>tt4642044</t>
  </si>
  <si>
    <t>tm227922</t>
  </si>
  <si>
    <t>Anjelah Johnson: Not Fancy</t>
  </si>
  <si>
    <t>Actress and comedian Anjelah Johnson showcases her hilarious impressions to riff on European Gypsies, Vietnamese manicurists, Mexican moms, and more.</t>
  </si>
  <si>
    <t>tt4199110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</si>
  <si>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</si>
  <si>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</si>
  <si>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</si>
  <si>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</si>
  <si>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ts56032</t>
  </si>
  <si>
    <t>La NiÃƒÂ±a</t>
  </si>
  <si>
    <t>A young woman who was part of the guerrilla force now seeks a better life in the city. She wants to study medicine, to heal instead of hurt, but she'll have a challenge since being part of outside-the-law groups always leaves consequences.</t>
  </si>
  <si>
    <t>tt5677942</t>
  </si>
  <si>
    <t>tm272413</t>
  </si>
  <si>
    <t>Colin Quinn: The New York Story</t>
  </si>
  <si>
    <t>The "SNL" veteran performs his off-Broadway show about the history of New York and the people who shape its personality.</t>
  </si>
  <si>
    <t>tt6257714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</si>
  <si>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</si>
  <si>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</si>
  <si>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</si>
  <si>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</si>
  <si>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tm244513</t>
  </si>
  <si>
    <t>Divines</t>
  </si>
  <si>
    <t>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t>
  </si>
  <si>
    <t>tt4730986</t>
  </si>
  <si>
    <t>tm234136</t>
  </si>
  <si>
    <t>MindGamers</t>
  </si>
  <si>
    <t>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t>
  </si>
  <si>
    <t>tt3625516</t>
  </si>
  <si>
    <t>ts75324</t>
  </si>
  <si>
    <t>La esclava blanca</t>
  </si>
  <si>
    <t>In Colombia in 1821, a Spanish plantation gets burned down, and only the planters' baby is spared. She gets sent to Spain, but concocts a plan to return home and become an abolitionist.</t>
  </si>
  <si>
    <t>tt5458128</t>
  </si>
  <si>
    <t>tm239762</t>
  </si>
  <si>
    <t>Tony Robbins: I Am Not Your Guru</t>
  </si>
  <si>
    <t>Granted unprecedented access, Berlinger captures renowned life and business strategist Tony Robbins behind the scenes of his mega seminar Date with Destiny, pulling back the curtain on this life-altering and controversial event, the zealous participants and the man himself.</t>
  </si>
  <si>
    <t>tt5151716</t>
  </si>
  <si>
    <t>tm132524</t>
  </si>
  <si>
    <t>I Am Michael</t>
  </si>
  <si>
    <t>The controversial true story of a gay activist who rejects his homosexuality and becomes a Christian pastor.</t>
  </si>
  <si>
    <t>tt5116866</t>
  </si>
  <si>
    <t>tm245297</t>
  </si>
  <si>
    <t>Justin Timberlake + The Tennessee Kids</t>
  </si>
  <si>
    <t>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singerÃ¢â‚¬â„¢s 134 shows and 2 years on the road.</t>
  </si>
  <si>
    <t>tt5001772</t>
  </si>
  <si>
    <t>ts54100</t>
  </si>
  <si>
    <t>World of Winx</t>
  </si>
  <si>
    <t>The Winx travel all over the world searching for talent for WOW. and preventing the mysterious talent thief from kidnapping them.</t>
  </si>
  <si>
    <t>tt5874596</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</si>
  <si>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</si>
  <si>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</si>
  <si>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</si>
  <si>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</si>
  <si>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tm217939</t>
  </si>
  <si>
    <t>Un + une</t>
  </si>
  <si>
    <t>A successful film composer falls in love when he travels to India to work on a Bollywood retelling of Romeo and Juliet.</t>
  </si>
  <si>
    <t>tt4388506</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</si>
  <si>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</si>
  <si>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</si>
  <si>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</si>
  <si>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</si>
  <si>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ts31593</t>
  </si>
  <si>
    <t>Pororo the Little Penguin</t>
  </si>
  <si>
    <t>Pororo the Little Penguin is a computer-generated animated cartoon series created by Iconix Entertainment, SK Broadband, Ocon and EBS with the North Korean company SamchÃ…Âlli in KaesÃ…Âng. Production began in 2002 and the program began airing in South Korea on EBS in 2003.
Internationally, the program currently airs on Australian, French, Taiwanese, Indian, Italian, Puerto Rican, Japanese, Chinese, Singaporean and Vietnamese channels. It also started airing in Norway, on Boomerang, and Cartoonito in the UK. It will air on Disney Channel Asia and CITV in 2013.
In South Korea, Pororo has become famous among preschool kids and children and has earned the nickname "Pororo the President" while to some teenagers, "Pororo the God".
The series revolves around the adventures of Pororo and his friends who live in the snowy village of Porong Porong Forest, who often encounter challenges and learn practical and moral lessons in each episode.</t>
  </si>
  <si>
    <t>tt13527330</t>
  </si>
  <si>
    <t>tm234292</t>
  </si>
  <si>
    <t>TeenagersÃ¢â‚¬â„¢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t>
  </si>
  <si>
    <t>tt2903370</t>
  </si>
  <si>
    <t>ts74917</t>
  </si>
  <si>
    <t>72 Cutest Animals</t>
  </si>
  <si>
    <t>This series examines the nature of cuteness and how adorability helps some animal species to survive and thrive in a variety of environments.</t>
  </si>
  <si>
    <t>tt5815824</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</si>
  <si>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</si>
  <si>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</si>
  <si>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</si>
  <si>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</si>
  <si>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tm281182</t>
  </si>
  <si>
    <t>Gabriel Iglesias: I'm Sorry for What I Said When I Was Hungry</t>
  </si>
  <si>
    <t>Hawaiian-shirt enthusiast Gabriel "Fluffy" Iglesias finds the laughs in racist gift baskets, Prius-driving cops and all-female taco trucks.</t>
  </si>
  <si>
    <t>tt6302122</t>
  </si>
  <si>
    <t>tm242422</t>
  </si>
  <si>
    <t>In the Shadow of Iris</t>
  </si>
  <si>
    <t>The sudden disappearance of a wealthy banker's wife cracks open a dizzying world of secret fetishes, desperate acts and elaborate deceptions.</t>
  </si>
  <si>
    <t>tt5598110</t>
  </si>
  <si>
    <t>tm245148</t>
  </si>
  <si>
    <t>Jim Jefferies: Freedumb</t>
  </si>
  <si>
    <t>Returning for a second Netflix comedy special, Jim Jefferies unleashes his famously ferocious black humor to a packed house in Nashville, Tennessee.</t>
  </si>
  <si>
    <t>tt5849950</t>
  </si>
  <si>
    <t>tm272854</t>
  </si>
  <si>
    <t>Force 2</t>
  </si>
  <si>
    <t>ACP Yashvardhan teams up RAW Agent KK to bring down the master mind terrorist, Shiv.</t>
  </si>
  <si>
    <t>tt5156746</t>
  </si>
  <si>
    <t>tm350159</t>
  </si>
  <si>
    <t>Couple Of Days</t>
  </si>
  <si>
    <t>Three couples, each in different phases of romance, head to Ibadan for a fun and frisky holiday. But secrets soon spill, causing trouble in paradise.</t>
  </si>
  <si>
    <t>tt9741588</t>
  </si>
  <si>
    <t>tm224275</t>
  </si>
  <si>
    <t>3000 Nights</t>
  </si>
  <si>
    <t>A young Palestinian schoolteacher gives birth to her son in an Israeli prison where she fights to protect him, survive and maintain hope.</t>
  </si>
  <si>
    <t>tt5342778</t>
  </si>
  <si>
    <t>tm195764</t>
  </si>
  <si>
    <t>6 Years</t>
  </si>
  <si>
    <t>A young couple bound by a seemingly ideal love, begins to unravel as unexpected opportunities spin them down a volatile and violent path and threaten the future they had always imagined.</t>
  </si>
  <si>
    <t>tt3984280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</si>
  <si>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</si>
  <si>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</si>
  <si>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</si>
  <si>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</si>
  <si>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tm195870</t>
  </si>
  <si>
    <t>Manson Family Vacation</t>
  </si>
  <si>
    <t>The story of two brothers: one whoÃ¢â‚¬â„¢s devoted to his family, the other whoÃ¢â‚¬â„¢s obsessed with the Manson Family.</t>
  </si>
  <si>
    <t>tt4154218</t>
  </si>
  <si>
    <t>tm246056</t>
  </si>
  <si>
    <t>Garfunkel and Oates: Trying to be Special</t>
  </si>
  <si>
    <t>Garkfunkel and Oates: Trying to Be Special is the first special by the musical comedy duo of Kate Micucci and Riki Lindhome. The pair filmed the special at the Neptune Theatre in Seattle, and it features songs, comedy, and a new Garfunkel and Oates music video.</t>
  </si>
  <si>
    <t>tt5602318</t>
  </si>
  <si>
    <t>ts55966</t>
  </si>
  <si>
    <t>LEGO Friends: The Power of Friendship</t>
  </si>
  <si>
    <t>Five best friends face adventures side by side in their hometown. Zany antics, love and missteps are better with friends.</t>
  </si>
  <si>
    <t>tt6464612</t>
  </si>
  <si>
    <t>tm240895</t>
  </si>
  <si>
    <t>Strange Weather</t>
  </si>
  <si>
    <t>Years after her son's suicide, a woman longs to confront both the past and a friend of his who took his business idea.</t>
  </si>
  <si>
    <t>tt5205210</t>
  </si>
  <si>
    <t>tm246579</t>
  </si>
  <si>
    <t>Rainbow Time</t>
  </si>
  <si>
    <t>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ShonziÃ¢â‚¬â„¢s begging become threats to reveal secrets from their past, Todd must find the courage to be honest with Lindsay, even if it means the end of their relationship.</t>
  </si>
  <si>
    <t>tt5167174</t>
  </si>
  <si>
    <t>tm211461</t>
  </si>
  <si>
    <t>Much Loved</t>
  </si>
  <si>
    <t>A social drama about four marginalized prostitutes in Marrakech and their complex relations with their families and society at large.</t>
  </si>
  <si>
    <t>tt4685750</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</si>
  <si>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</si>
  <si>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</si>
  <si>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</si>
  <si>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</si>
  <si>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tm239290</t>
  </si>
  <si>
    <t>Always Be My Maybe</t>
  </si>
  <si>
    <t>The story of Tintin and Jake as they both try recover from their respective failed relationships.</t>
  </si>
  <si>
    <t>tt5341036</t>
  </si>
  <si>
    <t>ts74753</t>
  </si>
  <si>
    <t>Tales by Light</t>
  </si>
  <si>
    <t>Behind every powerful image is a powerful story. Uniting exploration, photography and the natural world, Tales By Light follows photographers from Australia and around the world as they push the limits of their craft.</t>
  </si>
  <si>
    <t>tt5350276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</si>
  <si>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</si>
  <si>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</si>
  <si>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</si>
  <si>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</si>
  <si>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tm230524</t>
  </si>
  <si>
    <t>ChatÃƒÂ´, The King of Brazil</t>
  </si>
  <si>
    <t>The true story of Assis Chateaubriand, the first magnate of communications in Brazil. Due to his influence during the late 1930s up to the early 1960s, he has come to be called 'the Brazilian Citizen Kane'.</t>
  </si>
  <si>
    <t>tt0337926</t>
  </si>
  <si>
    <t>ts53065</t>
  </si>
  <si>
    <t>One More Time</t>
  </si>
  <si>
    <t>This fantasy drama follows an indie band singer who repeatedly undergoes unwanted time slips and the girlfriend he must save from an unlucky fate.</t>
  </si>
  <si>
    <t>tt6212990</t>
  </si>
  <si>
    <t>ts54010</t>
  </si>
  <si>
    <t>My Runway</t>
  </si>
  <si>
    <t>An egotistic top male model and a pretty model wannabe are forced to live each other's lives until they figure out a way to undo their body switch.</t>
  </si>
  <si>
    <t>tt6968336</t>
  </si>
  <si>
    <t>tm242687</t>
  </si>
  <si>
    <t>Riphagen the Untouchable</t>
  </si>
  <si>
    <t>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t>
  </si>
  <si>
    <t>tt4969044</t>
  </si>
  <si>
    <t>tm246175</t>
  </si>
  <si>
    <t>The 101-Year-Old Man Who Skipped Out on the Bill and Disappeared</t>
  </si>
  <si>
    <t>Drinking the tasty Folk Soda puts a spring in the 101 Year Old ManÃ¢â‚¬â„¢s step and his next adventure takes him around the World and back to Sweden, during which time he is chased by the CIA, a Balinese debt collector and becomes an executive at a soft drink company.</t>
  </si>
  <si>
    <t>tt4940370</t>
  </si>
  <si>
    <t>ts38772</t>
  </si>
  <si>
    <t>Dear My Friends</t>
  </si>
  <si>
    <t>Life is ever-delightful Ã¢â‚¬â€ and ever-challenging Ã¢â‚¬â€ for a group of friends in their twilight years as they rediscover themselves through love and family.</t>
  </si>
  <si>
    <t>tt5689030</t>
  </si>
  <si>
    <t>ts83224</t>
  </si>
  <si>
    <t>Toon</t>
  </si>
  <si>
    <t>Reclusive, socially awkward jingle composer Toon must navigate the nightmarish world of show biz after a viral video skyrockets him to fame.</t>
  </si>
  <si>
    <t>tt5698140</t>
  </si>
  <si>
    <t>ts53149</t>
  </si>
  <si>
    <t>White Nights</t>
  </si>
  <si>
    <t>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t>
  </si>
  <si>
    <t>tt6168004</t>
  </si>
  <si>
    <t>tm240162</t>
  </si>
  <si>
    <t>Udta Punjab</t>
  </si>
  <si>
    <t>The insurgence of substance abuse among the young in the Indian state of Punjab through the stories of a rock star, a migrant laborer, a doctor and a policeman.</t>
  </si>
  <si>
    <t>tt4434004</t>
  </si>
  <si>
    <t>ts57705</t>
  </si>
  <si>
    <t>The Paper</t>
  </si>
  <si>
    <t>The last independent newsroom in the country is taken over by a construction magnate for the reasons that have nothing to do with love or respect for journalism.</t>
  </si>
  <si>
    <t>tt0341957</t>
  </si>
  <si>
    <t>tm242646</t>
  </si>
  <si>
    <t>Toro</t>
  </si>
  <si>
    <t>Toro (Spanish for "Bull") is a young con man and the right hand of Romano, a powerful mob boss in Torremolinos, MÃƒÂ¡laga (Andalusia, south to Spain). After Toro decides to leave Romano to get a life free of crime, his last sting fails, resulting one of his brothers dead and he sent to jail. Five years later, Romano realizes that LÃƒÂ³pez, Toro's older brother, is robbing him money from his tourism business and he orders to kidnap Diana, LÃƒÂ³pez's little daughter, until this one get back the money. Without options, LÃƒÂ³pez visits Toro, now a touristic driver with the third grade prison close to get the parole, who only wants to be free to marry his girlfriend Estrella. When Toro accepts to help LÃƒÂ³pez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</si>
  <si>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</si>
  <si>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</si>
  <si>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</si>
  <si>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</si>
  <si>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</si>
  <si>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tm233023</t>
  </si>
  <si>
    <t>Tom Segura: Mostly Stories</t>
  </si>
  <si>
    <t>The bearded, bawdy, and comically bitter Tom Segura gets real about body piercings, the "Area 51" of men's bodies, and the lie he told Mike Tyson.</t>
  </si>
  <si>
    <t>tt4970632</t>
  </si>
  <si>
    <t>tm197503</t>
  </si>
  <si>
    <t>Hunterrr</t>
  </si>
  <si>
    <t>An ordinary bachelor pursues girls like a hunter, but not with the intention of settling down in life.</t>
  </si>
  <si>
    <t>tt4333674</t>
  </si>
  <si>
    <t>ts74929</t>
  </si>
  <si>
    <t>H20: Mermaid Adventures</t>
  </si>
  <si>
    <t>The lives of teenagers Emma, Cleo and Rikki are forever changed when a magical, forbidden island gives them the power to turn into mermaids.</t>
  </si>
  <si>
    <t>tt4610750</t>
  </si>
  <si>
    <t>tm220473</t>
  </si>
  <si>
    <t>Colin Quinn: Unconstitutional</t>
  </si>
  <si>
    <t>Colin Quinn returns to the stage in "Unconstitutional" where he tackles 226 years of American Constitutional calamities in 70 Minutes.</t>
  </si>
  <si>
    <t>tt4392266</t>
  </si>
  <si>
    <t>tm225693</t>
  </si>
  <si>
    <t>Keith Richards: Under the Influence</t>
  </si>
  <si>
    <t>A portrait of Keith Richards that takes us on a journey to discover the genesis of his sound as a songwriter, guitarist and performer.</t>
  </si>
  <si>
    <t>tt4900018</t>
  </si>
  <si>
    <t>ts54022</t>
  </si>
  <si>
    <t>Terrace House: Aloha State</t>
  </si>
  <si>
    <t>The beautiful island of Oahu is host to a new batch of six strangers who share a single roof, multiple conflicts and no script in this reality series.</t>
  </si>
  <si>
    <t>tt6588218</t>
  </si>
  <si>
    <t>ts43258</t>
  </si>
  <si>
    <t>Stories by Rabindranath Tagore</t>
  </si>
  <si>
    <t>The characters of TagoreÃ¢â‚¬â„¢s stories spring into life through the cinematic imagination of acclaimed filmmaker, Anurag Basu in Ã¢â‚¬ËœStories By Rabindranath TagoreÃ¢â‚¬â„¢. Ã¢â‚¬ËœStories By Rabindranath TagoreÃ¢â‚¬â„¢ shares with us the intricately etched characters created by the master himself and brought onto the small screen by the visionary director of Ã¢â‚¬ËœBarfiÃ¢â‚¬â„¢ and Ã¢â‚¬ËœLife in a Metro.Ã¢â‚¬â„¢</t>
  </si>
  <si>
    <t>tt4853764</t>
  </si>
  <si>
    <t>ts55365</t>
  </si>
  <si>
    <t>The Haunted House</t>
  </si>
  <si>
    <t>With help from a 102-year-old goblin dwelling beneath their haunted apartment building, two siblings deal with ghosts and take on spooky mysteries.</t>
  </si>
  <si>
    <t>tt9518312</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</si>
  <si>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</si>
  <si>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</si>
  <si>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</si>
  <si>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</si>
  <si>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tm241998</t>
  </si>
  <si>
    <t>Mohenjo Daro</t>
  </si>
  <si>
    <t>During the Indus valley civilization, an Indigo farmer strives for the justice and protection of the city of Mohenjo-Daro and its civilians from an evil politician.</t>
  </si>
  <si>
    <t>tt3859980</t>
  </si>
  <si>
    <t>tm421855</t>
  </si>
  <si>
    <t>4K Fireplace</t>
  </si>
  <si>
    <t>Enjoy this crackling fireplace during a holiday party or a cozy night in. Shot in stunning 4K Ultra HD, this music-free fireplace video flickers, crackles and adds warmth to any room. Loop video playback for continuous enjoyment.</t>
  </si>
  <si>
    <t>tt5275236</t>
  </si>
  <si>
    <t>tm231314</t>
  </si>
  <si>
    <t>Zip &amp; Zap and the Captain's Island</t>
  </si>
  <si>
    <t>Naughty brothers Zip and Zap finds themselves in a home for lost children that might just be haunted. Will they ever escape?</t>
  </si>
  <si>
    <t>tt4110400</t>
  </si>
  <si>
    <t>ts55223</t>
  </si>
  <si>
    <t>72 Dangerous Places to Live</t>
  </si>
  <si>
    <t>Get up close and personal with avalanches, fiery volcanoes and other natural cataclysms, and learn why some choose to live in their destructive paths.</t>
  </si>
  <si>
    <t>tt5674272</t>
  </si>
  <si>
    <t>ts41154</t>
  </si>
  <si>
    <t>Paquita Salas</t>
  </si>
  <si>
    <t>One of Spain's best talent agents in the '90s, Paquita now finds herself searching desperately for new stars after suddenly losing her biggest client.</t>
  </si>
  <si>
    <t>tt5866074</t>
  </si>
  <si>
    <t>tm227029</t>
  </si>
  <si>
    <t>Smoke &amp; Mirrors</t>
  </si>
  <si>
    <t>A tale of cheats and impostors, taking its inspiration from true facts and from one of the most intriguing characters of recent decades: the spy Francisco Paesa.</t>
  </si>
  <si>
    <t>tt1713440</t>
  </si>
  <si>
    <t>ts41899</t>
  </si>
  <si>
    <t>Nightmare Teacher</t>
  </si>
  <si>
    <t>A homeroom teacher of Yosan Private High School has an accident, and thus a substitute comes to fill in. Han Bong-Gu  is a mysterious man, and after strange occurrences the class president Ye-Rim tries to get to the bottom of this mystery.</t>
  </si>
  <si>
    <t>tt6209442</t>
  </si>
  <si>
    <t>ts82327</t>
  </si>
  <si>
    <t>ÃÂ¢Ã‘â‚¬ÃÂ¸ ÃÂºÃÂ¾Ã‘â€šÃÂ°</t>
  </si>
  <si>
    <t>Candy and her big brothers Cookie and Pudding are cute kittens who live with their parents, they play and have adventures learning to share and do chores as they go.</t>
  </si>
  <si>
    <t>tt7038964</t>
  </si>
  <si>
    <t>tm244559</t>
  </si>
  <si>
    <t>I Called Him Morgan</t>
  </si>
  <si>
    <t>Part jazz history, part true-crime tale, Kasper CollinÃ¢â‚¬â„¢s new documentary employs extensive archival footage and new interviews to tell the tragic story of the magnificently talented trumpeter Lee Morgan and his common-law wife Helen, who murdered him in a New York bar in 1972.</t>
  </si>
  <si>
    <t>tt4170344</t>
  </si>
  <si>
    <t>tm245102</t>
  </si>
  <si>
    <t>The Next Skin</t>
  </si>
  <si>
    <t>A teenager who went missing and was presumed dead returns home after eight years to find a family deeply affected by his disappearance. Gradually, doubts arise about whether he really is the missing boy or an impostor.</t>
  </si>
  <si>
    <t>tt5139326</t>
  </si>
  <si>
    <t>ts35505</t>
  </si>
  <si>
    <t>Old Money</t>
  </si>
  <si>
    <t>A family, blessed with richness and power, is desperately seeking for a liver for their father, who wants to hand down his wealth to the one who gets the organ.</t>
  </si>
  <si>
    <t>tt3701442</t>
  </si>
  <si>
    <t>tm201906</t>
  </si>
  <si>
    <t>Belgica</t>
  </si>
  <si>
    <t>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t>
  </si>
  <si>
    <t>tt3544218</t>
  </si>
  <si>
    <t>tm248010</t>
  </si>
  <si>
    <t>A small-town mechanic turned chauffeur for the mob gets caught up in the troubles of a beautiful sex worker, in this Scorsese-meets-Nollywood crime comedy that transforms the fast-paced and vibrant city of Lagos into an expressionistic film noir metropolis.</t>
  </si>
  <si>
    <t>tt5112438</t>
  </si>
  <si>
    <t>tm239774</t>
  </si>
  <si>
    <t>XOXO</t>
  </si>
  <si>
    <t>XOXO follows six strangers whose lives collide in one frenetic, dream-chasing, hopelessly romantic night.</t>
  </si>
  <si>
    <t>tt4855748</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</si>
  <si>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</si>
  <si>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</si>
  <si>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</si>
  <si>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</si>
  <si>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tm245235</t>
  </si>
  <si>
    <t>Ali Wong: Baby Cobra</t>
  </si>
  <si>
    <t>Ali Wong might be seven-months pregnant, but thereÃ¢â‚¬â„¢s not a fetus in the world that can stop this acerbic and savage train of comedy from delivering a masterful hour of stand-up.</t>
  </si>
  <si>
    <t>tt5066574</t>
  </si>
  <si>
    <t>ts38812</t>
  </si>
  <si>
    <t>Fearless</t>
  </si>
  <si>
    <t>On a journey from Brazil to the Las Vegas championships, professional bull riders risk it all to earn money, respect and titles.</t>
  </si>
  <si>
    <t>tt9556710</t>
  </si>
  <si>
    <t>tm232832</t>
  </si>
  <si>
    <t>The Lion Woman</t>
  </si>
  <si>
    <t>Eva Arctander is born with hypertrichosis, meaning that she is covered from head to toe with fine blonde hair. Her father is so ashamed of her that he hides her away from the world in their apartment. However, EvaÃ¢â‚¬â„¢s nanny fights for her right to be treated like everyone else.</t>
  </si>
  <si>
    <t>tt4677578</t>
  </si>
  <si>
    <t>tm227042</t>
  </si>
  <si>
    <t>Prem Ratan Dhan Payo</t>
  </si>
  <si>
    <t>While recovering from an assassination attempt four days before his coronation, a stern prince is replaced by a romantic lookalike.</t>
  </si>
  <si>
    <t>tt5242900</t>
  </si>
  <si>
    <t>tm243931</t>
  </si>
  <si>
    <t>The Beginning of Life</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</si>
  <si>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</si>
  <si>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tt5140248</t>
  </si>
  <si>
    <t>tm233843</t>
  </si>
  <si>
    <t>Pyaar Ka Punchnama 2</t>
  </si>
  <si>
    <t>After falling in love, three roommates experience changes in their lives.</t>
  </si>
  <si>
    <t>tt4430136</t>
  </si>
  <si>
    <t>ts43341</t>
  </si>
  <si>
    <t>Atelier</t>
  </si>
  <si>
    <t>A young "fabric geek" lands a job at an upscale Japanese lingerie company Ã¢â‚¬â€ and quickly discovers she'll need help to survive.</t>
  </si>
  <si>
    <t>tt2303188</t>
  </si>
  <si>
    <t>ts82582</t>
  </si>
  <si>
    <t>The Truth Seekers</t>
  </si>
  <si>
    <t>A veteran cop forms an agency dedicated to solving cold cases, including those related to the team members' own painful and mysterious pasts.</t>
  </si>
  <si>
    <t>tt7131694</t>
  </si>
  <si>
    <t>tm215054</t>
  </si>
  <si>
    <t>Chris Tucker: Live</t>
  </si>
  <si>
    <t>Comedian Chris Tucker performs live.</t>
  </si>
  <si>
    <t>tt4835636</t>
  </si>
  <si>
    <t>tm247644</t>
  </si>
  <si>
    <t>Schubert in Love</t>
  </si>
  <si>
    <t>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t>
  </si>
  <si>
    <t>tt5186874</t>
  </si>
  <si>
    <t>ts38769</t>
  </si>
  <si>
    <t>Chelsea</t>
  </si>
  <si>
    <t>It's not her first talk show, but it is a first of its kind. Ideas, people and places that fascinate her, all in her unique style.</t>
  </si>
  <si>
    <t>tt5672036</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</si>
  <si>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</si>
  <si>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</si>
  <si>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</si>
  <si>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</si>
  <si>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tm239739</t>
  </si>
  <si>
    <t>Raman Raghav 2.0</t>
  </si>
  <si>
    <t>A corrupt cop and a serial killer obsessed with a psychopath from the '60s get caught up in a ruthless cat-and-mouse game.</t>
  </si>
  <si>
    <t>tt5662932</t>
  </si>
  <si>
    <t>ts52981</t>
  </si>
  <si>
    <t>White Rabbit Project</t>
  </si>
  <si>
    <t>Kari Byron, Tory Belleci and Grant Imahara rank history's greatest inventions, heists and more.</t>
  </si>
  <si>
    <t>tt6048644</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</si>
  <si>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</si>
  <si>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</si>
  <si>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</si>
  <si>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</si>
  <si>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ts52825</t>
  </si>
  <si>
    <t>The Princess Weiyoung</t>
  </si>
  <si>
    <t>A princess descended from a ruined noble family disguises herself as the woman who saved her life and embarks on a mission to avenge her loved ones.</t>
  </si>
  <si>
    <t>tt6353308</t>
  </si>
  <si>
    <t>ts107658</t>
  </si>
  <si>
    <t>Mind Game</t>
  </si>
  <si>
    <t>With the help of a cop, a psychiatrist and a woman who can foretell the future, a brilliant paralegal works to solve an array of perplexing mysteries.</t>
  </si>
  <si>
    <t>tt8879588</t>
  </si>
  <si>
    <t>ts42260</t>
  </si>
  <si>
    <t>Chelsea Does</t>
  </si>
  <si>
    <t>Comedienne and writer Chelsea Handler discusses the topics of marriage, racism, Silicon Valley, and drugs. Filmed in four parts.</t>
  </si>
  <si>
    <t>tt5275894</t>
  </si>
  <si>
    <t>ts43119</t>
  </si>
  <si>
    <t>Real Rob</t>
  </si>
  <si>
    <t>Centers around comedian Rob Schneider's real life while living in Hollywood.</t>
  </si>
  <si>
    <t>tt3741346</t>
  </si>
  <si>
    <t>tm311494</t>
  </si>
  <si>
    <t>Slam</t>
  </si>
  <si>
    <t>Samuele is 16 and has a passion for skateboarding. He has big dreams: going to university, move to California, and travel, but things change when he meets Alice, who could be the girl of his life.</t>
  </si>
  <si>
    <t>tt4379536</t>
  </si>
  <si>
    <t>tm221883</t>
  </si>
  <si>
    <t>Gridlocked</t>
  </si>
  <si>
    <t>Former SWAT leader David Hendrix and hard-partying movie star Brody Walker must cut their ride-along short when a police training facility is attacked by a team of mercenaries.</t>
  </si>
  <si>
    <t>tt2724532</t>
  </si>
  <si>
    <t>tm233196</t>
  </si>
  <si>
    <t>Jessica Darling's It List</t>
  </si>
  <si>
    <t>Jessica Darling Ã¢â‚¬â€œ a smart, witty, opinionated girl heading into 7th grade Ã¢â‚¬â€œ was never too concerned about where she'd fit in the middle school hierarchy. But before her first day of school, her older sister Ã¢â‚¬â€ the super popular Bethany, now in collegeÃ¢â‚¬â€decides to help out by giving her the Ã¢â‚¬Å“It ListÃ¢â‚¬ÂÃ¢â‚¬â€a cheat sheet on how to navigate the middle school maze and rise to the top of the popularity chain. The instructions appear simple enough to follow, but, like life, nothing is as easy as it seems.</t>
  </si>
  <si>
    <t>tt5213744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</si>
  <si>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</si>
  <si>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</si>
  <si>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</si>
  <si>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</si>
  <si>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tm376111</t>
  </si>
  <si>
    <t>Chocolate City: Vegas Strip</t>
  </si>
  <si>
    <t>The Chocolate City dancers come together to save their club from foreclosure. They decide to enter a national stripper competition, traveling all the way to Las Vegas to try their luck.</t>
  </si>
  <si>
    <t>tt5485482</t>
  </si>
  <si>
    <t>tm246543</t>
  </si>
  <si>
    <t>Journey to Greenland</t>
  </si>
  <si>
    <t>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t>
  </si>
  <si>
    <t>tt4641248</t>
  </si>
  <si>
    <t>tm227523</t>
  </si>
  <si>
    <t>Fifty</t>
  </si>
  <si>
    <t>Tola, Elizabeth, Maria and Kate are four friends forced at midlife to take inventory of their personal lives, while juggling careers and family against the sprawling backdrops of the upper middle-class neighbourhoods of Ikoyi and Victoria Island in Lagos.</t>
  </si>
  <si>
    <t>tt7440582</t>
  </si>
  <si>
    <t>tm321189</t>
  </si>
  <si>
    <t>All About Asado</t>
  </si>
  <si>
    <t>All About Asado is a trip into the culinary heart of Argentina. Asado, the tradition of grilled meat, is a food and also a ritual. It is primitive and modern, wild and sophisticated, an art and a science. Few phenomena reveal the essential characteristics of ArgentinaÃ¢â‚¬â„¢s national identity with more originality and precision. Equal parts road-movie, documentary and fiction, GastÃƒÂ³n Duprat and Mariano CohnÃ¢â‚¬â„¢s playful film delves into the almost sacred tradition of asado, using a sharp and irreverent gaze to explore the countryÃ¢â‚¬â„¢s meaty fixation.</t>
  </si>
  <si>
    <t>tt6079360</t>
  </si>
  <si>
    <t>tm219699</t>
  </si>
  <si>
    <t>Phantom</t>
  </si>
  <si>
    <t>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t>
  </si>
  <si>
    <t>tt3469244</t>
  </si>
  <si>
    <t>tm270555</t>
  </si>
  <si>
    <t>The Ivory Game</t>
  </si>
  <si>
    <t>Wildlife activists and investigators put their lives on the line to battle the illegal African ivory trade, in this suspenseful on-the-ground documentary.</t>
  </si>
  <si>
    <t>tt5952534</t>
  </si>
  <si>
    <t>tm316567</t>
  </si>
  <si>
    <t>HiGH&amp;LOW: The Red Rain</t>
  </si>
  <si>
    <t>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t>
  </si>
  <si>
    <t>tt5923040</t>
  </si>
  <si>
    <t>tm321785</t>
  </si>
  <si>
    <t>Lens</t>
  </si>
  <si>
    <t>A porn addict is threatened by a hacker, who orders the guy to witness him commit suicide online.</t>
  </si>
  <si>
    <t>tt4818776</t>
  </si>
  <si>
    <t>tm283938</t>
  </si>
  <si>
    <t>Selfie 69</t>
  </si>
  <si>
    <t>Your best friends are also the friends who'll make you do the stupidest things. After parting hardcore, Roxi, Yasmine and Ana meet in a bet that will change their lives: Who gets married first in three days?</t>
  </si>
  <si>
    <t>tt4796634</t>
  </si>
  <si>
    <t>tm228839</t>
  </si>
  <si>
    <t>Ali Baba and the 7 Dwarfs</t>
  </si>
  <si>
    <t>Ali Senay and Ilber, the two partners of Senay CÃƒÂ¼ccaciye,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</si>
  <si>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</si>
  <si>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tm272012</t>
  </si>
  <si>
    <t>Ghost Patrol</t>
  </si>
  <si>
    <t>Gabi and Spence, and Spooky the dog, are the Ã¢â‚¬Å“Ghost Patrol,Ã¢â‚¬Â their townÃ¢â‚¬â„¢s supernatural pest control, but theyÃ¢â‚¬â„¢ve never seen a real ghost. When they get a call to investigate the old Geist Manor, they are about to find the proof they have been looking for Ã¢â‚¬â€œ and a whole lot more.</t>
  </si>
  <si>
    <t>tt6111628</t>
  </si>
  <si>
    <t>tm219817</t>
  </si>
  <si>
    <t>Talvar</t>
  </si>
  <si>
    <t>A hardened cop deals with three conflicting perspectives involving a brutal double murder. The case is complicated as the prime suspects are the parents who supposedly killed their teenage daughter.</t>
  </si>
  <si>
    <t>tt4934950</t>
  </si>
  <si>
    <t>tm230426</t>
  </si>
  <si>
    <t>Liar, Liar, Vampire</t>
  </si>
  <si>
    <t>When ordinary boy Davis suddenly becomes famous at school as people start to believe he's actually a vampire, vampire expert Cameron helps him act like a real vampire.</t>
  </si>
  <si>
    <t>tt4448304</t>
  </si>
  <si>
    <t>tm239769</t>
  </si>
  <si>
    <t>I'll Sleep When I'm Dead</t>
  </si>
  <si>
    <t>An energetic and fast-paced bio-doc that examines the story behind one of the most prolific and well-known DJs working today: Steve Aoki.</t>
  </si>
  <si>
    <t>tt4679136</t>
  </si>
  <si>
    <t>tm208628</t>
  </si>
  <si>
    <t>Dil Dhadakne Do</t>
  </si>
  <si>
    <t>On a cruise to celebrate their parents' 30th wedding anniversary, a brother and sister deal with the impact of family considerations on their romantic lives.</t>
  </si>
  <si>
    <t>tt4110568</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</si>
  <si>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</si>
  <si>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</si>
  <si>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</si>
  <si>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</si>
  <si>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tm245155</t>
  </si>
  <si>
    <t>The Worthy</t>
  </si>
  <si>
    <t>A visually spectacular dystopian take on an Arab world torn apart by social disorder.</t>
  </si>
  <si>
    <t>tt4943218</t>
  </si>
  <si>
    <t>tm232930</t>
  </si>
  <si>
    <t>Kyaa Kool Hain Hum 3</t>
  </si>
  <si>
    <t>In order to impress his girlfriend's conservative father, a porn actor uses his fellow adult movie stars in creating a fake traditional family.</t>
  </si>
  <si>
    <t>tt5290620</t>
  </si>
  <si>
    <t>tm245722</t>
  </si>
  <si>
    <t>Chronically Metropolitan</t>
  </si>
  <si>
    <t>A case of writer's block inspires a young novelist to return home to New York City and reconnect with his engaged ex and his bohemian parents.</t>
  </si>
  <si>
    <t>tt5078796</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</si>
  <si>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</si>
  <si>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</si>
  <si>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</si>
  <si>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tt5698568</t>
  </si>
  <si>
    <t>tm244079</t>
  </si>
  <si>
    <t>SofÃƒÂ­a NiÃƒÂ±o de Rivera: Exposed</t>
  </si>
  <si>
    <t>Self-deprecating comic SofÃƒÂ­a NiÃƒÂ±o de Rivera puts her sarcasm on full display in this stand-up special filmed live at Guadalajara's Degollado Theater.</t>
  </si>
  <si>
    <t>tt5886430</t>
  </si>
  <si>
    <t>tm266629</t>
  </si>
  <si>
    <t>Russell Peters: Almost Famous</t>
  </si>
  <si>
    <t>The comic comes home to Toronto to sound off on cultural quirks, furniture building and bathroom visits, reveling in all things ridiculously human.</t>
  </si>
  <si>
    <t>tt5946232</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</si>
  <si>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</si>
  <si>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</si>
  <si>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</si>
  <si>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</si>
  <si>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tm215911</t>
  </si>
  <si>
    <t>Ludo</t>
  </si>
  <si>
    <t>Needing a secluded place for a late-night tryst, two couples stow away in a mall after hours, but are quickly ensnared in a gruesome and deadly game.</t>
  </si>
  <si>
    <t>tt3724898</t>
  </si>
  <si>
    <t>tm232855</t>
  </si>
  <si>
    <t>Everything About Her</t>
  </si>
  <si>
    <t>Powerful but ill-stricken business woman, Vilma Santos navigates her complicated relationship with her caregiver, Angel Locsin and her estranged son, Xian Lim in this story about acceptance, love and forgiveness.</t>
  </si>
  <si>
    <t>tt3860092</t>
  </si>
  <si>
    <t>tm257629</t>
  </si>
  <si>
    <t>#FollowFriday</t>
  </si>
  <si>
    <t>Students and Faculty on a college campus are targeted by a killer using social media.</t>
  </si>
  <si>
    <t>tt5233106</t>
  </si>
  <si>
    <t>tm234773</t>
  </si>
  <si>
    <t>Eddie: Strongman</t>
  </si>
  <si>
    <t>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t>
  </si>
  <si>
    <t>tt4334636</t>
  </si>
  <si>
    <t>tm208713</t>
  </si>
  <si>
    <t>Gabbar Is Back</t>
  </si>
  <si>
    <t>A vigilante network taking out corrupt officials draws the notice of the authorities.</t>
  </si>
  <si>
    <t>tt2424988</t>
  </si>
  <si>
    <t>tm218683</t>
  </si>
  <si>
    <t>The Massively Mixed-Up Middle School Mystery</t>
  </si>
  <si>
    <t>When the ultimate prank sends their principal under water, it's up to Everett, Alyssa and Riley to put their super detective skills to the test, catch the perp, and save their school's first dance in 40 years.</t>
  </si>
  <si>
    <t>tt3521770</t>
  </si>
  <si>
    <t>tm234466</t>
  </si>
  <si>
    <t>Jonah</t>
  </si>
  <si>
    <t>During Carnival in SÃƒÂ£o Paulo, a young man and young woman who knew each other as children meet again after many years and the social barriers that have kept them apart. Bad decisions lead the boy to hide with the girl inside a whale float.</t>
  </si>
  <si>
    <t>tt4789272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</si>
  <si>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</si>
  <si>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</si>
  <si>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</si>
  <si>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</si>
  <si>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tm340927</t>
  </si>
  <si>
    <t>Motu Patlu: King Of Kings</t>
  </si>
  <si>
    <t>Motu and Patlu are your home-grown Laurel and Hardy in an animation avatar. They befriend a circus lion, Guddu and attempt to save the jungle from a greedy poacher.</t>
  </si>
  <si>
    <t>tt6278732</t>
  </si>
  <si>
    <t>tm311456</t>
  </si>
  <si>
    <t>Sen Benim HerÃ…Å¾eyimsin</t>
  </si>
  <si>
    <t>A dramatic story about a girl and her giving father.</t>
  </si>
  <si>
    <t>tt5748380</t>
  </si>
  <si>
    <t>tm238717</t>
  </si>
  <si>
    <t>Barakah Meets Barakah</t>
  </si>
  <si>
    <t>The story of two lovers who are united in an environment hostile to dating of any kind. Barakah is municipal civil servant from Jeddah and an amateur actor in a theatre troupe. Barakah is a wild beauty, who functions as a crowd-puller for her stylish motherÃ¢â‚¬â„¢s boutique and runs her own widely-seen vlog. They both defy customs and traditions, as well as the religious police, using modern communication technologies and traditional dating methods.</t>
  </si>
  <si>
    <t>tt5435084</t>
  </si>
  <si>
    <t>ts42347</t>
  </si>
  <si>
    <t>Word Party</t>
  </si>
  <si>
    <t>Meet Bailey, Franny, Kip and Lulu. They're adorable baby animals, and they want you to join the party and help them learn!</t>
  </si>
  <si>
    <t>tt5235950</t>
  </si>
  <si>
    <t>tm233015</t>
  </si>
  <si>
    <t>Fitoor</t>
  </si>
  <si>
    <t>A young artist tries to win the heart of his muse, while her mother hatches a scheme to end his quest for true love.</t>
  </si>
  <si>
    <t>tt4399594</t>
  </si>
  <si>
    <t>tm211273</t>
  </si>
  <si>
    <t>Jen Kirkman: I'm Gonna Die Alone (And I Feel Fine)</t>
  </si>
  <si>
    <t>Jen Kirkman's Netflix produced stand-up special as performed at the North Door in Austin, Texas.</t>
  </si>
  <si>
    <t>tt4705606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</si>
  <si>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</si>
  <si>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</si>
  <si>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</si>
  <si>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</si>
  <si>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tm273933</t>
  </si>
  <si>
    <t>Reggie Watts: Spatial</t>
  </si>
  <si>
    <t>The comic innovator delivers a surreal set blending experimental songs, jokes about grits, guns and drugs, and other improvised comedy adventures.</t>
  </si>
  <si>
    <t>tt5861260</t>
  </si>
  <si>
    <t>tm245293</t>
  </si>
  <si>
    <t>You Are My Sunday</t>
  </si>
  <si>
    <t>Five friends struggle to find a place to play football in Mumbai.</t>
  </si>
  <si>
    <t>tt4990516</t>
  </si>
  <si>
    <t>tm270982</t>
  </si>
  <si>
    <t>Layla M.</t>
  </si>
  <si>
    <t>18-year-old Layla, a Dutch girl with Moroccan roots, joins a group of radical Muslims. She encounters a world that nurtures her ideas initally, but finally confronts her with an impossible choice.</t>
  </si>
  <si>
    <t>tt5712152</t>
  </si>
  <si>
    <t>ts51367</t>
  </si>
  <si>
    <t>Trailer Park Boys: Out of the Park: Europe</t>
  </si>
  <si>
    <t>A lot of liquor an whores, mustard and bologna, maybe some cigarettes and dope, but mostly just liquor and whores, cigarettes and balogna, as well as mustard and dope.</t>
  </si>
  <si>
    <t>tt5937754</t>
  </si>
  <si>
    <t>tm274053</t>
  </si>
  <si>
    <t>Asperger's Are Us</t>
  </si>
  <si>
    <t>For the members of the comedy troupe AspergerÃ¢â‚¬â„¢s Are Us, itÃ¢â‚¬â„¢s easier to associate with a faceless audience than with their own families. No matter who the crowd, best friends Noah, New Michael, Jack and Ethan have one simple mantra: Ã¢â‚¬Å“We would much rather the audience appreciate us as comedians than people who have overcome adversity.Ã¢â‚¬Â  In this coming-of-age heartfelt documentary, this band of brothers finds themselves at a crossroad. With real life pulling them apart, they decide to plan one ambitious farewell show before they all go their separate ways. People with AspergerÃ¢â‚¬â„¢s donÃ¢â‚¬â„¢t deal well with uncertainty, and this is the most uncertain time in their lives.</t>
  </si>
  <si>
    <t>tt4991844</t>
  </si>
  <si>
    <t>tm137557</t>
  </si>
  <si>
    <t>Honeytrap</t>
  </si>
  <si>
    <t>Layla, a 15-year-old living in Brixton, London, becomes involved with a gang and must set up a boy to be killed.</t>
  </si>
  <si>
    <t>tt4187514</t>
  </si>
  <si>
    <t>tm315345</t>
  </si>
  <si>
    <t>City of Joy</t>
  </si>
  <si>
    <t>The Democratic Republic of Congo has endured 20 years of devastating violence. Rape has been used as a weapon of war to destroy community and access precious minerals. Congo is often referred to as Ã¢â‚¬Å“the worst place in the world to be a woman.Ã¢â‚¬Â "City of Joy"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t>
  </si>
  <si>
    <t>tt6290168</t>
  </si>
  <si>
    <t>tm207668</t>
  </si>
  <si>
    <t>ABCD 2</t>
  </si>
  <si>
    <t>Childhood friends Suresh and Vinnie want to become successful dancers. To fulfill their dreams, they form a dance group with their friends and compete in a hip-hop contest in Las Vegas.</t>
  </si>
  <si>
    <t>tt3679000</t>
  </si>
  <si>
    <t>tm193378</t>
  </si>
  <si>
    <t>Iliza Shlesinger: Freezing Hot</t>
  </si>
  <si>
    <t>Smart and brazen comedian Iliza Shlesinger shares her unflinchingly honest observations on the differences between men and women. Filled with hashtag-able catch phrases, this is a laugh-out-loud revelation exposing some of womenÃ¢â‚¬â„¢s best kept - and ugliest - secrets, including truths about first date attire, fantasy break-ups and the tireless pursuit of not being cold while still looking hot.</t>
  </si>
  <si>
    <t>tt4074376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</si>
  <si>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</si>
  <si>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</si>
  <si>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</si>
  <si>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</si>
  <si>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tm275726</t>
  </si>
  <si>
    <t>Carlos Ballarta: el amor es de putos</t>
  </si>
  <si>
    <t>Carlos Ballarta mocks daily life in Mexico, including public transit, the education system and the corn seller who betrays your confidence</t>
  </si>
  <si>
    <t>tt6268852</t>
  </si>
  <si>
    <t>tm307997</t>
  </si>
  <si>
    <t>Offline: Are You Ready for the Next Level?</t>
  </si>
  <si>
    <t>Champion gamer Jan has to fight for his digital identity, winning back his real life as well.</t>
  </si>
  <si>
    <t>tt5351044</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</si>
  <si>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</si>
  <si>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</si>
  <si>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</si>
  <si>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</si>
  <si>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tm149212</t>
  </si>
  <si>
    <t>Olmo and the Seagull</t>
  </si>
  <si>
    <t>'Olmo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t>
  </si>
  <si>
    <t>tt4160256</t>
  </si>
  <si>
    <t>tm239933</t>
  </si>
  <si>
    <t>At 7:19 a.m., on September 19th of 1985, the most destructive earthquake hit Mexico City. Inside what's left of a building, a group of survivors fight for their lives waiting for rescue.</t>
  </si>
  <si>
    <t>tt5979312</t>
  </si>
  <si>
    <t>tm327551</t>
  </si>
  <si>
    <t>Born in Syria</t>
  </si>
  <si>
    <t>This intimate documentary follows a group of Syrian children refugees who narrowly escape a life of torment and integrate into a foreign land.</t>
  </si>
  <si>
    <t>tt5356680</t>
  </si>
  <si>
    <t>tm233366</t>
  </si>
  <si>
    <t>Te3n</t>
  </si>
  <si>
    <t>A grandfather, police officer and a priest join hands to investigate and find a missing child.</t>
  </si>
  <si>
    <t>tt4814290</t>
  </si>
  <si>
    <t>ts75897</t>
  </si>
  <si>
    <t>Kulipari: An Army of Frogs</t>
  </si>
  <si>
    <t>In a tale of bravery and heroism, fearless frogs go to war against the sinister scorpions and spiders that have teamed up to conquer the amphibians.</t>
  </si>
  <si>
    <t>tt6040768</t>
  </si>
  <si>
    <t>tm263743</t>
  </si>
  <si>
    <t>The Doll</t>
  </si>
  <si>
    <t>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t>
  </si>
  <si>
    <t>tt6011480</t>
  </si>
  <si>
    <t>tm247631</t>
  </si>
  <si>
    <t>Clair Obscur</t>
  </si>
  <si>
    <t>Ã…Å¾ehnaz, a young female psychiatrist from Istanbul starts mandatory duty in a provincial town. Back in the city, she maintains a marriage that looks flawless on the outside. Elmas, a young woman on the verge of breakdown, opens a new path in her.</t>
  </si>
  <si>
    <t>tt4373956</t>
  </si>
  <si>
    <t>tm271974</t>
  </si>
  <si>
    <t>Pettson and Findus: The Best Christmas Ever</t>
  </si>
  <si>
    <t>Pettson and Findus find themselves snowed in their house. The little cat is scared that Christmas is ruined, but Pettson promises that they will celebrate "the best Christmas ever".</t>
  </si>
  <si>
    <t>tt5858122</t>
  </si>
  <si>
    <t>tm246485</t>
  </si>
  <si>
    <t>U Turn</t>
  </si>
  <si>
    <t>A journalist who intents to write an article on traffic rule breakers gets dragged into a whirlpool of murder cases and deception.</t>
  </si>
  <si>
    <t>tt6684398</t>
  </si>
  <si>
    <t>ts42432</t>
  </si>
  <si>
    <t>28 Faces of the Moon</t>
  </si>
  <si>
    <t>The drama tells the story of a man whose life takes a downward spiral after his fiance dies just days before their upcoming marriage.</t>
  </si>
  <si>
    <t>tt10145322</t>
  </si>
  <si>
    <t>tm267017</t>
  </si>
  <si>
    <t>I Love You</t>
  </si>
  <si>
    <t>When the wife wants a divorce, the neurotic husband struggles to come to terms with what happened and how to get his old life back.</t>
  </si>
  <si>
    <t>tt5183654</t>
  </si>
  <si>
    <t>tm244842</t>
  </si>
  <si>
    <t>Ordinary People</t>
  </si>
  <si>
    <t>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t>
  </si>
  <si>
    <t>tt5891626</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</si>
  <si>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</si>
  <si>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</si>
  <si>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</si>
  <si>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</si>
  <si>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ts91990</t>
  </si>
  <si>
    <t>The Creative Indians</t>
  </si>
  <si>
    <t>The Creative Indians is a docu-series showcasing, de-mystifying and de-constructing the lives, journeys and processes of the most impactful creative professionals and projects of India across industries like Cinema, Art, Design, Music, Fashion, Dance, Photography, Advertising and more.</t>
  </si>
  <si>
    <t>tt9583184</t>
  </si>
  <si>
    <t>tm227044</t>
  </si>
  <si>
    <t>Shaandaar</t>
  </si>
  <si>
    <t>Jagjinder Joginder, a wedding planner, brings together the dysfunctional family of businessman Bipin Arora while making arrangements for Bipin's daughter's destination wedding in London.</t>
  </si>
  <si>
    <t>tt4007558</t>
  </si>
  <si>
    <t>ts81898</t>
  </si>
  <si>
    <t>Kazoops!</t>
  </si>
  <si>
    <t>Animated preschool series encouraging children, through imaginary adventures, to challenge the workings of the world. Who says the world works the way grown-ups think it should?</t>
  </si>
  <si>
    <t>tt6312916</t>
  </si>
  <si>
    <t>ts38813</t>
  </si>
  <si>
    <t>Bottersnikes &amp; Gumbles</t>
  </si>
  <si>
    <t>In a far away forgotten valley heaped with long-abandoned junk, a timeless battle rages between good and evilÃ¢â‚¬Â¦ and also between squishy and scaly, happy and grumpy, clever and wilyÃ¢â‚¬Â¦ handsome and plain old ugly. This is the land of Bottersnikes and Gumbles.</t>
  </si>
  <si>
    <t>tt6015820</t>
  </si>
  <si>
    <t>tm138584</t>
  </si>
  <si>
    <t>Hawaizaada</t>
  </si>
  <si>
    <t>In 1895, Shivkar Bapuji Talpade constructs and flies India's first unmanned plane, despite having the odds stacked against him.</t>
  </si>
  <si>
    <t>tt4338154</t>
  </si>
  <si>
    <t>ts42371</t>
  </si>
  <si>
    <t>Fangbone!</t>
  </si>
  <si>
    <t>A 9-year-old barbarian warrior from another world enters third grade and learns about the modern world, while trying to save his native land from a vile villain.</t>
  </si>
  <si>
    <t>tt4358188</t>
  </si>
  <si>
    <t>tm224255</t>
  </si>
  <si>
    <t>Very Big Shot</t>
  </si>
  <si>
    <t>A dark comedy about brothers running a drug-dealing business out of their takeout pizzeria.</t>
  </si>
  <si>
    <t>tt4971824</t>
  </si>
  <si>
    <t>tm267419</t>
  </si>
  <si>
    <t>Joe Rogan: Triggered</t>
  </si>
  <si>
    <t>Unleashing his inquisitive, intense comedic style, Rogan explores everything from raising kids and Santa Claus to pot gummies and talking to dolphins.</t>
  </si>
  <si>
    <t>tt6023444</t>
  </si>
  <si>
    <t>tm155382</t>
  </si>
  <si>
    <t>X: Past Is Present</t>
  </si>
  <si>
    <t>When a middle-aged filmmaker meets an alluring stranger at a party, he's haunted by troubling memories of his past relationships.</t>
  </si>
  <si>
    <t>tt5207116</t>
  </si>
  <si>
    <t>tm239764</t>
  </si>
  <si>
    <t>David Cross: Making America Great Again</t>
  </si>
  <si>
    <t>With nothing off-limits, David Cross is unapologetic, insightful, and biting in his Netflix original stand-up comedy special, MAKING AMERICA GREAT AGAIN. Filmed live at The Paramount Theatre in Austin, TX, Cross takes aim the current political landscape.</t>
  </si>
  <si>
    <t>tt5943936</t>
  </si>
  <si>
    <t>tm240733</t>
  </si>
  <si>
    <t>100 Meters</t>
  </si>
  <si>
    <t>Based on the incredibly true story of a Spanish man with Multiple Esclorosis who tried to finish an Iron-Man: 3,8km swimming, 180km cycling and 42 running. And he was told that he could not make 100 meters.</t>
  </si>
  <si>
    <t>tt5089786</t>
  </si>
  <si>
    <t>tm266622</t>
  </si>
  <si>
    <t>Iliza Shlesinger: Confirmed Kills</t>
  </si>
  <si>
    <t>The standup sensation tackle's TV's "Shark Tank," what it means to be a woman and how to deal with the lawless party goblin that lives in us all.</t>
  </si>
  <si>
    <t>tt6081882</t>
  </si>
  <si>
    <t>tm244758</t>
  </si>
  <si>
    <t>Breaking the Bank</t>
  </si>
  <si>
    <t>With ruthless US and Japanese investment banks circling Tuftons, a struggling two-hundred-year-old, family-run British bank, can its bumbling, incompetent chairman, Sir Charles Bunbury, fend off the onslaught and save the bank?</t>
  </si>
  <si>
    <t>tt3105662</t>
  </si>
  <si>
    <t>tm232931</t>
  </si>
  <si>
    <t>Hannibal Buress: Comedy Camisado</t>
  </si>
  <si>
    <t>He's a kamikaze gambler. A one-arm cuddler. And if his fly is down, so be it. A night of sly riffs and slow burns.</t>
  </si>
  <si>
    <t>tt5352432</t>
  </si>
  <si>
    <t>tm217986</t>
  </si>
  <si>
    <t>Bangistan</t>
  </si>
  <si>
    <t>Two blundering terrorists with lofty ideologies, but ordinary talent, on a mission to change the world.</t>
  </si>
  <si>
    <t>tt3422462</t>
  </si>
  <si>
    <t>tm451222</t>
  </si>
  <si>
    <t>Lang Tong</t>
  </si>
  <si>
    <t>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t>
  </si>
  <si>
    <t>tt6423578</t>
  </si>
  <si>
    <t>tm233648</t>
  </si>
  <si>
    <t>Trailer Park Boys: Drunk, High and Unemployed: Live In Austin</t>
  </si>
  <si>
    <t>You thought the boys would actually sober up? Not until after they change the world.</t>
  </si>
  <si>
    <t>tt5087462</t>
  </si>
  <si>
    <t>tm247767</t>
  </si>
  <si>
    <t>Kiss of Life</t>
  </si>
  <si>
    <t>Everything he's terrified of, she loves. Could this be love?</t>
  </si>
  <si>
    <t>tt5348954</t>
  </si>
  <si>
    <t>ts53346</t>
  </si>
  <si>
    <t>Chasing Cameron</t>
  </si>
  <si>
    <t>The series stars Dallas and his famous friends embarking on a new tour of Magcon around Europe. Aaron Carpenter, Taylor Caniff, Blake Gray, Trey Schafer and Willie Jones are also starring in the series.</t>
  </si>
  <si>
    <t>tt6370626</t>
  </si>
  <si>
    <t>tm375681</t>
  </si>
  <si>
    <t>S Storm</t>
  </si>
  <si>
    <t>A suspect is killed while the ICAC team is investigating illegal soccer gambling in Hong Kong.</t>
  </si>
  <si>
    <t>tt5998744</t>
  </si>
  <si>
    <t>tm238486</t>
  </si>
  <si>
    <t>Theo Von: No Offense</t>
  </si>
  <si>
    <t>Known for always saying the unexpected and telling it like it is, even at the expense of offending, Louisiana comedian Theo Von returns home to film his first stand-up comedy special for Netflix at the Civic Theater in New Orleans.</t>
  </si>
  <si>
    <t>tt5066564</t>
  </si>
  <si>
    <t>tm232267</t>
  </si>
  <si>
    <t>Mike Epps: Don't Take It Personal</t>
  </si>
  <si>
    <t>Mike Epps wastes no time bringing his unapologetic and raunchy swagger to a howling live audience at the historic Orpheum Theater in Los Angeles.</t>
  </si>
  <si>
    <t>tt5339586</t>
  </si>
  <si>
    <t>tm203056</t>
  </si>
  <si>
    <t>Husband Factor</t>
  </si>
  <si>
    <t>A traditional Turkish woman tries to find love and is forced by her family members to get married.</t>
  </si>
  <si>
    <t>tt4899096</t>
  </si>
  <si>
    <t>tm272484</t>
  </si>
  <si>
    <t>Michael Che Matters</t>
  </si>
  <si>
    <t>"SNL" star Michael Che takes on hot-button topics like inequality, homophobia and gentrification in this stand-up set filmed live in Brooklyn.</t>
  </si>
  <si>
    <t>tt6209400</t>
  </si>
  <si>
    <t>ts81027</t>
  </si>
  <si>
    <t>Spark</t>
  </si>
  <si>
    <t>'Spark' is a mini music drama like a night concert in the summertime, centering on a man who leaks a great deal of electricity after a sudden accident and a woman he can't get away from no matter how hard he tries</t>
  </si>
  <si>
    <t>tt6409112</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</si>
  <si>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</si>
  <si>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</si>
  <si>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</si>
  <si>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</si>
  <si>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tm198496</t>
  </si>
  <si>
    <t>Aziz Ansari: Live at Madison Square Garden</t>
  </si>
  <si>
    <t>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t>
  </si>
  <si>
    <t>tt4530184</t>
  </si>
  <si>
    <t>ts41151</t>
  </si>
  <si>
    <t>Hibana: Spark</t>
  </si>
  <si>
    <t>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TokunagaÃ¢â‚¬â„¢s proposition on the condition that he will write his biography.</t>
  </si>
  <si>
    <t>tt5301958</t>
  </si>
  <si>
    <t>tm201855</t>
  </si>
  <si>
    <t>Katti Batti</t>
  </si>
  <si>
    <t>A man falls in love with a woman because of her outlook on life. They are in a relationship for five years until a sudden turn of events causes a problem in their relationship.</t>
  </si>
  <si>
    <t>tt4467262</t>
  </si>
  <si>
    <t>tm240728</t>
  </si>
  <si>
    <t>Patton Oswalt: Talking for Clapping</t>
  </si>
  <si>
    <t>Patton Oswalt delivers a fresh hour plus of stand-up, covering everything from misery to defeat to hopelessness. It's his most upbeat special to date.</t>
  </si>
  <si>
    <t>tt5457520</t>
  </si>
  <si>
    <t>tm233463</t>
  </si>
  <si>
    <t>Husband Factor: Resurrection</t>
  </si>
  <si>
    <t>A girl tries to manage the demands of her traditional family's wishes and her own as she embarks on a journey to marry the love of her life</t>
  </si>
  <si>
    <t>tt5838944</t>
  </si>
  <si>
    <t>tm290157</t>
  </si>
  <si>
    <t>XV Beyond the Tryline</t>
  </si>
  <si>
    <t>A behind the scenes look at the sport of rugby with the 2015 Rugby World Cup as a backdrop, featuring interviews from players, coaches, referees and fans.</t>
  </si>
  <si>
    <t>tt5254198</t>
  </si>
  <si>
    <t>ts83450</t>
  </si>
  <si>
    <t>Close Your Eyes Before It's Dark</t>
  </si>
  <si>
    <t>While vacationing at a mountain cabin, a group of longtime friends uncovers an old scandal that could have deadly consequences.</t>
  </si>
  <si>
    <t>tt6506806</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</si>
  <si>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</si>
  <si>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</si>
  <si>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</si>
  <si>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</si>
  <si>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ts54117</t>
  </si>
  <si>
    <t>Luna Petunia</t>
  </si>
  <si>
    <t>Luna Petunia follows the adventures of a girl who lives in our world and plays in a dreamland where she learns how to make the impossible possible.</t>
  </si>
  <si>
    <t>tt4588068</t>
  </si>
  <si>
    <t>tm271839</t>
  </si>
  <si>
    <t>Dana Carvey: Straight White Male, 60</t>
  </si>
  <si>
    <t>Emmy-winning comedian Dana Carvey blends pitch-perfect tales on big personalities with so-true-it-hurts stories from his life as a dad of millennials.</t>
  </si>
  <si>
    <t>tt6217368</t>
  </si>
  <si>
    <t>tm232710</t>
  </si>
  <si>
    <t>Popoy and Basha have had a wonderful wedding, but their subsequent married life turns out to be extremely difficult.</t>
  </si>
  <si>
    <t>tt5226380</t>
  </si>
  <si>
    <t>tm234703</t>
  </si>
  <si>
    <t>Soul Thieves</t>
  </si>
  <si>
    <t>In 1815, during the Mexican Independence movement, a group of soldiers fighting for Spain take shelter at a ranch where a group of sisters support the other band, the insurgents who are fighting for freedom.</t>
  </si>
  <si>
    <t>tt4990706</t>
  </si>
  <si>
    <t>tm134052</t>
  </si>
  <si>
    <t>Umrika</t>
  </si>
  <si>
    <t>When a young village boy discovers that his brother, long believed to be in America, has actually gone missing, he begins to invent letters on his behalf to save their mother from heartbreak, all the while searching for him.</t>
  </si>
  <si>
    <t>tt3995590</t>
  </si>
  <si>
    <t>tm234069</t>
  </si>
  <si>
    <t>Wedding Association 2: Circumcision</t>
  </si>
  <si>
    <t>Ismail and his old screwball crew land themselves in hot water when his grandson's circumcision evolves into a buzz-making citywide event.</t>
  </si>
  <si>
    <t>tt5114588</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</si>
  <si>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</si>
  <si>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</si>
  <si>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sistersÃ¢â‚¬â„¢ lives are turned upside down when they wake up one day and realize that their souls have switched bodies! What will an idol musician and Shi YeonÃ¢â‚¬â„¢s high school crush think of the women they thought they knew?</t>
  </si>
  <si>
    <t>tt6703344</t>
  </si>
  <si>
    <t>ts82475</t>
  </si>
  <si>
    <t>The Dream Job</t>
  </si>
  <si>
    <t>Many people harbour the hope of a 'dream job', one that pays well, offer great benefits, and with a boss who treats them like his own.</t>
  </si>
  <si>
    <t>tt7131688</t>
  </si>
  <si>
    <t>tm278279</t>
  </si>
  <si>
    <t>One in a Billion</t>
  </si>
  <si>
    <t>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t>
  </si>
  <si>
    <t>tt6045798</t>
  </si>
  <si>
    <t>tm212968</t>
  </si>
  <si>
    <t>Frank and Cindy</t>
  </si>
  <si>
    <t>G.J. Echternkamp tells the story of his relationship with his parents, his mother Cindy and his step-father, Frank. Frank used to be a member of OXO, a band from the '80s whose one hit wonder scored with the song "Whirly Girl". Cindy was the ultimate groupie who married Frank and thought life would be glamorous and award shows, but it's not how it turned out.</t>
  </si>
  <si>
    <t>tt1239242</t>
  </si>
  <si>
    <t>ts41485</t>
  </si>
  <si>
    <t>Vanished 46</t>
  </si>
  <si>
    <t>A genetics professor experiments with a treatment for his comatose sister that blends medical and shamanic cures, but unlocks a shocking side effect.</t>
  </si>
  <si>
    <t>tt5606154</t>
  </si>
  <si>
    <t>tm211571</t>
  </si>
  <si>
    <t>Niyazi GÃƒÂ¼l DÃƒÂ¶rtnala</t>
  </si>
  <si>
    <t>Niyazi, a veterinarian, is on the lookout for a special elixir for animals. What he doesn't yet know is a mobster and his estranged love is also on the lookout for that elixir.</t>
  </si>
  <si>
    <t>tt4505260</t>
  </si>
  <si>
    <t>tm230478</t>
  </si>
  <si>
    <t>Brent Morin: I'm Brent Morin</t>
  </si>
  <si>
    <t>In a witty solo show, Brent Morin serves up infectious laughs on the agony of puberty, hot guy problems and the time a girl dumped him for a magician.</t>
  </si>
  <si>
    <t>tt5280664</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</si>
  <si>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</si>
  <si>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</si>
  <si>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</si>
  <si>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</si>
  <si>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tm350374</t>
  </si>
  <si>
    <t>Saawan</t>
  </si>
  <si>
    <t>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t>
  </si>
  <si>
    <t>tt5580778</t>
  </si>
  <si>
    <t>tm233570</t>
  </si>
  <si>
    <t>Beauty and the Bestie</t>
  </si>
  <si>
    <t>For an important case, a policeman needs the help of his former best friend to impersonate the daughter of a foreign dignitary in a beauty pageant.</t>
  </si>
  <si>
    <t>tt4842270</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</si>
  <si>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</si>
  <si>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</si>
  <si>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</si>
  <si>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</si>
  <si>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tm533845</t>
  </si>
  <si>
    <t>Sam Kinison: The Scream Continues</t>
  </si>
  <si>
    <t>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t>
  </si>
  <si>
    <t>tt6069058</t>
  </si>
  <si>
    <t>ts84542</t>
  </si>
  <si>
    <t>Magic Cellphone</t>
  </si>
  <si>
    <t>The drama revolves around the romance between an ordinary guy and a girl group member.</t>
  </si>
  <si>
    <t>tt7162434</t>
  </si>
  <si>
    <t>tm242906</t>
  </si>
  <si>
    <t>Sila Samayangalil</t>
  </si>
  <si>
    <t>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t>
  </si>
  <si>
    <t>tt5877882</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</si>
  <si>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</si>
  <si>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</si>
  <si>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</si>
  <si>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</si>
  <si>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tm236705</t>
  </si>
  <si>
    <t>Ricardo O'Farrill: Abrazo Genial</t>
  </si>
  <si>
    <t>Ricardo O'Farrill brings his sharp, observational humor to the stage with a relentless sarcasm and specific Mexican sensibility. Prepare for mockery.</t>
  </si>
  <si>
    <t>tt5547496</t>
  </si>
  <si>
    <t>tm232947</t>
  </si>
  <si>
    <t>Brahman Naman</t>
  </si>
  <si>
    <t>This homage to 1980s teen sex comedies follows a college quiz bowl champion who knows almost everything -- except how to talk to women.</t>
  </si>
  <si>
    <t>tt5240748</t>
  </si>
  <si>
    <t>tm233121</t>
  </si>
  <si>
    <t>Dedemin FiÃ…Å¸i</t>
  </si>
  <si>
    <t>Estranged family members re-unite to determine whether to pull the family patriarch out of life support or not.</t>
  </si>
  <si>
    <t>tt5191238</t>
  </si>
  <si>
    <t>tm245791</t>
  </si>
  <si>
    <t>My Stupid Boss</t>
  </si>
  <si>
    <t>After moving to Kuala Lumpur, Diana lands a secretary job at an ironworks owned by her husband's old college friend, possibly the world's worst boss.</t>
  </si>
  <si>
    <t>tt5514296</t>
  </si>
  <si>
    <t>tm244577</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</si>
  <si>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beautyÃ¢â‚¬â„¢s heart. Therefore this romance slowly bloomed. ~~ Movie adapted from the novel by Gu Man.</t>
  </si>
  <si>
    <t>tt6093452</t>
  </si>
  <si>
    <t>tm409220</t>
  </si>
  <si>
    <t>Ojukokoro (Greed)</t>
  </si>
  <si>
    <t>Ojukokoro tells the story of what happens when a broke manager in a money laundering petrol station, decides to rob the petrol station that employs him but along this journey finds out that there are different kinds of criminals that are also interested in the same cash.</t>
  </si>
  <si>
    <t>tt6660922</t>
  </si>
  <si>
    <t>tm549892</t>
  </si>
  <si>
    <t>Aerials</t>
  </si>
  <si>
    <t>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t>
  </si>
  <si>
    <t>tt5314138</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</si>
  <si>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</si>
  <si>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</si>
  <si>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</si>
  <si>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</si>
  <si>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tm257141</t>
  </si>
  <si>
    <t>Cedric the Entertainer: Live from the Ville</t>
  </si>
  <si>
    <t>Donning his signature suit and fedora, the dapper comic offers a unique spin on getting old, the presidential election and "Honky Tonk Badonkadonk."</t>
  </si>
  <si>
    <t>tt5753806</t>
  </si>
  <si>
    <t>tm244635</t>
  </si>
  <si>
    <t>The Blind Christ</t>
  </si>
  <si>
    <t>Michael is an inhabitant of a remote village in the Chilean desert. But not any inhabitant. He is Christ.</t>
  </si>
  <si>
    <t>tt4778424</t>
  </si>
  <si>
    <t>tm456667</t>
  </si>
  <si>
    <t>Black</t>
  </si>
  <si>
    <t>A boy. Who has no identity. One day, he want to change but this is almost over.</t>
  </si>
  <si>
    <t>tt7254796</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</si>
  <si>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</si>
  <si>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</si>
  <si>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</si>
  <si>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</si>
  <si>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</si>
  <si>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</si>
  <si>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</si>
  <si>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</si>
  <si>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tm286268</t>
  </si>
  <si>
    <t>#Rucker50</t>
  </si>
  <si>
    <t>The celebratory explosion of basketball history makers, legend shakers and lawbreakers; juxtaposed against important events in Civil &amp; Human Rights. The 50 years of The Rucker's ripples reverberate throughout Basketball, Hip-Hop, Harlem, and life.</t>
  </si>
  <si>
    <t>tt6475636</t>
  </si>
  <si>
    <t>tm244380</t>
  </si>
  <si>
    <t>Barcelona: A Love Untold</t>
  </si>
  <si>
    <t>Ely, a young man who can't get over Celine, his past love, meets Mia, a young woman who escaped from a painful past in the Philippines and is trying her luck to rebuild her life in Spain. They meet. They fall in love. But can they overcome the hurt of the past to have a future together?</t>
  </si>
  <si>
    <t>tt5755912</t>
  </si>
  <si>
    <t>tm540757</t>
  </si>
  <si>
    <t>Project Marathwada</t>
  </si>
  <si>
    <t>An indebted old farmer Tukaram wants to get justice for his son who commits suicide. But when Tukaram's pleas fall on deaf ears, he is forced to take a drastic step to ensure that his voice is heard, loud and clear, by the nation.</t>
  </si>
  <si>
    <t>tt5714802</t>
  </si>
  <si>
    <t>tm267112</t>
  </si>
  <si>
    <t>Gang of the Caribbean</t>
  </si>
  <si>
    <t>A gun to be heard, a pen to make yourself understood. The identical course of four young West Indians men who arrived to Paris in the 70's.</t>
  </si>
  <si>
    <t>tt2174084</t>
  </si>
  <si>
    <t>tm245042</t>
  </si>
  <si>
    <t>Budhia Singh: Born to Run</t>
  </si>
  <si>
    <t>Budhia Singh Ã¢â‚¬â€œ Born To Run is an upcoming 2016 Indian biographical sports film directed by Soumendra Padhi. It is based on Budhia Singh, who ran 48 marathons Ã¢â‚¬â€ one of which was from Bhubaneshwar to Puri, when he was a five-year-old.</t>
  </si>
  <si>
    <t>tt5805252</t>
  </si>
  <si>
    <t>tm198786</t>
  </si>
  <si>
    <t>Crazy Beautiful You</t>
  </si>
  <si>
    <t>A bad girl and a province boy found love in the state of being broken and in the process of healing.</t>
  </si>
  <si>
    <t>tt4377918</t>
  </si>
  <si>
    <t>tm226320</t>
  </si>
  <si>
    <t>Kara Bela</t>
  </si>
  <si>
    <t>After the death of his wife and father, Kudret, who has always lived by the book, decides to go on a road trip to save a girl.</t>
  </si>
  <si>
    <t>tt5274684</t>
  </si>
  <si>
    <t>tm424879</t>
  </si>
  <si>
    <t>Road To High &amp; Low</t>
  </si>
  <si>
    <t>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t>
  </si>
  <si>
    <t>tt5659164</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</si>
  <si>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</si>
  <si>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</si>
  <si>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</si>
  <si>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</si>
  <si>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tm214589</t>
  </si>
  <si>
    <t>The Breakup Playlist</t>
  </si>
  <si>
    <t>A story about an aspiring professional singer and a rock singer who collaborates in a song. As they work on their song, they start to develop feelings for each other.</t>
  </si>
  <si>
    <t>tt4628812</t>
  </si>
  <si>
    <t>ts35963</t>
  </si>
  <si>
    <t>Singles Villa</t>
  </si>
  <si>
    <t>Love thy neighbor? Think again! Singles Villa may be the hottest apartment complex around, but all its tenants face eviction if they fall in love with one another. Residents Qiao Sheng Yu and Jiang Ke Xin agree to these terms Ã¢â‚¬â€ up until they fall in love, that is. On top of making sure that whatever happens behind closed doors stays behind closed doors, things get even trickier for these loving neighbors when Ke Xin's former sweetheart Chi Bo Yuan turns up on her doorstep.</t>
  </si>
  <si>
    <t>tt5053036</t>
  </si>
  <si>
    <t>tm279828</t>
  </si>
  <si>
    <t>Vince &amp; Kath &amp; James</t>
  </si>
  <si>
    <t>The film is based on Vince and Kath, an online series written by Jenny Ruth Almocera, which went viral, that told the story of two lovestruck teens, Vince and Kath, through text messages.</t>
  </si>
  <si>
    <t>tt6271264</t>
  </si>
  <si>
    <t>tm571645</t>
  </si>
  <si>
    <t>Sommore: The Reign Continues</t>
  </si>
  <si>
    <t>Self-proclaimed "Queen of Comedy" Sommore storms the stage to deliver a riotous stand-up performance in Charlotte, North Carolina.</t>
  </si>
  <si>
    <t>tt4172758</t>
  </si>
  <si>
    <t>tm247159</t>
  </si>
  <si>
    <t>The Last Egg</t>
  </si>
  <si>
    <t>Tensions rise and untold secrets surface for three royals sisters when a family treasure is stolen the night before an antique auction.</t>
  </si>
  <si>
    <t>tt5357902</t>
  </si>
  <si>
    <t>tm295349</t>
  </si>
  <si>
    <t>Ricardo O'Farrill: abrazo navideÃƒÂ±o</t>
  </si>
  <si>
    <t>Whether it's Rudolph's nose cancer or heated tree-decorating fights, he tackles Christmas with edgy, biting humor.</t>
  </si>
  <si>
    <t>tt6475778</t>
  </si>
  <si>
    <t>tm205333</t>
  </si>
  <si>
    <t>You're My Boss</t>
  </si>
  <si>
    <t>A woman who is looking for acceptance, who's looking for love, who wants to be appreciated and who wants to belong find what she's looking for from her personal assistant.</t>
  </si>
  <si>
    <t>tt4489160</t>
  </si>
  <si>
    <t>tm231911</t>
  </si>
  <si>
    <t>Everyday I Love You</t>
  </si>
  <si>
    <t>Two people bound together in the same road and fall for each other in an unexpected way.</t>
  </si>
  <si>
    <t>tt4944460</t>
  </si>
  <si>
    <t>tm139590</t>
  </si>
  <si>
    <t>Triumph in the Skies</t>
  </si>
  <si>
    <t>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t>
  </si>
  <si>
    <t>tt1929433</t>
  </si>
  <si>
    <t>tm283909</t>
  </si>
  <si>
    <t>The Super Parental Guardians</t>
  </si>
  <si>
    <t>A family movie that revolves around unlikely "parents"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t>
  </si>
  <si>
    <t>tt6271110</t>
  </si>
  <si>
    <t>tm407961</t>
  </si>
  <si>
    <t>Gbomo Gbomo Express</t>
  </si>
  <si>
    <t>A record label executive has a celebratory night out and meets a beautiful socialite. This night out finds him in the hands of some desperate thugs, out for a ransom in exchange for his freedom.</t>
  </si>
  <si>
    <t>tt4527090</t>
  </si>
  <si>
    <t>tm207734</t>
  </si>
  <si>
    <t>Chris D'Elia: Incorrigible</t>
  </si>
  <si>
    <t>Comedian and actor Chris DÃ¢â‚¬â„¢Elia, known for his dynamic physical comedy, explains why the NFL would be way more entertaining if it were real lions, bears and Vikings battling each other, that babies are the worst prize ever, and that you should never ask a Cuban directions unless youÃ¢â‚¬â„¢re ready for the best time of your life.</t>
  </si>
  <si>
    <t>tt4624852</t>
  </si>
  <si>
    <t>tm247396</t>
  </si>
  <si>
    <t>Virunga: Gorillas in Peril</t>
  </si>
  <si>
    <t>A behind-the-scenes documentary about the gorillas featured in the film Virunga.</t>
  </si>
  <si>
    <t>tt4677816</t>
  </si>
  <si>
    <t>tm225416</t>
  </si>
  <si>
    <t>Janoskians: Untold and Untrue</t>
  </si>
  <si>
    <t>A history of the Australia comedy troupe The Janoskians leading up to their live performance at Wembley Stadium.</t>
  </si>
  <si>
    <t>tt4841640</t>
  </si>
  <si>
    <t>tm282988</t>
  </si>
  <si>
    <t>Dieter Nuhr: Nuhr in Berlin</t>
  </si>
  <si>
    <t>Dieter Nuhr: Nuhr in Berlin: A Netflix Original  The cerebral and popular German cabaret comic expounds his theories on gender norms, primal instincts and a decidedly gastrointestinal Big Bang.</t>
  </si>
  <si>
    <t>tt6959666</t>
  </si>
  <si>
    <t>tm246810</t>
  </si>
  <si>
    <t>Santa Banta Pvt Ltd</t>
  </si>
  <si>
    <t>Two friends and their sweet and endearing misadventures and one of these misadventures sees them land in the middle of a kidnapping investigation.</t>
  </si>
  <si>
    <t>tt2909396</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</si>
  <si>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</si>
  <si>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</si>
  <si>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</si>
  <si>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</si>
  <si>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tm252609</t>
  </si>
  <si>
    <t>'76</t>
  </si>
  <si>
    <t>Nollywood superstars Ramsey Nouah, Rita Dominic, and Chidi Mokeme headline this gripping drama set against the backdrop of the attempted 1976 military coup against the government of General Murtala Mohammed.</t>
  </si>
  <si>
    <t>tt2385126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</si>
  <si>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</si>
  <si>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</si>
  <si>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</si>
  <si>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</si>
  <si>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tm528287</t>
  </si>
  <si>
    <t>Chhota Bheem in African Safari</t>
  </si>
  <si>
    <t>The kids visit Africa to see how the tribals live in harmony with nature. But when they reach, they see that the place has been taken over by the chieftain Hatari. Persistent drought is just one effect of his magical powers. Bheem realizes that they must first address the evil magic.</t>
  </si>
  <si>
    <t>tt6418390</t>
  </si>
  <si>
    <t>tm562821</t>
  </si>
  <si>
    <t>Grandmother's Farm Part 2</t>
  </si>
  <si>
    <t>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t>
  </si>
  <si>
    <t>tt4658908</t>
  </si>
  <si>
    <t>tm244041</t>
  </si>
  <si>
    <t>Jandino: Whatever it Takes</t>
  </si>
  <si>
    <t>Jandino Asporaat riffs on the challenges of raising kids and serenades the audience with a rousing rendition of "Sex on Fire" in his comedy show.</t>
  </si>
  <si>
    <t>tt6999080</t>
  </si>
  <si>
    <t>tm272666</t>
  </si>
  <si>
    <t>The Unmarried Wife</t>
  </si>
  <si>
    <t>A woman is torn between trying to save her failing marriage or pursuing the possibility of a new love.</t>
  </si>
  <si>
    <t>tt5755796</t>
  </si>
  <si>
    <t>tm219739</t>
  </si>
  <si>
    <t>The Love Affair</t>
  </si>
  <si>
    <t>Often in the backseat and a second priority to her partner, a lawyer decides to end her relationship and focuses on herself with a help of a man out of her league.</t>
  </si>
  <si>
    <t>tt4202506</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</si>
  <si>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</si>
  <si>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</si>
  <si>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naÃƒÂ¯ve and trusting young woman is his mother's best friend! When Che realizes that anything he does in the year 1989 could alter his motherÃ¢â‚¬â„¢s future, will he do anything to alter the course of his own life?</t>
  </si>
  <si>
    <t>tt6273088</t>
  </si>
  <si>
    <t>tm232090</t>
  </si>
  <si>
    <t>Snervous Tyler Oakley</t>
  </si>
  <si>
    <t>After eight years of sharing snippets of his life online, see the intimate truth of Tyler Oakley's relationship with family, followers and fame on his sold out international tour.</t>
  </si>
  <si>
    <t>tt5073746</t>
  </si>
  <si>
    <t>tm317850</t>
  </si>
  <si>
    <t>Meet The in-Laws</t>
  </si>
  <si>
    <t>A Yoruba man proposes to his Igbo girlfriend, but when the news eventually reaches their parents, their reactions arenÃ¢â‚¬â„¢t exactly what they expected due to tribal prejudice. Rivalry between the two families begins, but the couple are adamant on their love prevailing. Starring Kenneth Okolie, Adeniyi Johnson, Tina Mba, Dele Odule, Lilian Esoro, Amaechi Muonagor, Blessing Onwukwe, Dickson Godwin and NEDU</t>
  </si>
  <si>
    <t>tt8332742</t>
  </si>
  <si>
    <t>tm235005</t>
  </si>
  <si>
    <t>Oloibiri</t>
  </si>
  <si>
    <t>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TimipreÃ¢â‚¬â„¢s generation of doing nothing whilst their land was exploited and plundered. (Amarachukwu Iwuala)</t>
  </si>
  <si>
    <t>tt8007138</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</si>
  <si>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</si>
  <si>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</si>
  <si>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ZaferÃ¢â‚¬â„¢s plans yield no result. Can Zafer understand the meaning of true love before the final whistle blows?</t>
  </si>
  <si>
    <t>tt6379048</t>
  </si>
  <si>
    <t>ts83535</t>
  </si>
  <si>
    <t>Popples</t>
  </si>
  <si>
    <t>The adorable Best Popple Pals love helping their friends and neighbors, but every time they do it seems to backfire in hilarious ways.</t>
  </si>
  <si>
    <t>tt4210022</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</si>
  <si>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</si>
  <si>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</si>
  <si>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</si>
  <si>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</si>
  <si>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tm245050</t>
  </si>
  <si>
    <t>The Arbitration</t>
  </si>
  <si>
    <t>TIFF Rising Stars OC Ukeje and Somkele Iyamah-Idhalama join a stellar cast of Nollywood heavyweights in this whip-smart courtroom drama about lust, betrayal, and the price of ambition.</t>
  </si>
  <si>
    <t>tt5811182</t>
  </si>
  <si>
    <t>tm212909</t>
  </si>
  <si>
    <t>Just the Way You Are</t>
  </si>
  <si>
    <t>Drake gets into a betting game with his best friend which involves courting the unsuspecting Sophia. When Sophia finally falls for him Drake must tell her that everything was just a game, a bet.</t>
  </si>
  <si>
    <t>tt3837166</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</si>
  <si>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</si>
  <si>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</si>
  <si>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Jung-HanÃ¢â‚¬â„¢s first love.</t>
  </si>
  <si>
    <t>tt5546516</t>
  </si>
  <si>
    <t>ts83449</t>
  </si>
  <si>
    <t>Love Storm</t>
  </si>
  <si>
    <t>Three grown siblings must rethink their idea of family when they learn their parents are getting divorced and have their eyes on new partners.</t>
  </si>
  <si>
    <t>tt6093070</t>
  </si>
  <si>
    <t>tm271333</t>
  </si>
  <si>
    <t>The Third Party</t>
  </si>
  <si>
    <t>Faced with unfortunate complications beyond her control, go-getter events manager Andi Medina has no other person to turn to. She is then forced to reconnect with her ex-boyfriend, cosmetic surgeon Max Labarador. Much to AndiÃ¢â‚¬â„¢s shock, Max is already in a three-year live-in relationship with pediatric oncologist Christian Pilar. With nowhere else to go and left with no other options, she agrees to live with the couple Ã¢â‚¬â€œ both parties agreeing into a deal that will change the course of their lives and hearts.</t>
  </si>
  <si>
    <t>tt6088634</t>
  </si>
  <si>
    <t>tm421382</t>
  </si>
  <si>
    <t>Lakeeran</t>
  </si>
  <si>
    <t>Upset over his role in the accidental death of a Sikh, a young Punjabi man living abroad returns to India and falls for a widow whose husband died in similar circumstances.</t>
  </si>
  <si>
    <t>tt6115284</t>
  </si>
  <si>
    <t>tm368725</t>
  </si>
  <si>
    <t>Love Is a Story</t>
  </si>
  <si>
    <t>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t>
  </si>
  <si>
    <t>tt3764686</t>
  </si>
  <si>
    <t>tm234735</t>
  </si>
  <si>
    <t>Time Out</t>
  </si>
  <si>
    <t>The friendship, laughter and shared love between two brothers is tested when a 14-year-old boy is confronted with the complexities of a simple relationship.</t>
  </si>
  <si>
    <t>tt4396648</t>
  </si>
  <si>
    <t>tm239078</t>
  </si>
  <si>
    <t>Jada</t>
  </si>
  <si>
    <t>Jada is 7 years old. Jada lives alone on Venice Beach. By following her through a day in her life, the story of who she is, why she is there, and who the man is that has come looking for her unfolds.</t>
  </si>
  <si>
    <t>tt9769714</t>
  </si>
  <si>
    <t>ts53864</t>
  </si>
  <si>
    <t>Ozark</t>
  </si>
  <si>
    <t>A financial adviser drags his family from Chicago to the Missouri Ozarks, where he must launder $500 million in five years to appease a drug boss.</t>
  </si>
  <si>
    <t>tt5071412</t>
  </si>
  <si>
    <t>ts77795</t>
  </si>
  <si>
    <t>Derry Girls</t>
  </si>
  <si>
    <t>Amidst the political conflict of Northern Ireland in the 1990s, five high school students square off with the universal challenges of being a teenager.</t>
  </si>
  <si>
    <t>tt7120662</t>
  </si>
  <si>
    <t>ts56683</t>
  </si>
  <si>
    <t>The Sinner</t>
  </si>
  <si>
    <t>In a small New York town, a haunted detective hunts for answers about perplexing crimes while wrestling with his own demons.</t>
  </si>
  <si>
    <t>tt6048596</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</si>
  <si>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</si>
  <si>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</si>
  <si>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</si>
  <si>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</si>
  <si>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ts55668</t>
  </si>
  <si>
    <t>Dark</t>
  </si>
  <si>
    <t>A missing child causes four families to help each other for answers. What they could not imagine is that this mystery would be connected to innumerable other secrets of the small town.</t>
  </si>
  <si>
    <t>tt5753856</t>
  </si>
  <si>
    <t>tm310953</t>
  </si>
  <si>
    <t>Sorry to Bother You</t>
  </si>
  <si>
    <t>In an alternate present-day version of Oakland, black telemarketer Cassius Green discovers a magical key to professional success Ã¢â‚¬â€œ which propels him into a macabre universe.</t>
  </si>
  <si>
    <t>tt5688932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</si>
  <si>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</si>
  <si>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</si>
  <si>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</si>
  <si>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</si>
  <si>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tm244259</t>
  </si>
  <si>
    <t>Wind River</t>
  </si>
  <si>
    <t>An FBI agent teams with the town's veteran game tracker to investigate a murder that occurred on a Native American reservation.</t>
  </si>
  <si>
    <t>tt6185846</t>
  </si>
  <si>
    <t>tm315344</t>
  </si>
  <si>
    <t>Molly's Game</t>
  </si>
  <si>
    <t>Molly Bloom, a young skier and former Olympic hopeful becomes a successful entrepreneur (and a target of an FBI investigation) when she establishes a high-stakes, international poker game.</t>
  </si>
  <si>
    <t>tt4209788</t>
  </si>
  <si>
    <t>ts53023</t>
  </si>
  <si>
    <t>Riverdale</t>
  </si>
  <si>
    <t>Set in the present, the series offers a bold, subversive take on Archie, Betty, Veronica and their friends, exploring the surreality of small-town life, the darkness and weirdness bubbling beneath RiverdaleÃ¢â‚¬â„¢s wholesome facade.</t>
  </si>
  <si>
    <t>tt5420376</t>
  </si>
  <si>
    <t>ts81064</t>
  </si>
  <si>
    <t>Legacies</t>
  </si>
  <si>
    <t>In a place where young witches, vampires, and werewolves are nurtured to be their best selves in spite of their worst impulses, Klaus MikaelsonÃ¢â‚¬â„¢s daughter, 17-year-old Hope Mikaelson, Alaric SaltzmanÃ¢â‚¬â„¢s twins, Lizzie and Josie Saltzman, among others, come of age into heroes and villains at The Salvatore School for the Young and Gifted.</t>
  </si>
  <si>
    <t>tt8103070</t>
  </si>
  <si>
    <t>ts42405</t>
  </si>
  <si>
    <t>Mindhunter</t>
  </si>
  <si>
    <t>An agent in the FBI's Elite Serial Crime Unit develops profiling techniques as he pursues notorious serial killers and rapists.</t>
  </si>
  <si>
    <t>tt5290382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</si>
  <si>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</si>
  <si>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</si>
  <si>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</si>
  <si>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</si>
  <si>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</si>
  <si>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</si>
  <si>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</si>
  <si>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</si>
  <si>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tm315174</t>
  </si>
  <si>
    <t>Phantom Thread</t>
  </si>
  <si>
    <t>In 1950s London, renowned British dressmaker Reynolds Woodcock comes across Alma, a young, strong-willed woman, who soon becomes ever present in his life as his muse and lover.</t>
  </si>
  <si>
    <t>tt5776858</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</si>
  <si>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</si>
  <si>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</si>
  <si>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</si>
  <si>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</si>
  <si>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ts78305</t>
  </si>
  <si>
    <t>Elite</t>
  </si>
  <si>
    <t>When three working class kids enroll in the most exclusive school in Spain, the clash between the wealthy and the poor students leads to tragedy.</t>
  </si>
  <si>
    <t>tt7134908</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</si>
  <si>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</si>
  <si>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</si>
  <si>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</si>
  <si>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</si>
  <si>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ts79813</t>
  </si>
  <si>
    <t>You</t>
  </si>
  <si>
    <t>A dangerously charming, intensely obsessive young man goes to extreme measures to insert himself into the lives of those he is transfixed by.</t>
  </si>
  <si>
    <t>tt7335184</t>
  </si>
  <si>
    <t>ts77398</t>
  </si>
  <si>
    <t>Lost in Space</t>
  </si>
  <si>
    <t>After crash-landing on an alien planet, the Robinson family fights against all odds to survive and escape. But they're surrounded by hidden dangers.</t>
  </si>
  <si>
    <t>tt5232792</t>
  </si>
  <si>
    <t>ts56768</t>
  </si>
  <si>
    <t>Money Heist</t>
  </si>
  <si>
    <t>An unusual group of robbers attempt to carry out the most perfect robbery in Spanish history - stealing 2.4 billion euros from the Royal Mint of Spain.</t>
  </si>
  <si>
    <t>tt6468322</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</si>
  <si>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</si>
  <si>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</si>
  <si>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</si>
  <si>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</si>
  <si>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ts57120</t>
  </si>
  <si>
    <t>Good Girls</t>
  </si>
  <si>
    <t>Three "good girl" suburban wives and mothers suddenly find themselves in desperate circumstances and decide to stop playing it safe and risk everything to take their power back.</t>
  </si>
  <si>
    <t>tt6474378</t>
  </si>
  <si>
    <t>tm287684</t>
  </si>
  <si>
    <t>The Ritual</t>
  </si>
  <si>
    <t>A group of college friends reunite for a trip to the forest, but encounter a menacing presence in the woods that's stalking them.</t>
  </si>
  <si>
    <t>tt5638642</t>
  </si>
  <si>
    <t>ts81884</t>
  </si>
  <si>
    <t>A troubled war veteran is assigned to protect a controversial politician who may be the target of a terror plot.</t>
  </si>
  <si>
    <t>tt7493974</t>
  </si>
  <si>
    <t>ts75151</t>
  </si>
  <si>
    <t>Godless</t>
  </si>
  <si>
    <t>A ruthless outlaw terrorizes the West in search of a former member of his gang, whoÃ¢â‚¬â„¢s found a new life in a quiet town populated only by women.</t>
  </si>
  <si>
    <t>tt5516154</t>
  </si>
  <si>
    <t>ts54102</t>
  </si>
  <si>
    <t>Altered Carbon</t>
  </si>
  <si>
    <t>After 250 years on ice, a prisoner returns to life in a new body with one chance to win his freedom: by solving a mind-bending murder.</t>
  </si>
  <si>
    <t>tt2261227</t>
  </si>
  <si>
    <t>ts75097</t>
  </si>
  <si>
    <t>Maniac</t>
  </si>
  <si>
    <t>Two strangers are drawn to a mysterious pharmaceutical trial that will, they're assured, with no complications or side-effects whatsoever, solve all of their problems, permanently. Things do not go as planned.</t>
  </si>
  <si>
    <t>tt5580146</t>
  </si>
  <si>
    <t>ts84785</t>
  </si>
  <si>
    <t>Dirty John</t>
  </si>
  <si>
    <t>Anthology series in which each season is based on a true crime story featuring an epic tale of love gone wrong.</t>
  </si>
  <si>
    <t>tt15438396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</si>
  <si>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</si>
  <si>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</si>
  <si>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</si>
  <si>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</si>
  <si>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</si>
  <si>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</si>
  <si>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</si>
  <si>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</si>
  <si>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</si>
  <si>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</si>
  <si>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</si>
  <si>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</si>
  <si>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ts58433</t>
  </si>
  <si>
    <t>The Haunting of Hill House</t>
  </si>
  <si>
    <t>The Crains, a fractured family, confront haunting memories of their old home and the terrifying events that drove them from it.</t>
  </si>
  <si>
    <t>tt6763664</t>
  </si>
  <si>
    <t>ts57850</t>
  </si>
  <si>
    <t>HAPPY!</t>
  </si>
  <si>
    <t>Corrupt ex-cop turned hitman Nick Sax's life is changed forever by a relentlessly positive, imaginary blue winged horse named Happy.</t>
  </si>
  <si>
    <t>tt2452242</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</si>
  <si>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</si>
  <si>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</si>
  <si>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Ã¢â‚¬â€œ they face both the good and bad with grace and humour.</t>
  </si>
  <si>
    <t>tt6143796</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</si>
  <si>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</si>
  <si>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</si>
  <si>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</si>
  <si>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</si>
  <si>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ts79229</t>
  </si>
  <si>
    <t>Wild Wild Country</t>
  </si>
  <si>
    <t>When a controversial cult leader builds a utopian city in the Oregon desert, conflict with the locals escalates into a national scandal.</t>
  </si>
  <si>
    <t>tt7768848</t>
  </si>
  <si>
    <t>ts77955</t>
  </si>
  <si>
    <t>Somebody Feed Phil</t>
  </si>
  <si>
    <t>"Everybody Loves Raymond" creator Phil Rosenthal travels the globe to take in the local cuisine and culture of Bangkok, Lisbon, Mexico City and more.</t>
  </si>
  <si>
    <t>tt7752034</t>
  </si>
  <si>
    <t>ts75879</t>
  </si>
  <si>
    <t>Big Mouth</t>
  </si>
  <si>
    <t>Teenage friends find their lives upended by the wonders and horrors of puberty in this edgy comedy from real-life pals Nick Kroll and Andrew Goldberg.</t>
  </si>
  <si>
    <t>tt6524350</t>
  </si>
  <si>
    <t>tm420745</t>
  </si>
  <si>
    <t>How It Ends</t>
  </si>
  <si>
    <t>A desperate father tries to return home to his pregnant wife after a mysterious apocalyptic event turns everything to chaos.</t>
  </si>
  <si>
    <t>tt5246700</t>
  </si>
  <si>
    <t>ts57465</t>
  </si>
  <si>
    <t>Dynasty</t>
  </si>
  <si>
    <t>The reboot follows two of AmericaÃ¢â‚¬â„¢s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AmericaÃ¢â‚¬â„¢s most powerful class.</t>
  </si>
  <si>
    <t>tt6128300</t>
  </si>
  <si>
    <t>tm232500</t>
  </si>
  <si>
    <t>The Disaster Artist</t>
  </si>
  <si>
    <t>An aspiring actor in Hollywood meets an enigmatic stranger by the name of Tommy Wiseau, the meeting leads the actor down a path nobody could have predicted; creating the worst movie ever made.</t>
  </si>
  <si>
    <t>tt3521126</t>
  </si>
  <si>
    <t>ts54054</t>
  </si>
  <si>
    <t>Imposters</t>
  </si>
  <si>
    <t>Maddie, a persona shifting con-artist who is as beautiful as she is dangerous, leaves her unwitting victims tormented when they realize they have been used and robbed of everything Ã¢â‚¬â€œ including their hearts. But things get complicated when her former targets, Ezra, Richard, and Jules team up to track her down.</t>
  </si>
  <si>
    <t>tt5212822</t>
  </si>
  <si>
    <t>ts55982</t>
  </si>
  <si>
    <t>Anne with an E</t>
  </si>
  <si>
    <t>A coming-of-age story about an outsider who, against all odds and numerous challenges, fights for love and acceptance and for her place in the world. The series centers on a young orphaned girl in the late 1890Ã¢â‚¬â„¢s,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</si>
  <si>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</si>
  <si>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tm350379</t>
  </si>
  <si>
    <t>Ghostland</t>
  </si>
  <si>
    <t>A mother of two inherits a home from her aunt. On the first night in the new home she is confronted with murderous intruders and fights for her daughtersÃ¢â‚¬â„¢ lives. Sixteen years later the daughters reunite at the house, and that is when things get strange .Ã‚Â .Ã‚Â .</t>
  </si>
  <si>
    <t>tt6195094</t>
  </si>
  <si>
    <t>tm363103</t>
  </si>
  <si>
    <t>Perfect Bid: The Contestant Who Knew Too Much</t>
  </si>
  <si>
    <t>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t>
  </si>
  <si>
    <t>tt6854248</t>
  </si>
  <si>
    <t>ts58133</t>
  </si>
  <si>
    <t>Manhunt</t>
  </si>
  <si>
    <t>Inspired by actual events, this true crime anthology series takes a deep dive into the dark, twisted minds of terrorists and follows the brave souls who hunt them down.</t>
  </si>
  <si>
    <t>tt5618256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</si>
  <si>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</si>
  <si>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</si>
  <si>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</si>
  <si>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</si>
  <si>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tm244174</t>
  </si>
  <si>
    <t>Okja</t>
  </si>
  <si>
    <t>A young girl named Mija risks everything to prevent a powerful, multi-national company from kidnapping her best friend - a massive animal named Okja.</t>
  </si>
  <si>
    <t>tt3967856</t>
  </si>
  <si>
    <t>ts53545</t>
  </si>
  <si>
    <t>Santa Clarita Diet</t>
  </si>
  <si>
    <t>They're ordinary husband and wife realtors until she undergoes a dramatic change that sends them down a road of death and destruction. In a good way.</t>
  </si>
  <si>
    <t>tt5580540</t>
  </si>
  <si>
    <t>tm350</t>
  </si>
  <si>
    <t>The Bad Batch</t>
  </si>
  <si>
    <t>In a desert wasteland in Texas, a muscled cannibal breaks one important rule: donÃ¢â‚¬â„¢t play with your food.</t>
  </si>
  <si>
    <t>tt4334266</t>
  </si>
  <si>
    <t>ts84328</t>
  </si>
  <si>
    <t>The Bureau of Magical Things</t>
  </si>
  <si>
    <t>When ordinary teenager Kyra touches a mysterious book, she is transformed into a Tri-ling-Ã¢â‚¬â€œpart-human, part-fairy and part-elf. In addition to acquiring amazing magical powers, Kyra discovers a secret world of magic all around her.</t>
  </si>
  <si>
    <t>tt7153034</t>
  </si>
  <si>
    <t>ts53198</t>
  </si>
  <si>
    <t>One Day at a Time</t>
  </si>
  <si>
    <t>In a reimagining of the TV classic, a newly single Latina mother raises her teen daughter and tween son with the "help" of her old-school mom.</t>
  </si>
  <si>
    <t>tt5339440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</si>
  <si>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</si>
  <si>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</si>
  <si>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</si>
  <si>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</si>
  <si>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ts58367</t>
  </si>
  <si>
    <t>Safe</t>
  </si>
  <si>
    <t>After his daughter goes missing, a widower begins uncovering the dark secrets of the people closest to him.</t>
  </si>
  <si>
    <t>tt7902072</t>
  </si>
  <si>
    <t>ts55720</t>
  </si>
  <si>
    <t>GLOW</t>
  </si>
  <si>
    <t>In 1980s LA, a crew of misfits reinvent themselves as the Gorgeous Ladies of Wrestling.</t>
  </si>
  <si>
    <t>tt0784878</t>
  </si>
  <si>
    <t>ts77852</t>
  </si>
  <si>
    <t>Trolls: The Beat Goes On!</t>
  </si>
  <si>
    <t>Queen Poppy tries to keep Troll Village's peace with the Bergens by inviting them to parties, playing their sports and preventing crime.</t>
  </si>
  <si>
    <t>tt7539608</t>
  </si>
  <si>
    <t>ts78430</t>
  </si>
  <si>
    <t>Collateral</t>
  </si>
  <si>
    <t>When a pizza delivery driver is shot dead in south London, a tenacious detective goes after the people traffickers behind his murder and unravels a conspiracy that goes to the top.</t>
  </si>
  <si>
    <t>tt6729080</t>
  </si>
  <si>
    <t>tm210043</t>
  </si>
  <si>
    <t>Shot Caller</t>
  </si>
  <si>
    <t>A newly-released prison gangster is forced by the leaders of his gang to orchestrate a major crime with a brutal rival gang on the streets of Southern California.</t>
  </si>
  <si>
    <t>tt4633690</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</si>
  <si>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</si>
  <si>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</si>
  <si>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</si>
  <si>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</si>
  <si>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</si>
  <si>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</si>
  <si>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</si>
  <si>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</si>
  <si>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ts82849</t>
  </si>
  <si>
    <t>The Kominsky Method</t>
  </si>
  <si>
    <t>An aging actor, who long ago enjoyed a brush with fame, makes his living as an acting coach.</t>
  </si>
  <si>
    <t>tt7255502</t>
  </si>
  <si>
    <t>ts74809</t>
  </si>
  <si>
    <t>Knightfall</t>
  </si>
  <si>
    <t>Go deep into the clandestine world of the legendary brotherhood of warrior monks known as The Knights Templar.</t>
  </si>
  <si>
    <t>tt4555364</t>
  </si>
  <si>
    <t>ts56969</t>
  </si>
  <si>
    <t>Atypical</t>
  </si>
  <si>
    <t>Sam, an 18-year-old on the autism spectrum, takes a funny, yet painful, journey of self-discovery for love and independence and upends his family.</t>
  </si>
  <si>
    <t>tt6315640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</si>
  <si>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</si>
  <si>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</si>
  <si>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</si>
  <si>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</si>
  <si>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tm288499</t>
  </si>
  <si>
    <t>Roma</t>
  </si>
  <si>
    <t>In 1970s Mexico City, two domestic workers help a mother of four while her husband is away for an extended period of time.</t>
  </si>
  <si>
    <t>tt6155172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</si>
  <si>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</si>
  <si>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</si>
  <si>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</si>
  <si>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</si>
  <si>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tm299741</t>
  </si>
  <si>
    <t>Crooked House</t>
  </si>
  <si>
    <t>A private investigator helps a former flame solve the murder of her wealthy grandfather, who lived in a sprawling estate surrounded by his idiosyncratic family.</t>
  </si>
  <si>
    <t>tt1869347</t>
  </si>
  <si>
    <t>ts39015</t>
  </si>
  <si>
    <t>A Series of Unfortunate Events</t>
  </si>
  <si>
    <t>The orphaned Baudelaire children face trials, tribulations and the evil Count Olaf, all in their quest to uncover the secret of their parents' death.</t>
  </si>
  <si>
    <t>tt4834206</t>
  </si>
  <si>
    <t>tm244191</t>
  </si>
  <si>
    <t>The Beguiled</t>
  </si>
  <si>
    <t>During the Civil War, at a Southern girlsÃ¢â‚¬â„¢ boarding school, young women take in an injured enemy soldier. As they provide refuge and tend to his wounds, the house is taken over with sexual tension and dangerous rivalries, and taboos are broken in an unexpected turn of events.</t>
  </si>
  <si>
    <t>tt5592248</t>
  </si>
  <si>
    <t>ts74816</t>
  </si>
  <si>
    <t>American Vandal</t>
  </si>
  <si>
    <t>A true-crime satire that explores the aftermath of a costly high school prank that left twenty-seven faculty cars vandalized with phallic images.</t>
  </si>
  <si>
    <t>tt6877772</t>
  </si>
  <si>
    <t>ts52821</t>
  </si>
  <si>
    <t>Watership Down</t>
  </si>
  <si>
    <t>Fleeing their doomed warren, a group of rabbits struggle to find and defend a new home.</t>
  </si>
  <si>
    <t>tt5670764</t>
  </si>
  <si>
    <t>ts77563</t>
  </si>
  <si>
    <t>Mystery Science Theater 3000</t>
  </si>
  <si>
    <t>The cult hit returns! Captured by mad scientists, new host Jonah survives a blitz of cheesy B movies by riffing on them with his funny robot pals.</t>
  </si>
  <si>
    <t>tt6782014</t>
  </si>
  <si>
    <t>ts80856</t>
  </si>
  <si>
    <t>Chilling Adventures of Sabrina</t>
  </si>
  <si>
    <t>As her 16th birthday nears, Sabrina must choose between the witch world of her family and the human world of her friends. Based on the Archie comic.</t>
  </si>
  <si>
    <t>tt7569592</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</si>
  <si>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</si>
  <si>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</si>
  <si>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</si>
  <si>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</si>
  <si>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tm233482</t>
  </si>
  <si>
    <t>The Foreigner</t>
  </si>
  <si>
    <t>Quan is a humble London businessman whose long-buried past erupts in a revenge-fueled vendetta when the only person left for him to love Ã¢â‚¬â€œ his teenage daughter Ã¢â‚¬â€œ dies in an Irish Republican Army car bombing. His relentless search to find the terrorists leads to a cat-and-mouse conflict with a British government official whose own past may hold the clues to the identities of the elusive killers.</t>
  </si>
  <si>
    <t>tt4759848</t>
  </si>
  <si>
    <t>tm271951</t>
  </si>
  <si>
    <t>Apostle</t>
  </si>
  <si>
    <t>In 1905, a man travels to a remote island in search of his missing sister who has been kidnapped by a mysterious religious cult.</t>
  </si>
  <si>
    <t>tt6217306</t>
  </si>
  <si>
    <t>tm311815</t>
  </si>
  <si>
    <t>Icarus</t>
  </si>
  <si>
    <t>While investigating the furtive world of illegal doping in sports, director Bryan Fogel connects with renegade Russian scientist Dr. Grigory RodchenkovÃ¢â‚¬â€a pillar of his countryÃ¢â‚¬â„¢s Ã¢â‚¬Å“anti-dopingÃ¢â‚¬Â program. Over dozens of Skype calls, urine samples, and badly administered hormone injections, Fogel and Rodchenkov grow closer despite shocking allegations that place Rodchenkov at the center of RussiaÃ¢â‚¬â„¢s state-sponsored Olympic doping program.</t>
  </si>
  <si>
    <t>tt6333060</t>
  </si>
  <si>
    <t>tm371380</t>
  </si>
  <si>
    <t>The Package</t>
  </si>
  <si>
    <t>When a group of teenagers goes on a spring break camping trip, an unfortunate accident sets off a race to save their friendÃ¢â‚¬â„¢s most prized possession.</t>
  </si>
  <si>
    <t>tt7525778</t>
  </si>
  <si>
    <t>ts76869</t>
  </si>
  <si>
    <t>Violet Evergarden</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</si>
  <si>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
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</si>
  <si>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tt7078180</t>
  </si>
  <si>
    <t>ts82526</t>
  </si>
  <si>
    <t>Narcos: Mexico</t>
  </si>
  <si>
    <t>See the rise of the Guadalajara Cartel as an American DEA agent learns the danger of targeting narcos in 1980s Mexico.</t>
  </si>
  <si>
    <t>tt8714904</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</si>
  <si>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</si>
  <si>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</si>
  <si>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</si>
  <si>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</si>
  <si>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ts72247</t>
  </si>
  <si>
    <t>Disenchantment</t>
  </si>
  <si>
    <t>Set in a ruined medieval city called Dreamland, Disenchantment follows the grubby adventures of a hard-drinking princess, her feisty elf companion and her personal demon.</t>
  </si>
  <si>
    <t>tt5363918</t>
  </si>
  <si>
    <t>tm266666</t>
  </si>
  <si>
    <t>Gerald's Game</t>
  </si>
  <si>
    <t>When her husband's sex game goes wrong, Jessie (who is handcuffed to a bed in a remote lake house) faces warped visions, dark secrets and a dire choice.</t>
  </si>
  <si>
    <t>tt3748172</t>
  </si>
  <si>
    <t>tm435086</t>
  </si>
  <si>
    <t>Level 16</t>
  </si>
  <si>
    <t>The teenage girls of Vestalis Academy are meticulously trained in the art of being Ã¢â‚¬Å“clean girls,Ã¢â‚¬Â practicing the virtues of perfect femininity. But what exactly are they being trained for? Vivien intends to find out.</t>
  </si>
  <si>
    <t>tt4006302</t>
  </si>
  <si>
    <t>ts82189</t>
  </si>
  <si>
    <t>BAKI</t>
  </si>
  <si>
    <t>While martial arts champion Baki Hanma trains hard to surpass his legendary father, five violent death row inmates descend upon Tokyo to take him on.</t>
  </si>
  <si>
    <t>tt6357658</t>
  </si>
  <si>
    <t>tm267401</t>
  </si>
  <si>
    <t>The Invisible Guest</t>
  </si>
  <si>
    <t>Barcelona, Spain. AdriÃƒÂ¡n Doria, a young and successful businessman accused of murder, meets one night with Virginia Goodman, an expert interrogation lawyer, in order to devise a defense strategy.</t>
  </si>
  <si>
    <t>tt4857264</t>
  </si>
  <si>
    <t>tm239286</t>
  </si>
  <si>
    <t>The Cloverfield Paradox</t>
  </si>
  <si>
    <t>Orbiting above a planet on the brink of war, scientists test a device to solve an energy crisis and end up face-to-face with a dark alternate reality.</t>
  </si>
  <si>
    <t>tt2548396</t>
  </si>
  <si>
    <t>tm273294</t>
  </si>
  <si>
    <t>I Don't Feel at Home in This World Anymore</t>
  </si>
  <si>
    <t>When a depressed woman is burglarized, she finds a new sense of purpose by tracking down the thieves alongside her obnoxious neighbor. But they soon find themselves dangerously out of their depth against a pack of degenerate criminals.</t>
  </si>
  <si>
    <t>tt6149822</t>
  </si>
  <si>
    <t>ts74823</t>
  </si>
  <si>
    <t>Wet Hot American Summer: Ten Years Later</t>
  </si>
  <si>
    <t>A decade after their wild summer as junior counselors, the gang reunites for a weekend of bonding, hanky-panky and hair-raising adventures.</t>
  </si>
  <si>
    <t>tt5669272</t>
  </si>
  <si>
    <t>tm414285</t>
  </si>
  <si>
    <t>Abducted in Plain Sight</t>
  </si>
  <si>
    <t>In 1974, 12-year-old Jan Broberg is abducted from a small church-going community in Idaho by a trusted neighbour and close family friend.</t>
  </si>
  <si>
    <t>tt6098534</t>
  </si>
  <si>
    <t>tm244192</t>
  </si>
  <si>
    <t>Annabelle: Creation</t>
  </si>
  <si>
    <t>Several years after the tragic death of their little girl, a doll maker and his wife welcome a nun and several girls from a shuttered orphanage into their home, soon becoming the target of the doll maker's possessed creationÃ¢â‚¬â€Annabelle.</t>
  </si>
  <si>
    <t>tt5140878</t>
  </si>
  <si>
    <t>ts77197</t>
  </si>
  <si>
    <t>Seven Seconds</t>
  </si>
  <si>
    <t>Tensions run high between African American citizens and Caucasian cops in Jersey City when a teenage African American boy is critically injured by a cop.</t>
  </si>
  <si>
    <t>tt6297682</t>
  </si>
  <si>
    <t>tm419595</t>
  </si>
  <si>
    <t>The Witch: Part 1. The Subversion</t>
  </si>
  <si>
    <t>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t>
  </si>
  <si>
    <t>tt8574252</t>
  </si>
  <si>
    <t>tm346943</t>
  </si>
  <si>
    <t>Kodachrome</t>
  </si>
  <si>
    <t>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t>
  </si>
  <si>
    <t>tt1880399</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</si>
  <si>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</si>
  <si>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</si>
  <si>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</si>
  <si>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</si>
  <si>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tm371900</t>
  </si>
  <si>
    <t>Calibre</t>
  </si>
  <si>
    <t>Two lifelong friends head up to an isolated Scottish Highlands village for a weekend hunting trip that descends into a never-ending nightmare as they attempt to cover up a horrific hunting accident.</t>
  </si>
  <si>
    <t>tt6218358</t>
  </si>
  <si>
    <t>ts312241</t>
  </si>
  <si>
    <t>Oats Studios</t>
  </si>
  <si>
    <t>A compilation of shorts, diverse experimental content and more weird stuff spread directly from the devious mind of the South African film director Neill Blomkamp.</t>
  </si>
  <si>
    <t>tt16351432</t>
  </si>
  <si>
    <t>ts121489</t>
  </si>
  <si>
    <t>Two Sentence Horror Stories</t>
  </si>
  <si>
    <t>This anthology series of terror features diverse characters facing primal fears in spine-chilling situations that stretch past daily routine.</t>
  </si>
  <si>
    <t>tt6873926</t>
  </si>
  <si>
    <t>tm270895</t>
  </si>
  <si>
    <t>I Am Not Your Negro</t>
  </si>
  <si>
    <t>Working from the text of James BaldwinÃ¢â‚¬â„¢s unfinished final novel, director Raoul Peck creates a meditation on what it means to be Black in the United States.</t>
  </si>
  <si>
    <t>tt5804038</t>
  </si>
  <si>
    <t>ts55781</t>
  </si>
  <si>
    <t>Black Spot</t>
  </si>
  <si>
    <t>In the small bordertown of Villefranche, lost in the heart of a large forest, crime rate is six times higher than elsewhere in the area. Each new crime Major LaurÃƒÂ¨ne Weiss solves with the help of her unusual team makes her sink deeper and deeper into secrets of the area.</t>
  </si>
  <si>
    <t>tt6519410</t>
  </si>
  <si>
    <t>ts87369</t>
  </si>
  <si>
    <t>Rust Valley Restorers</t>
  </si>
  <si>
    <t>A crew of car lovers at a garage in the Rocky Mountains transforms abandoned heaps of rust into collectible classics.</t>
  </si>
  <si>
    <t>tt9498102</t>
  </si>
  <si>
    <t>tm374132</t>
  </si>
  <si>
    <t>Bird Box</t>
  </si>
  <si>
    <t>Five years after an ominous unseen presence drives most of society to suicide, a survivor and her two children make a desperate bid to reach safety.</t>
  </si>
  <si>
    <t>tt2737304</t>
  </si>
  <si>
    <t>ts78080</t>
  </si>
  <si>
    <t>Everything Sucks!</t>
  </si>
  <si>
    <t>It's 1996 in a town called Boring, Oregon, where high school misfits in the AV and drama clubs brave the ups and downs of teenage emotions in the VHS era.</t>
  </si>
  <si>
    <t>tt7078710</t>
  </si>
  <si>
    <t>tm244175</t>
  </si>
  <si>
    <t>The Zookeeper's Wife</t>
  </si>
  <si>
    <t>The account of keepers of the Warsaw Zoo, Jan and Antonina Zabinski, who helped save hundreds of people and animals during the Nazi invasion.</t>
  </si>
  <si>
    <t>tt1730768</t>
  </si>
  <si>
    <t>ts58307</t>
  </si>
  <si>
    <t>Bad Blood</t>
  </si>
  <si>
    <t>A dramatization of the life and death of Montreal mob boss Vito Rizzuto.</t>
  </si>
  <si>
    <t>tt6423364</t>
  </si>
  <si>
    <t>ts55645</t>
  </si>
  <si>
    <t>Five Came Back</t>
  </si>
  <si>
    <t>The extraordinary story of how Hollywood changed World War II Ã¢â‚¬â€œ and how World War II changed Hollywood, through the interwoven experiences of five legendary filmmakers who went to war to serve their country and bring the truth to the American people: John Ford, William Wyler, John Huston, Frank Capra, and George Stevens. Based on Mark HarrisÃ¢â‚¬â„¢ best-selling book, Ã¢â‚¬Å“Five Came Back: A Story of Hollywood and the Second World War.Ã¢â‚¬Â</t>
  </si>
  <si>
    <t>tt6587094</t>
  </si>
  <si>
    <t>tm319818</t>
  </si>
  <si>
    <t>Outlaw King</t>
  </si>
  <si>
    <t>Forced into exile by the English after being crowned King of Scotland, legendary warrior Robert the Bruce fights to reclaim the throne.</t>
  </si>
  <si>
    <t>tt6679794</t>
  </si>
  <si>
    <t>ts78558</t>
  </si>
  <si>
    <t>Queer Eye</t>
  </si>
  <si>
    <t>An all-new Ã¢â‚¬Å“Fab FiveÃ¢â‚¬Â advise men on fashion, grooming, food, culture and design in this modern reboot of the Emmy Award-winning reality series.</t>
  </si>
  <si>
    <t>tt7259746</t>
  </si>
  <si>
    <t>tm313683</t>
  </si>
  <si>
    <t>Veronica</t>
  </si>
  <si>
    <t>Madrid, June 1991. After celebrating a session of Ouija with her friends, VerÃƒÂ³nica is besieged by dangerous supernatural presences that threaten to harm her entire family.</t>
  </si>
  <si>
    <t>tt4276868</t>
  </si>
  <si>
    <t>ts79926</t>
  </si>
  <si>
    <t>James Acaster: Repertoire</t>
  </si>
  <si>
    <t>Offbeat comic James Acaster covers the strange, the mundane and everything in between in this collection of four wide-ranging stand-up specials.</t>
  </si>
  <si>
    <t>tt7818686</t>
  </si>
  <si>
    <t>ts56648</t>
  </si>
  <si>
    <t>The Keepers</t>
  </si>
  <si>
    <t>This docuseries examines the decades-old murder of Sister Catherine Cesnik and its suspected link to a priest accused of abuse.</t>
  </si>
  <si>
    <t>tt6792200</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</si>
  <si>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</si>
  <si>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</si>
  <si>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</si>
  <si>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</si>
  <si>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tm315340</t>
  </si>
  <si>
    <t>The Night Comes for Us</t>
  </si>
  <si>
    <t>After sparing a girl's life during a massacre, an elite Triad assassin is targeted by an onslaught of murderous gangsters.</t>
  </si>
  <si>
    <t>tt6116856</t>
  </si>
  <si>
    <t>ts42294</t>
  </si>
  <si>
    <t>13 Reasons Why</t>
  </si>
  <si>
    <t>After a teenage girl's perplexing suicide, a classmate receives a series of tapes that unravel the mystery of her tragic choice.</t>
  </si>
  <si>
    <t>tt1837492</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</si>
  <si>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</si>
  <si>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</si>
  <si>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isnÃ¢â‚¬â„¢t always rosy.</t>
  </si>
  <si>
    <t>tt7371868</t>
  </si>
  <si>
    <t>tm414887</t>
  </si>
  <si>
    <t>Destination Wedding</t>
  </si>
  <si>
    <t>Frank and LindsayÃ¢â‚¬â€two emotionally-broken strangersÃ¢â‚¬â€meet on the way to a destination wedding. Over the course of the weekend and against all odds, they find themselves drawn together even though they are initially repulsed by one another.</t>
  </si>
  <si>
    <t>tt6987770</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</si>
  <si>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</si>
  <si>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</si>
  <si>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spaceÃ¢â‚¬â€it's already on their ship.</t>
  </si>
  <si>
    <t>tt6903284</t>
  </si>
  <si>
    <t>tm420348</t>
  </si>
  <si>
    <t>Cam</t>
  </si>
  <si>
    <t>A young camgirl discovers that sheÃ¢â‚¬â„¢s inexplicably been replaced on her site with an exact replica of herself.</t>
  </si>
  <si>
    <t>tt8361028</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</si>
  <si>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</si>
  <si>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</si>
  <si>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</si>
  <si>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</si>
  <si>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tm244206</t>
  </si>
  <si>
    <t>The Meyerowitz Stories (New and Selected)</t>
  </si>
  <si>
    <t>An estranged family gathers together in New York for an event celebrating the artistic work of their father.</t>
  </si>
  <si>
    <t>tt5536736</t>
  </si>
  <si>
    <t>tm434202</t>
  </si>
  <si>
    <t>Malevolent</t>
  </si>
  <si>
    <t>A brother-sister team who fake paranormal encounters for cash get more than they bargained for when a job at a haunted estate turns very, very real.</t>
  </si>
  <si>
    <t>tt2386237</t>
  </si>
  <si>
    <t>tm280828</t>
  </si>
  <si>
    <t>The Babysitter</t>
  </si>
  <si>
    <t>When Cole stays up past his bedtime, he discovers that his hot babysitter is part of a Satanic cult that will stop at nothing to keep him quiet.</t>
  </si>
  <si>
    <t>tt4225622</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</si>
  <si>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</si>
  <si>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</si>
  <si>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</si>
  <si>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</si>
  <si>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tm310706</t>
  </si>
  <si>
    <t>Extinction</t>
  </si>
  <si>
    <t>A chief mechanic at a factory, haunted by apocalyptic nightmares, becomes a hero when Earth is invaded by a mysterious army bent on destruction.</t>
  </si>
  <si>
    <t>tt3201640</t>
  </si>
  <si>
    <t>tm410435</t>
  </si>
  <si>
    <t>To All the Boys I've Loved Before</t>
  </si>
  <si>
    <t>Lara Jean's love life goes from imaginary to out of control when her secret letters to every boy she's ever fallen for are mysteriously mailed out.</t>
  </si>
  <si>
    <t>tt3846674</t>
  </si>
  <si>
    <t>ts56480</t>
  </si>
  <si>
    <t>Troy: Fall of a City</t>
  </si>
  <si>
    <t>A rich story of love, intrigue, betrayal and belonging told from the perspective of the Trojan royal family at the heart of the siege of Troy.</t>
  </si>
  <si>
    <t>tt5103758</t>
  </si>
  <si>
    <t>tm307283</t>
  </si>
  <si>
    <t>Cargo</t>
  </si>
  <si>
    <t>After being infected in the wake of a violent pandemic and with only 48 hours to live, a father struggles to find a new home for his baby daughter.</t>
  </si>
  <si>
    <t>tt3860916</t>
  </si>
  <si>
    <t>ts82597</t>
  </si>
  <si>
    <t>The Dragon Prince</t>
  </si>
  <si>
    <t>An extraordinary discovery inspires two human princes and an elven assassin to team up on an epic quest to bring peace to their warring lands.</t>
  </si>
  <si>
    <t>tt8688814</t>
  </si>
  <si>
    <t>ts55962</t>
  </si>
  <si>
    <t>Dear White People</t>
  </si>
  <si>
    <t>At a predominantly white Ivy League college, a diverse group of students navigate various forms of racial and other types of discrimination.</t>
  </si>
  <si>
    <t>tt5707802</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</si>
  <si>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</si>
  <si>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</si>
  <si>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</si>
  <si>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</si>
  <si>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ts75164</t>
  </si>
  <si>
    <t>VeggieTales in the City</t>
  </si>
  <si>
    <t>With exciting trips to the big city, the ski slopes and beyond, the Veggie friends expand their horizons and learn valuable faith-based lessons.</t>
  </si>
  <si>
    <t>tt6562134</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</si>
  <si>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</si>
  <si>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</si>
  <si>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</si>
  <si>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</si>
  <si>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ts75263</t>
  </si>
  <si>
    <t>Wormwood</t>
  </si>
  <si>
    <t>In this genre-bending tale, Errol Morris explores the mysterious death of a U.S. scientist entangled in a secret Cold War program known as MK-Ultra.</t>
  </si>
  <si>
    <t>tt1149367</t>
  </si>
  <si>
    <t>ts85568</t>
  </si>
  <si>
    <t>Perfume</t>
  </si>
  <si>
    <t>When a singer is found murdered, with her scent glands excised from her body, detectives probe a group of friends who attended boarding school with her.</t>
  </si>
  <si>
    <t>tt10163260</t>
  </si>
  <si>
    <t>tm357589</t>
  </si>
  <si>
    <t>The Guernsey Literary &amp; Potato Peel Pie Society</t>
  </si>
  <si>
    <t>Free-spirited writer Juliet Ashton forms a life-changing bond with the delightful and eccentric Guernsey Literary and Potato Peel Pie Society, when she decides to write about the book club they formed during the occupation of Guernsey in WWII.</t>
  </si>
  <si>
    <t>tt1289403</t>
  </si>
  <si>
    <t>tm317542</t>
  </si>
  <si>
    <t>A simple yet proud rancher conspires to murder his wife for financial gain, convincing his teenage son to participate.</t>
  </si>
  <si>
    <t>tt8312644</t>
  </si>
  <si>
    <t>ts80705</t>
  </si>
  <si>
    <t>Evil Genius</t>
  </si>
  <si>
    <t>This baffling true crime story starts with the grisly death of a pizza man who robs a bank with a bomb around his neck - and gets weirder from there.</t>
  </si>
  <si>
    <t>tt8342862</t>
  </si>
  <si>
    <t>tm321703</t>
  </si>
  <si>
    <t>Home Again</t>
  </si>
  <si>
    <t>Life for a single mom in Los Angeles takes an unexpected turn when she allows three young guys to move in with her.</t>
  </si>
  <si>
    <t>tt5719700</t>
  </si>
  <si>
    <t>tm300615</t>
  </si>
  <si>
    <t>Mudbound</t>
  </si>
  <si>
    <t>In the postÃ¢â‚¬â€œWorld War II South, two families are pitted against a barbaric social hierarchy and an unrelenting landscape as they simultaneously fight the battle at home and the battle abroad.</t>
  </si>
  <si>
    <t>tt2396589</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</si>
  <si>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</si>
  <si>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</si>
  <si>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</si>
  <si>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</si>
  <si>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ts81344</t>
  </si>
  <si>
    <t>Explained</t>
  </si>
  <si>
    <t>This documentary series, made in partnership with Vox, explain some of the world's current trends, from politics, to science to pop culture.</t>
  </si>
  <si>
    <t>tt8005374</t>
  </si>
  <si>
    <t>tm349803</t>
  </si>
  <si>
    <t>Jim &amp; Andy: The Great Beyond - Featuring a Very Special, Contractually Obligated Mention of Tony Clifton</t>
  </si>
  <si>
    <t>Offbeat documentarian Chris Smith provides a behind-the-scenes look at how Jim Carrey adopted the persona of idiosyncratic comedian Andy Kaufman on the set of Man on the Moon.</t>
  </si>
  <si>
    <t>tt7214762</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</si>
  <si>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</si>
  <si>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</si>
  <si>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</si>
  <si>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</si>
  <si>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ts81331</t>
  </si>
  <si>
    <t>She-Ra and the Princesses of Power</t>
  </si>
  <si>
    <t>In this reboot of the '80s series, a magic sword transforms an orphan girl into warrior She-Ra, who unites a rebellion to fight against evil.</t>
  </si>
  <si>
    <t>tt7745956</t>
  </si>
  <si>
    <t>ts55798</t>
  </si>
  <si>
    <t>Stranger</t>
  </si>
  <si>
    <t>With the help of a gutsy female detective, a prosecutor who has lost the ability to feel empathy tackles a murder case amid political corruption.</t>
  </si>
  <si>
    <t>tt5545948</t>
  </si>
  <si>
    <t>ts78356</t>
  </si>
  <si>
    <t>The Rain</t>
  </si>
  <si>
    <t>After a brutal virus wipes out most of the population, two young siblings embark on a perilous search for safety. A Scandinavian thriller series.</t>
  </si>
  <si>
    <t>tt6656238</t>
  </si>
  <si>
    <t>ts86169</t>
  </si>
  <si>
    <t>The Innocent Man</t>
  </si>
  <si>
    <t>In a story that gained national attention with John GrishamÃ¢â‚¬â„¢s best-selling non-fiction book, The Innocent Man: Murder and Injustice in a Small Town, the six-part documentary series The Innocent Man focuses on two murders that shook the small town of Ada, Oklahoma, in the 1980s Ã¢â‚¬â€ and the controversial chain of events that followed.</t>
  </si>
  <si>
    <t>tt0914376</t>
  </si>
  <si>
    <t>tm227940</t>
  </si>
  <si>
    <t>Berlin Syndrome</t>
  </si>
  <si>
    <t>A passionate holiday romance leads to an obsessive relationship when an Australian photojournalist wakes one morning in a Berlin apartment and is unable to leave.</t>
  </si>
  <si>
    <t>tt3335606</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</si>
  <si>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</si>
  <si>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</si>
  <si>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</si>
  <si>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</si>
  <si>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ts84280</t>
  </si>
  <si>
    <t>Rascal Does Not Dream of Bunny Girl Senpai</t>
  </si>
  <si>
    <t>Puberty SyndromeÃ¢â‚¬â€a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</si>
  <si>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</si>
  <si>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tm244197</t>
  </si>
  <si>
    <t>Replicas</t>
  </si>
  <si>
    <t>A scientist becomes obsessed with returning his family to normalcy after a terrible accident.</t>
  </si>
  <si>
    <t>tt4154916</t>
  </si>
  <si>
    <t>tm368449</t>
  </si>
  <si>
    <t>Private Life</t>
  </si>
  <si>
    <t>Richard and Rachel, a couple in the throes of infertility, try to maintain their marriage as they descend deeper and deeper into the insular world of assisted reproduction and domestic adoption.</t>
  </si>
  <si>
    <t>tt6394284</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</si>
  <si>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</si>
  <si>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</si>
  <si>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</si>
  <si>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</si>
  <si>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tm363248</t>
  </si>
  <si>
    <t>A Futile and Stupid Gesture</t>
  </si>
  <si>
    <t>The National Lampoon name became globally recognized after the monumental success of Animal HouseÃ¢â‚¬â€but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t>
  </si>
  <si>
    <t>tt5566790</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</si>
  <si>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</si>
  <si>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</si>
  <si>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</si>
  <si>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</si>
  <si>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tm232673</t>
  </si>
  <si>
    <t>The Strangers: Prey at Night</t>
  </si>
  <si>
    <t>A familyÃ¢â‚¬â„¢s road trip takes a dangerous turn when they arrive at a secluded mobile home park to stay with some relatives and find it mysteriously deserted. Under the cover of darkness, three masked killers pay them a visit to test the familyÃ¢â‚¬â„¢s every limit as they struggle to survive.</t>
  </si>
  <si>
    <t>tt1285009</t>
  </si>
  <si>
    <t>ts77957</t>
  </si>
  <si>
    <t>Dirty Money</t>
  </si>
  <si>
    <t>From crippling payday loans to cars that cheat emissions tests, this investigative series exposes brazen acts of corporate greed and corruption.</t>
  </si>
  <si>
    <t>tt7889220</t>
  </si>
  <si>
    <t>ts84904</t>
  </si>
  <si>
    <t>Tidelands</t>
  </si>
  <si>
    <t>Ex-con Cal McTeer's return to her hometown of Orphelin Bay blows the lid off a generations-long conspiracy of silence around murder, drugs and Sirens.</t>
  </si>
  <si>
    <t>tt6898970</t>
  </si>
  <si>
    <t>ts83999</t>
  </si>
  <si>
    <t>Hilda</t>
  </si>
  <si>
    <t>Fearless, free-spirited Hilda finds new friends, adventure and magical creatures when she leaves her enchanted forest home and journeys to the city.</t>
  </si>
  <si>
    <t>tt6385540</t>
  </si>
  <si>
    <t>ts57303</t>
  </si>
  <si>
    <t>Friends from College</t>
  </si>
  <si>
    <t>Twenty years after graduation, a tight-knit group of college friends reconnects and discovers that love hasn't gotten easier with age.</t>
  </si>
  <si>
    <t>tt5565334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</si>
  <si>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</si>
  <si>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</si>
  <si>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</si>
  <si>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</si>
  <si>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tm299677</t>
  </si>
  <si>
    <t>Hold the Dark</t>
  </si>
  <si>
    <t>In the grim Alaskan winter, a naturalist hunts for wolves blamed for killing a local boy, but he soon finds himself swept into a chilling mystery.</t>
  </si>
  <si>
    <t>tt5057140</t>
  </si>
  <si>
    <t>ts58025</t>
  </si>
  <si>
    <t>My Little Pony: Equestria Girls</t>
  </si>
  <si>
    <t>Full-time students and part-time magical pony-girls, the Equestria Girls are always ready to save the day with the Magic of Friendship!</t>
  </si>
  <si>
    <t>tt13160278</t>
  </si>
  <si>
    <t>ts82302</t>
  </si>
  <si>
    <t>Insatiable</t>
  </si>
  <si>
    <t>A bullied teenager turns to beauty pageants as a way to exact her revenge, with the help of a disgraced coach who soon realizes he's in over his head.</t>
  </si>
  <si>
    <t>tt6487482</t>
  </si>
  <si>
    <t>tm449070</t>
  </si>
  <si>
    <t>Black Mirror: Bandersnatch</t>
  </si>
  <si>
    <t>In 1984, a young programmer begins to question reality as he adapts a dark fantasy novel into a video game. A mind-bending tale with multiple endings.</t>
  </si>
  <si>
    <t>tt9495224</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</si>
  <si>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</si>
  <si>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</si>
  <si>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</si>
  <si>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</si>
  <si>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ts56511</t>
  </si>
  <si>
    <t>Cable Girls</t>
  </si>
  <si>
    <t>In 1920s Madrid, four women at the National Telephone Company ring in revolution as they deal with romance, envy and the modern workplace.</t>
  </si>
  <si>
    <t>tt5674718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</si>
  <si>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</si>
  <si>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</si>
  <si>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</si>
  <si>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</si>
  <si>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</si>
  <si>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</si>
  <si>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GinsburgÃ¢â‚¬â„¢s life outside the court, RBG tells the electric story of GinsburgÃ¢â‚¬â„¢s consuming love affairs with both the Constitution and her beloved husband MartyÃ¢â‚¬â€and of a lifeÃ¢â‚¬â„¢s work that led her to become an icon of justice in the highest court in the land.</t>
  </si>
  <si>
    <t>tt7689964</t>
  </si>
  <si>
    <t>tm221953</t>
  </si>
  <si>
    <t>BÃ„Âhubali 2: The Conclusion</t>
  </si>
  <si>
    <t>When Mahendra, the son of BÃ„Âhubali, learns about his heritage, he begins to look for answers. His story is juxtaposed with past events that unfolded in the Mahishmati Kingdom.</t>
  </si>
  <si>
    <t>tt4849438</t>
  </si>
  <si>
    <t>tm435916</t>
  </si>
  <si>
    <t>The Perfection</t>
  </si>
  <si>
    <t>When troubled musical prodigy Charlotte seeks out Elizabeth, the new star pupil of her former school, the encounter sends both musicians down a sinister path with shocking consequences.</t>
  </si>
  <si>
    <t>tt7772580</t>
  </si>
  <si>
    <t>tm233362</t>
  </si>
  <si>
    <t>The Discovery</t>
  </si>
  <si>
    <t>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t>
  </si>
  <si>
    <t>tt5155780</t>
  </si>
  <si>
    <t>ts79546</t>
  </si>
  <si>
    <t>MEGALOBOX</t>
  </si>
  <si>
    <t>A desolate land stretches out from the city of poverty. A motorcycle speeds recklessly, blowing clouds of sand and dust. The rider is the protagonist of this story Ã¢â‚¬â€œ he has neither a name nor a past. All he has is his ring name, Ã¢â‚¬Å“Junk DogÃ¢â‚¬Â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</si>
  <si>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tt7965802</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</si>
  <si>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</si>
  <si>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</si>
  <si>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</si>
  <si>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</si>
  <si>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tm346467</t>
  </si>
  <si>
    <t>Wheelman</t>
  </si>
  <si>
    <t>A getaway driver for a bank robbery realizes he has been double crossed and races to find out who betrayed him.</t>
  </si>
  <si>
    <t>tt5723286</t>
  </si>
  <si>
    <t>tm433381</t>
  </si>
  <si>
    <t>Mirage</t>
  </si>
  <si>
    <t>During a mysterious thunderstorm, Vera, a young mother, manages to save a life in danger, but her good deed causes a disturbing chain of unexpected consequences.</t>
  </si>
  <si>
    <t>tt7919356</t>
  </si>
  <si>
    <t>tm412550</t>
  </si>
  <si>
    <t>Set It Up</t>
  </si>
  <si>
    <t>Two overworked and underpaid assistants come up with a plan to get their bosses off their backs by setting them up with each other.</t>
  </si>
  <si>
    <t>tt5304992</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</si>
  <si>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</si>
  <si>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</si>
  <si>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</si>
  <si>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</si>
  <si>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</si>
  <si>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</si>
  <si>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</si>
  <si>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</si>
  <si>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tm499724</t>
  </si>
  <si>
    <t>The Delivery Boy</t>
  </si>
  <si>
    <t>A runaway, teenage, suicide bomber and his newfound ally, a young prostitute, must rely on each other to survive the night while searching for answers to the terrible secrets that made them who they are.</t>
  </si>
  <si>
    <t>tt8541826</t>
  </si>
  <si>
    <t>ts83455</t>
  </si>
  <si>
    <t>Wanderlust</t>
  </si>
  <si>
    <t>A therapist tries to save her marriage after a cycling accident causes them to reassess their relationship.</t>
  </si>
  <si>
    <t>tt7608238</t>
  </si>
  <si>
    <t>ts75772</t>
  </si>
  <si>
    <t>Jack Whitehall: Travels with My Father</t>
  </si>
  <si>
    <t>Comic Jack Whitehall invites his stodgy, unadventurous father to travel with him to odd locations and events in an attempt to strengthen their bond.</t>
  </si>
  <si>
    <t>tt7453996</t>
  </si>
  <si>
    <t>tm414220</t>
  </si>
  <si>
    <t>Little Italy</t>
  </si>
  <si>
    <t>Former childhood pals Leo and Nikki are attracted to each other as adultsÃ¢â‚¬â€but will their feuding parents' rival pizzerias put a chill on their sizzling romance?</t>
  </si>
  <si>
    <t>tt6957966</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</si>
  <si>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</si>
  <si>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</si>
  <si>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</si>
  <si>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</si>
  <si>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ts79234</t>
  </si>
  <si>
    <t>The Boss Baby: Back in Business</t>
  </si>
  <si>
    <t>With a little help from his brother and accomplice, Tim, Boss Baby tries to balance family life with his job at Baby Corp headquarters.</t>
  </si>
  <si>
    <t>tt7741824</t>
  </si>
  <si>
    <t>tm139545</t>
  </si>
  <si>
    <t>The Outsider</t>
  </si>
  <si>
    <t>A former American G.I. joins a yakuza family after his release from prison in post-World War II Osaka.</t>
  </si>
  <si>
    <t>tt2011311</t>
  </si>
  <si>
    <t>ts77824</t>
  </si>
  <si>
    <t>My Next Guest Needs No Introduction With David Letterman</t>
  </si>
  <si>
    <t>TV legend David Letterman teams up with fascinating global figures for in-depth interviews and curiosity-fueled excursions in this monthly talk show.</t>
  </si>
  <si>
    <t>tt7829834</t>
  </si>
  <si>
    <t>tm314477</t>
  </si>
  <si>
    <t>Skins</t>
  </si>
  <si>
    <t>In a strange world where people share numerous deformities, the same problem we all face challenges each of them: to find someone who accepts you as you are. Sometimes, that means finding yourself first.</t>
  </si>
  <si>
    <t>tt5808778</t>
  </si>
  <si>
    <t>tm420274</t>
  </si>
  <si>
    <t>Hannah Gadsby: Nanette</t>
  </si>
  <si>
    <t>The Australian comedian Hannah Gadsby is taking an anti-comedy stance in her newest special.</t>
  </si>
  <si>
    <t>tt8465676</t>
  </si>
  <si>
    <t>tm434008</t>
  </si>
  <si>
    <t>Banana Split</t>
  </si>
  <si>
    <t>Over the course of a summer, two teenage girls develop the perfect kindred spirit friendship, with one big problem: one of them is dating the other's ex.</t>
  </si>
  <si>
    <t>tt7755856</t>
  </si>
  <si>
    <t>ts80720</t>
  </si>
  <si>
    <t>Scissor Seven</t>
  </si>
  <si>
    <t>Seeking to recover his memory, a scissor-wielding, hairdressing, bungling quasi-assassin stumbles into a struggle for power among feuding factions.</t>
  </si>
  <si>
    <t>tt11503082</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</si>
  <si>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</si>
  <si>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</si>
  <si>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1930Ã¢â‚¬â„¢s American heartland, chronicling the mythic conflict and bloody struggle between big money and the downtrodden, God and greed, charlatans, and prophets.</t>
  </si>
  <si>
    <t>tt6106704</t>
  </si>
  <si>
    <t>tm317566</t>
  </si>
  <si>
    <t>Creep 2</t>
  </si>
  <si>
    <t>After finding an ad online for Ã¢â‚¬Å“video work,Ã¢â‚¬Â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canÃ¢â‚¬â„¢t escape.</t>
  </si>
  <si>
    <t>tt3654796</t>
  </si>
  <si>
    <t>tm417496</t>
  </si>
  <si>
    <t>Dumplin'</t>
  </si>
  <si>
    <t>To prove a point about measuring up and fitting in, Texas teen Willowdean Ã¢â‚¬Å“DumplinÃ¢â‚¬â„¢Ã¢â‚¬Â Dickson enters a local pageant run by her ex-beauty queen mom.</t>
  </si>
  <si>
    <t>tt4878482</t>
  </si>
  <si>
    <t>tm367065</t>
  </si>
  <si>
    <t>Shirkers</t>
  </si>
  <si>
    <t>In 1992, teenager Sandi Tan shot Singapore's first indie road movie with her enigmatic American mentor Georges Ã¢â‚¬â€œ who then vanished with all the footage. Twenty years later, the 16mm film is recovered, sending Tan, now a novelist in Los Angeles, on a personal odyssey in search of Georges' vanishing footprints.</t>
  </si>
  <si>
    <t>tt7472352</t>
  </si>
  <si>
    <t>tm426274</t>
  </si>
  <si>
    <t>The After Party</t>
  </si>
  <si>
    <t>When an aspiring rapper goes viral for the wrong reasons, he thinks his career is sunk. But a wild party gives him one more chance to make it right.</t>
  </si>
  <si>
    <t>tt3960240</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</si>
  <si>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</si>
  <si>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</si>
  <si>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</si>
  <si>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</si>
  <si>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tm244325</t>
  </si>
  <si>
    <t>Mute</t>
  </si>
  <si>
    <t>A mute man with a violent past is forced to take on the teeming underworld of a near-future Berlin as he searches for his missing girlfriend.</t>
  </si>
  <si>
    <t>tt1464763</t>
  </si>
  <si>
    <t>ts75157</t>
  </si>
  <si>
    <t>The Magic School Bus Rides Again</t>
  </si>
  <si>
    <t>Ms. Frizzle's sister takes her class on a slew of wild science adventures in this update of the beloved animated show.</t>
  </si>
  <si>
    <t>tt3869122</t>
  </si>
  <si>
    <t>tm316414</t>
  </si>
  <si>
    <t>Hell Fest</t>
  </si>
  <si>
    <t>On Halloween night at a horror theme park, a costumed killer begins slaying innocent patrons who believe that it's all part of the festivities.</t>
  </si>
  <si>
    <t>tt1999890</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</si>
  <si>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</si>
  <si>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</si>
  <si>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</si>
  <si>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</si>
  <si>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tm370212</t>
  </si>
  <si>
    <t>Adrift</t>
  </si>
  <si>
    <t>A true story of survival, as a young couple's chance encounter leads them first to love, and then on the adventure of a lifetime as they face one of the most catastrophic hurricanes in recorded history.</t>
  </si>
  <si>
    <t>tt6306064</t>
  </si>
  <si>
    <t>ts58152</t>
  </si>
  <si>
    <t>Cathedral of the Sea</t>
  </si>
  <si>
    <t>In the 14th century, Barcelona is experiencing one of its most prosperous moments. The city has grown to La Ribera, a fishing district in which the largest Marian temple ever known is built: Santa MarÃƒÂ­a del Mar. But the construction runs parallel to Arnau Estanyol, a serf of the land who, fleeing the abuses of The feudal lords of the countryside take refuge in Barcelona.</t>
  </si>
  <si>
    <t>tt4944694</t>
  </si>
  <si>
    <t>ts84779</t>
  </si>
  <si>
    <t>Haunted</t>
  </si>
  <si>
    <t>Real people sit down with friends and family to share terrifying true stories from their past, re-created through chilling re-enactments.</t>
  </si>
  <si>
    <t>tt9077192</t>
  </si>
  <si>
    <t>tm410742</t>
  </si>
  <si>
    <t>Happy as Lazzaro</t>
  </si>
  <si>
    <t>Purehearted teen Lazzaro is content living as a sharecropper in rural Italy, but an unlikely friendship with the marquiseÃ¢â‚¬â„¢s son will change his world.</t>
  </si>
  <si>
    <t>tt6752992</t>
  </si>
  <si>
    <t>tm281935</t>
  </si>
  <si>
    <t>A Bad Moms Christmas</t>
  </si>
  <si>
    <t>Amy, Kiki and Carla Ã¢â‚¬â€œ three under-appreciated and over-burdened women Ã¢â‚¬â€œ rebel against the challenges and expectations of the Super Bowl for mothers: Christmas. And if creating a more perfect holiday for their families wasnÃ¢â‚¬â„¢t hard enough, they have to do all of that while hosting and entertaining their own mothers.</t>
  </si>
  <si>
    <t>tt6365402</t>
  </si>
  <si>
    <t>tm323634</t>
  </si>
  <si>
    <t>A-X-L</t>
  </si>
  <si>
    <t>The life of a teenage boy is forever altered by a chance encounter with cutting edge military technology.</t>
  </si>
  <si>
    <t>tt5709188</t>
  </si>
  <si>
    <t>tm139885</t>
  </si>
  <si>
    <t>The Other Side of the Wind</t>
  </si>
  <si>
    <t>Surrounded by fans and skeptics, grizzled director J.J. "Jake" Hannaford returns from years abroad in Europe to a changed Hollywood, where he attempts to make his innovative comeback film.  This film was started in 1970 but never completed during Welles lifetime.</t>
  </si>
  <si>
    <t>tt0069049</t>
  </si>
  <si>
    <t>ts56038</t>
  </si>
  <si>
    <t>Dave Chappelle</t>
  </si>
  <si>
    <t>Comedy icon Dave Chappelle makes his triumphant return to the screen with a pair of blistering, fresh stand-up specials.</t>
  </si>
  <si>
    <t>tt6963504</t>
  </si>
  <si>
    <t>tm349278</t>
  </si>
  <si>
    <t>Ravenous</t>
  </si>
  <si>
    <t>In an isolated rural community of Quebec, Canada, some inhabitants attack other people, hungry for human flesh. A few survivors gather and go deep into the forest to escape them.</t>
  </si>
  <si>
    <t>tt6243140</t>
  </si>
  <si>
    <t>ts84574</t>
  </si>
  <si>
    <t>Salt Fat Acid Heat</t>
  </si>
  <si>
    <t>Chef and food writer Samin Nosrat travels the world to explore four basic keys to wonderful cooking, serving up feasts and helpful tips along the way.</t>
  </si>
  <si>
    <t>tt8772088</t>
  </si>
  <si>
    <t>ts56481</t>
  </si>
  <si>
    <t>Great News</t>
  </si>
  <si>
    <t>A New Jersey mom puts her relationship with her daughter to the test when she lands an internship at the same TV station where her daughter works.</t>
  </si>
  <si>
    <t>tt4955480</t>
  </si>
  <si>
    <t>ts82560</t>
  </si>
  <si>
    <t>Dark Tourist</t>
  </si>
  <si>
    <t>The definition of "tourism" is redefined as New Zealand filmmaker David Farrier sets his sights on the world of dark tourism.  From nuclear tourism in Japan to Pablo Escobar-inspired tourism in Columbia to frontier tourism in Turkmenistan, David visits the worldÃ¢â‚¬â„¢s grisly and offbeat destinations, meeting travelers drawn to them, and the people telling these stories day after day.</t>
  </si>
  <si>
    <t>tt8725166</t>
  </si>
  <si>
    <t>tm348993</t>
  </si>
  <si>
    <t>In Norway on 22 July 2011, neo-Nazi terrorist Anders Behring Breivik murdered 77 young people attending a Labour Party Youth Camp on UtÃƒÂ¶ya Island outside of Oslo. This three-part story will focus on the survivors of the attacks, the political leadership of Norway, and the lawyers involved.</t>
  </si>
  <si>
    <t>tt7280898</t>
  </si>
  <si>
    <t>ts55231</t>
  </si>
  <si>
    <t>Abstract: The Art of Design</t>
  </si>
  <si>
    <t>Step inside the minds of the most innovative designers in a variety of disciplines and learn how design impacts every aspect of life.</t>
  </si>
  <si>
    <t>tt6333098</t>
  </si>
  <si>
    <t>tm285107</t>
  </si>
  <si>
    <t>Victoria &amp; Abdul</t>
  </si>
  <si>
    <t>Queen Victoria strikes up an unlikely friendship with a young Indian clerk named Abdul Karim.</t>
  </si>
  <si>
    <t>tt5816682</t>
  </si>
  <si>
    <t>ts88783</t>
  </si>
  <si>
    <t>Bakugan: Battle Planet</t>
  </si>
  <si>
    <t>Bakugan Battle Planet follows the adventures of Dan Kouzo and his best friends: the first kids on Earth to bond with the mysterious creatures known as Bakugan!</t>
  </si>
  <si>
    <t>tt9527662</t>
  </si>
  <si>
    <t>tm414962</t>
  </si>
  <si>
    <t>May the Devil Take You</t>
  </si>
  <si>
    <t>Hoping to find answers to her estranged father's mysterious illness, a young woman visits his old villa and uncovers a horrifying truth from the past.</t>
  </si>
  <si>
    <t>tt8765496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</si>
  <si>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</si>
  <si>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</si>
  <si>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</si>
  <si>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</si>
  <si>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ts113109</t>
  </si>
  <si>
    <t>Numberblocks</t>
  </si>
  <si>
    <t>Learning numbers and how to count with colourful personified blocks, each with their own quirks.</t>
  </si>
  <si>
    <t>tt7978538</t>
  </si>
  <si>
    <t>ts85138</t>
  </si>
  <si>
    <t>Dogs</t>
  </si>
  <si>
    <t>These six intimate stories explore the abiding emotional bonds that form between dogs and their caregivers, no matter the circumstances.</t>
  </si>
  <si>
    <t>tt0262158</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</si>
  <si>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</si>
  <si>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</si>
  <si>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</si>
  <si>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tm240076</t>
  </si>
  <si>
    <t>Buster's Mal Heart</t>
  </si>
  <si>
    <t>An eccentric mountain man on the run from the local sheriff recalls the mysterious events that brought him to his present fugitive state.</t>
  </si>
  <si>
    <t>tt5833778</t>
  </si>
  <si>
    <t>ts82281</t>
  </si>
  <si>
    <t>Zoids Wild</t>
  </si>
  <si>
    <t>A quest for freedom and legendary treasure begins when a cheerful young adventurer follows his father's footsteps to become the greatest Zoids hunter.</t>
  </si>
  <si>
    <t>tt12317724</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</si>
  <si>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</si>
  <si>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</si>
  <si>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</si>
  <si>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</si>
  <si>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</si>
  <si>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</si>
  <si>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</si>
  <si>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</si>
  <si>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tm244307</t>
  </si>
  <si>
    <t>Bright</t>
  </si>
  <si>
    <t>In an alternate present-day where magical creatures live among us, two L.A. cops become embroiled in a prophesied turf battle.</t>
  </si>
  <si>
    <t>tt5519340</t>
  </si>
  <si>
    <t>tm298846</t>
  </si>
  <si>
    <t>The Incredible Jessica James</t>
  </si>
  <si>
    <t>Burned by a bad breakup, a struggling New York City playwright makes an unlikely connection with a divorced app designer she meets on a blind date.</t>
  </si>
  <si>
    <t>tt5990342</t>
  </si>
  <si>
    <t>tm412623</t>
  </si>
  <si>
    <t>The Kissing Booth</t>
  </si>
  <si>
    <t>When teenager Elle's first kiss leads to a forbidden romance with the hottest boy in high school, she risks her relationship with her best friend.</t>
  </si>
  <si>
    <t>tt3799232</t>
  </si>
  <si>
    <t>tm298339</t>
  </si>
  <si>
    <t>Handsome Devil</t>
  </si>
  <si>
    <t>A music-mad 16-year-old outcast at a rugby-mad boarding school forms an unlikely friendship with his dashing new roommate.</t>
  </si>
  <si>
    <t>tt5016946</t>
  </si>
  <si>
    <t>ts57964</t>
  </si>
  <si>
    <t>Hotel Transylvania: The Series</t>
  </si>
  <si>
    <t>Mavis navigates life without her dad, Dracula, around and discovers one of the few common human and monster truths: being a teenager bites.</t>
  </si>
  <si>
    <t>tt4858114</t>
  </si>
  <si>
    <t>tm245176</t>
  </si>
  <si>
    <t>Sand Castle</t>
  </si>
  <si>
    <t>Set during the occupation of Iraq, a squad of U.S. soldiers try to protect a small village.</t>
  </si>
  <si>
    <t>tt2582576</t>
  </si>
  <si>
    <t>ts78298</t>
  </si>
  <si>
    <t>My Mister</t>
  </si>
  <si>
    <t>In a world that is less than kind, a young woman and a middle-aged man develop a sense of kinship as they find warmth and comfort in one another.</t>
  </si>
  <si>
    <t>tt7923710</t>
  </si>
  <si>
    <t>ts83251</t>
  </si>
  <si>
    <t>Magic for Humans</t>
  </si>
  <si>
    <t>From baffling people on the street to orchestrating elaborate tricks, Justin Willman blends good-natured magic with grown-up laughs.</t>
  </si>
  <si>
    <t>tt8425308</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</si>
  <si>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</si>
  <si>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</si>
  <si>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</si>
  <si>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</si>
  <si>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ts84335</t>
  </si>
  <si>
    <t>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t>
  </si>
  <si>
    <t>tt7371666</t>
  </si>
  <si>
    <t>tm351101</t>
  </si>
  <si>
    <t>Errementari: The Blacksmith and the Devil</t>
  </si>
  <si>
    <t>Basque Country, Spain, 1843. A police constable arrives at a small village in ÃƒÂlava to investigate a mysterious blacksmith who lives alone deep in the woods.</t>
  </si>
  <si>
    <t>tt5592878</t>
  </si>
  <si>
    <t>tm299504</t>
  </si>
  <si>
    <t>Holy Camp!</t>
  </si>
  <si>
    <t>MarÃƒÂ­a and Susana, two rebellious teenagers, spend the summer in a catholic camp. While they are grounded during a weekend, the most unexpected arrival in the most unexpected way will change their feelings about life, love and freedom.</t>
  </si>
  <si>
    <t>tt5176252</t>
  </si>
  <si>
    <t>tm321224</t>
  </si>
  <si>
    <t>Game Over, Man!</t>
  </si>
  <si>
    <t>Three friends are on the verge of getting their video game financed when their benefactor is taken hostage by terrorists.</t>
  </si>
  <si>
    <t>tt3317234</t>
  </si>
  <si>
    <t>tm359978</t>
  </si>
  <si>
    <t>Forgotten</t>
  </si>
  <si>
    <t>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t>
  </si>
  <si>
    <t>tt4236484</t>
  </si>
  <si>
    <t>tm306301</t>
  </si>
  <si>
    <t>Piercing</t>
  </si>
  <si>
    <t>After kissing his wife and baby goodbye for a seemingly normal business trip, Reed checks himself into a hotel room to accomplish something heÃ¢â‚¬â„¢s always dreamed of: the perfect murder. As his sinister plans unfold, he soon realizes he might be in over his head with a mysteriously unhinged call girl named Jackie.</t>
  </si>
  <si>
    <t>tt6516314</t>
  </si>
  <si>
    <t>ts57947</t>
  </si>
  <si>
    <t>Unit 42</t>
  </si>
  <si>
    <t>The investigations of two police officers from The Brussels Digital Unit, a unit specializing in cybercrime.</t>
  </si>
  <si>
    <t>tt6136644</t>
  </si>
  <si>
    <t>ts53936</t>
  </si>
  <si>
    <t>Innocent</t>
  </si>
  <si>
    <t>In a peaceful, rustic town, a retired officer and his family are mired in a murder mystery riddled with shocking, buried secrets.</t>
  </si>
  <si>
    <t>tt6478854</t>
  </si>
  <si>
    <t>ts83763</t>
  </si>
  <si>
    <t>Black Earth Rising</t>
  </si>
  <si>
    <t>As a child, Kate Ashby was rescued from the horrific aftermath of the Rwandan genocide and brought to the UK. But the tragic shadow of her past proves impossible to escape.</t>
  </si>
  <si>
    <t>tt7660730</t>
  </si>
  <si>
    <t>tm298084</t>
  </si>
  <si>
    <t>On Body and Soul</t>
  </si>
  <si>
    <t>Two introverted people find out by pure chance that they share the same dream every night. They are puzzled, incredulous, a bit frightened. As they hesitantly accept this strange coincidence, they try to recreate in broad daylight what happens in their dream.</t>
  </si>
  <si>
    <t>tt5607714</t>
  </si>
  <si>
    <t>tm244148</t>
  </si>
  <si>
    <t>Mowgli: Legend of the Jungle</t>
  </si>
  <si>
    <t>A human child raised by wolves, must face off against a menacing tiger named Shere Khan, as well as his own origins.</t>
  </si>
  <si>
    <t>tt2388771</t>
  </si>
  <si>
    <t>tm436470</t>
  </si>
  <si>
    <t>No Escape Room</t>
  </si>
  <si>
    <t>A father and daughter check out a small town escape room and discover there is something sinister about the place.</t>
  </si>
  <si>
    <t>tt9099102</t>
  </si>
  <si>
    <t>ts82892</t>
  </si>
  <si>
    <t>I Am a Killer</t>
  </si>
  <si>
    <t>Death row inmates convicted of capital murder give a firsthand account of their crimes in this documentary series.</t>
  </si>
  <si>
    <t>tt8300324</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</si>
  <si>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</si>
  <si>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</si>
  <si>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</si>
  <si>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</si>
  <si>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ts79422</t>
  </si>
  <si>
    <t>Nailed It!</t>
  </si>
  <si>
    <t>Home bakers with a terrible track record take a crack at re-creating edible masterpieces for a $10,000 prize. It's part reality contest, part hot mess.</t>
  </si>
  <si>
    <t>tt6987788</t>
  </si>
  <si>
    <t>ts80523</t>
  </si>
  <si>
    <t>Aggretsuko</t>
  </si>
  <si>
    <t>Frustrated with her thankless office job, Retsuko the Red Panda copes with her daily struggles by belting out death metal karaoke after work.</t>
  </si>
  <si>
    <t>tt8019444</t>
  </si>
  <si>
    <t>ts83561</t>
  </si>
  <si>
    <t>Immortals</t>
  </si>
  <si>
    <t>Driven by revenge, human-turned-vampire Mia sets out to vanquish Dmitry, a ruthless vampire leader who seeks an artifact that grants immortality.</t>
  </si>
  <si>
    <t>tt8063174</t>
  </si>
  <si>
    <t>tm375912</t>
  </si>
  <si>
    <t>Ricky Gervais: Humanity</t>
  </si>
  <si>
    <t>In his first special in seven years, Ricky Gervais slings his trademark snark at celebrity, mortality and a society that takes everything personally.</t>
  </si>
  <si>
    <t>tt7830574</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</si>
  <si>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</si>
  <si>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</si>
  <si>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</si>
  <si>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</si>
  <si>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tm244317</t>
  </si>
  <si>
    <t>To the Bone</t>
  </si>
  <si>
    <t>A young woman dealing with anorexia meets an unconventional doctor who challenges her to face her condition and embrace life.</t>
  </si>
  <si>
    <t>tt6143418</t>
  </si>
  <si>
    <t>ts78382</t>
  </si>
  <si>
    <t>On My Block</t>
  </si>
  <si>
    <t>A coming of age comedy following a diverse group of teenage friends as they confront the challenges of growing up in gritty inner-city Los Angeles.</t>
  </si>
  <si>
    <t>tt7879820</t>
  </si>
  <si>
    <t>ts86296</t>
  </si>
  <si>
    <t>Sunderland 'Til I Die</t>
  </si>
  <si>
    <t>This docuseries follows English soccer club Sunderland through the 2017-18 season as they try to bounce back after relegation from the Premier League.</t>
  </si>
  <si>
    <t>tt8914684</t>
  </si>
  <si>
    <t>ts41527</t>
  </si>
  <si>
    <t>Gypsy</t>
  </si>
  <si>
    <t>The journey of Jean Holloway Ã¢â‚¬â€œ a therapist who begins to develop dangerous and intimate relationships with the people in her patients' lives.</t>
  </si>
  <si>
    <t>tt5503718</t>
  </si>
  <si>
    <t>tm292837</t>
  </si>
  <si>
    <t>The Bar</t>
  </si>
  <si>
    <t>In downtown Madrid, a series of mysterious gunshots trap a motley assortment of people in a decrepit bar.</t>
  </si>
  <si>
    <t>tt5121816</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</si>
  <si>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</si>
  <si>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</si>
  <si>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</si>
  <si>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</si>
  <si>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</si>
  <si>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</si>
  <si>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</si>
  <si>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</si>
  <si>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tm321295</t>
  </si>
  <si>
    <t>Woodshock</t>
  </si>
  <si>
    <t>Theresa, a haunted young woman spiraling in the wake of profound loss, is torn between her fractured emotional state and the reality-altering effects of a potent cannabinoid drug.</t>
  </si>
  <si>
    <t>tt4677924</t>
  </si>
  <si>
    <t>tm233294</t>
  </si>
  <si>
    <t>War Machine</t>
  </si>
  <si>
    <t>A rock star general bent on winning the Ã¢â‚¬Å“impossibleÃ¢â‚¬Â war in Afghanistan takes us inside the complex machinery of modern war. Inspired by the true story of General Stanley McChrystal.</t>
  </si>
  <si>
    <t>tt4758646</t>
  </si>
  <si>
    <t>tm328443</t>
  </si>
  <si>
    <t>Illang: The Wolf Brigade</t>
  </si>
  <si>
    <t>In 2029, the elite police squad Illang combats a terrorist group opposing reunification of the two Koreas. But another enemy may be lurking nearby.</t>
  </si>
  <si>
    <t>tt3967878</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</si>
  <si>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</si>
  <si>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</si>
  <si>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</si>
  <si>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</si>
  <si>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tm289181</t>
  </si>
  <si>
    <t>Newness</t>
  </si>
  <si>
    <t>In contemporary Los Angeles, two millennials navigating a social mediaÃ¢â‚¬â€œdriven hookup culture begin a relationship that pushes both emotional and physical boundaries.</t>
  </si>
  <si>
    <t>tt6408226</t>
  </si>
  <si>
    <t>ts89538</t>
  </si>
  <si>
    <t>Bitter Daisies</t>
  </si>
  <si>
    <t>While investigating the disappearance of a teen girl in a tight-knit Galician town, a Civil Guard officer uncovers secrets linked to a loss of her own.</t>
  </si>
  <si>
    <t>tt9412454</t>
  </si>
  <si>
    <t>tm370436</t>
  </si>
  <si>
    <t>The Breaker Upperers</t>
  </si>
  <si>
    <t>Two women run a business breaking up couples for cash but when one develops a conscience their friendship unravels.</t>
  </si>
  <si>
    <t>tt6728096</t>
  </si>
  <si>
    <t>tm351216</t>
  </si>
  <si>
    <t>Joan Didion: The Center Will Not Hold</t>
  </si>
  <si>
    <t>Griffin DunneÃ¢â‚¬â„¢s years-in-the-making documentary portrait of his aunt Joan Didion moves with the spirit of her uncannily lucid writing: the film simultaneously expands and zeroes in, covering a vast stretch of turbulent cultural history with elegance and candor.</t>
  </si>
  <si>
    <t>tt7253506</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</si>
  <si>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</si>
  <si>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</si>
  <si>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</si>
  <si>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</si>
  <si>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ts57464</t>
  </si>
  <si>
    <t>Life Sentence</t>
  </si>
  <si>
    <t>When Stella finds out her terminal cancer is cured, she's going to have to learn to live with all the choices she's made when she decided to "live like she was dying".</t>
  </si>
  <si>
    <t>tt6088922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</si>
  <si>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</si>
  <si>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</si>
  <si>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</si>
  <si>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</si>
  <si>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ts58175</t>
  </si>
  <si>
    <t>Nola Darling struggles to define herself and divide her time among her friends, job and three lovers. A new take on Spike Lee's film, in 10 episodes.</t>
  </si>
  <si>
    <t>tt0196291</t>
  </si>
  <si>
    <t>ts77525</t>
  </si>
  <si>
    <t>The Toys That Made Us</t>
  </si>
  <si>
    <t>The minds behind history's most iconic toy franchises discuss the rise -- and sometimes fall -- of their billion-dollar creations.</t>
  </si>
  <si>
    <t>tt7053920</t>
  </si>
  <si>
    <t>ts58225</t>
  </si>
  <si>
    <t>The Standups</t>
  </si>
  <si>
    <t>Comedy's freshest voices take the stage in LA for six half-hour specials packed with sly jokes, hilarious anecdotes and awkward confessions.</t>
  </si>
  <si>
    <t>tt15250768</t>
  </si>
  <si>
    <t>ts84243</t>
  </si>
  <si>
    <t>Baby</t>
  </si>
  <si>
    <t>Fed up with their families and classmates, two teen girls from a wealthy part of Rome are drawn to the city's underworld and start leading double lives.</t>
  </si>
  <si>
    <t>tt7645192</t>
  </si>
  <si>
    <t>ts78231</t>
  </si>
  <si>
    <t>Unsolved: The Murders of Tupac and The Notorious B.I.G.</t>
  </si>
  <si>
    <t>A chronicle of the two major police investigations by LAPD Detective Greg Kading into the deaths of Tupac and The Notorious B.I.G.</t>
  </si>
  <si>
    <t>tt6233618</t>
  </si>
  <si>
    <t>ts56594</t>
  </si>
  <si>
    <t>Disjointed</t>
  </si>
  <si>
    <t>Pot activist Ruth Whitefeather Feldman runs a medical marijuana dispensary while encouraging her loyal patients to chill out and enjoy the high life.</t>
  </si>
  <si>
    <t>tt5884792</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</si>
  <si>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</si>
  <si>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</si>
  <si>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</si>
  <si>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</si>
  <si>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ts57080</t>
  </si>
  <si>
    <t>Spirit: Riding Free</t>
  </si>
  <si>
    <t>In a small Western town, spunky ex-city girl Lucky forms a tight bond with wild horse Spirit while having adventures with best pals Pru and Abigail.</t>
  </si>
  <si>
    <t>tt11942070</t>
  </si>
  <si>
    <t>tm439484</t>
  </si>
  <si>
    <t>Welcome Home</t>
  </si>
  <si>
    <t>A couple try to repair their damaged union in an Italian vacation paradise. Then they discover the owner's intentions.</t>
  </si>
  <si>
    <t>tt6829180</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</si>
  <si>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</si>
  <si>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</si>
  <si>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sheÃ¢â‚¬â„¢s noticed and asked out by her longtime crush Charlie (Patrick Schwarzenegger), whom sheÃ¢â‚¬â„¢s secretly watched from her bedroom window for years. As they embark on nightly summer excursions, KatieÃ¢â‚¬â„¢s risk to sunlight grows and sheÃ¢â‚¬â„¢s presented with the gut-wrenching dilemma of whether she can live a normal life with her newfound soul mate.</t>
  </si>
  <si>
    <t>tt4799078</t>
  </si>
  <si>
    <t>tm349800</t>
  </si>
  <si>
    <t>Unicorn Store</t>
  </si>
  <si>
    <t>A woman named Kit moves back to her parent's house, where she receives a mysterious invitation that would fulfill her childhood dreams.</t>
  </si>
  <si>
    <t>tt2340044</t>
  </si>
  <si>
    <t>tm352588</t>
  </si>
  <si>
    <t>Tau</t>
  </si>
  <si>
    <t>Held captive in a futuristic smart house, a woman hopes to escape by befriending the A.I. program that controls the house.</t>
  </si>
  <si>
    <t>tt4357394</t>
  </si>
  <si>
    <t>tm219258</t>
  </si>
  <si>
    <t>Brain on Fire</t>
  </si>
  <si>
    <t>Susannah Cahalan, an up-and-coming journalist at the New York Post becomes plagued by voices in her head and seizures, causing a rapid descent into insanity.</t>
  </si>
  <si>
    <t>tt3704700</t>
  </si>
  <si>
    <t>ts57082</t>
  </si>
  <si>
    <t>White Gold</t>
  </si>
  <si>
    <t>The story of a double-glazing showroom in Essex in the 80s, led by charismatic Vincent Swan, and his unscrupulous sales team, Brian Fitzpatrick and Martin Lavender.</t>
  </si>
  <si>
    <t>tt6010920</t>
  </si>
  <si>
    <t>ts53101</t>
  </si>
  <si>
    <t>Voice</t>
  </si>
  <si>
    <t>It's 3 minutes for hearers, but a life for the callers. A crime thriller chasing even the slightest sounds to rescue people's lives calling for urgent help.</t>
  </si>
  <si>
    <t>tt6212854</t>
  </si>
  <si>
    <t>ts81885</t>
  </si>
  <si>
    <t>Honest cop Tony Jr. gets advice from his unscrupulous father, retired NYPD officer Tony Sr., about everything from his job to his love life.</t>
  </si>
  <si>
    <t>tt7183074</t>
  </si>
  <si>
    <t>tm411415</t>
  </si>
  <si>
    <t>If I Leave Here Tomorrow: A Film About Lynyrd Skynyrd</t>
  </si>
  <si>
    <t>The story of Lynyrd Skynyrd; The Greatest American Rock Band Ever. We fly beyond Free Bird to celebrate the life &amp; times of leader Ronnie Van Zant, from boogie-woogie beginnings in JacksonvilleÃ¢â‚¬â„¢s Shantytown to a tragic end in a Mississippi swamp.</t>
  </si>
  <si>
    <t>tt6216786</t>
  </si>
  <si>
    <t>tm406881</t>
  </si>
  <si>
    <t>Bathtubs Over Broadway</t>
  </si>
  <si>
    <t>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t>
  </si>
  <si>
    <t>tt6029778</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</si>
  <si>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</si>
  <si>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</si>
  <si>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</si>
  <si>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</si>
  <si>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ts79020</t>
  </si>
  <si>
    <t>Hitler's Circle of Evil</t>
  </si>
  <si>
    <t>Surviving power struggles, betrayals and plots, Hitler's inner circle of Nazi leaders seizes control of Germany and designs its disastrous future.</t>
  </si>
  <si>
    <t>tt6600720</t>
  </si>
  <si>
    <t>tm307910</t>
  </si>
  <si>
    <t>What the Health</t>
  </si>
  <si>
    <t>Filmmaker Kip Andersen uncovers the secret to preventing and even reversing chronic diseases, and he investigates why the nation's leading health organizations doesn't want people to know about it.</t>
  </si>
  <si>
    <t>tt5541848</t>
  </si>
  <si>
    <t>ts77799</t>
  </si>
  <si>
    <t>Rotten</t>
  </si>
  <si>
    <t>This docuseries travels deep into the heart of the food supply chain to reveal unsavory truths and expose hidden forces that shape what we eat.</t>
  </si>
  <si>
    <t>tt7763662</t>
  </si>
  <si>
    <t>tm368241</t>
  </si>
  <si>
    <t>Duck Butter</t>
  </si>
  <si>
    <t>Dissatisfied with the dishonesty they see in dating, strangers Naima and Sergio make a pact to spend 24 straight hours together in an attempt to fast forward their relationship.</t>
  </si>
  <si>
    <t>tt6958014</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</si>
  <si>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</si>
  <si>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</si>
  <si>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Se-HeeÃ¢â‚¬â„¢s house. They become housemates.</t>
  </si>
  <si>
    <t>tt7278588</t>
  </si>
  <si>
    <t>tm321596</t>
  </si>
  <si>
    <t>The Long Dumb Road</t>
  </si>
  <si>
    <t>Two guys serendipitously meet at a time when they both find themselves at personal crossroads and decide to embark on an unplanned road trip across the American Southwest.</t>
  </si>
  <si>
    <t>tt4712076</t>
  </si>
  <si>
    <t>ts86945</t>
  </si>
  <si>
    <t>Abby Hatcher</t>
  </si>
  <si>
    <t>Abby Hatcher is part girl, part superhero; living in a world full of fuzzlies. When a fuzzly friend needs help, Abby takes action Ã¢â‚¬â€œ going on a mission to make things right.</t>
  </si>
  <si>
    <t>tt9433014</t>
  </si>
  <si>
    <t>ts84056</t>
  </si>
  <si>
    <t>Unauthorized Living</t>
  </si>
  <si>
    <t>When a Galician shipper and drug lord hiding his Alzheimer's disease plans to retire, his second-in-command plots to steal the empire from the heir.</t>
  </si>
  <si>
    <t>tt6970700</t>
  </si>
  <si>
    <t>ts89069</t>
  </si>
  <si>
    <t>LEGO Friends: Girls on a Mission</t>
  </si>
  <si>
    <t>Meet Andrea, Mia, Emma, Olivia and Stephanie. They're five best friends. And they're on a heroic mission: to save Heartlake City from wily swindlers.</t>
  </si>
  <si>
    <t>tt9327146</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</si>
  <si>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</si>
  <si>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</si>
  <si>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</si>
  <si>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</si>
  <si>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ts86814</t>
  </si>
  <si>
    <t>Murder Mountain</t>
  </si>
  <si>
    <t>In Humboldt County, California, the big business of legal marijuana brings in visitors from around the world. Some are never seen again.</t>
  </si>
  <si>
    <t>tt9078908</t>
  </si>
  <si>
    <t>ts85968</t>
  </si>
  <si>
    <t>Nicky Jam: El Ganador</t>
  </si>
  <si>
    <t>Follow Reggaeton artist Nicky Jam's struggles to overcome drug addiction and rise to international success in this dramatization of his life story.</t>
  </si>
  <si>
    <t>tt7949200</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</si>
  <si>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</si>
  <si>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</si>
  <si>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</si>
  <si>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</si>
  <si>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ts76313</t>
  </si>
  <si>
    <t>Sisters</t>
  </si>
  <si>
    <t>Sisters follows the story of three women who discover that they are sisters. Julia finds out that her Nobel prize winning father secretly used his own sperm in a number of "In Vitro Fertilisation" procedures.</t>
  </si>
  <si>
    <t>tt8453436</t>
  </si>
  <si>
    <t>ts75355</t>
  </si>
  <si>
    <t>Suburra: Blood on Rome</t>
  </si>
  <si>
    <t>In 2008, a fight over land in a seaside town near Rome spirals into a deadly battle between organized crime, corrupt politicians and the Vatican.</t>
  </si>
  <si>
    <t>tt7197684</t>
  </si>
  <si>
    <t>tm308090</t>
  </si>
  <si>
    <t>Bill Nye: Science Guy</t>
  </si>
  <si>
    <t>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t>
  </si>
  <si>
    <t>tt4853154</t>
  </si>
  <si>
    <t>tm271959</t>
  </si>
  <si>
    <t>Mr. Roosevelt</t>
  </si>
  <si>
    <t>A young woman returns home and must confront her ex-boyfriend when an unexpected tragedy occurs.</t>
  </si>
  <si>
    <t>tt6212496</t>
  </si>
  <si>
    <t>tm411507</t>
  </si>
  <si>
    <t>John Mulaney: Kid Gorgeous at Radio City</t>
  </si>
  <si>
    <t>John Mulaney relays stories from his childhood and "SNL," eviscerates the value of college and laments getting older in this electric comedy special.</t>
  </si>
  <si>
    <t>tt8271714</t>
  </si>
  <si>
    <t>tm245937</t>
  </si>
  <si>
    <t>Win It All</t>
  </si>
  <si>
    <t>A gambling addict faces a conflict when entrusted with keeping a bunch of money that isn't his.</t>
  </si>
  <si>
    <t>tt3155328</t>
  </si>
  <si>
    <t>ts83745</t>
  </si>
  <si>
    <t>Norm Macdonald Has a Show</t>
  </si>
  <si>
    <t>Comedian Norm Macdonald hosts his celebrity friends for casual conversations.</t>
  </si>
  <si>
    <t>tt8139862</t>
  </si>
  <si>
    <t>tm423373</t>
  </si>
  <si>
    <t>Andhadhun</t>
  </si>
  <si>
    <t>A series of mysterious events changes the life of a blind pianist who now must report a crime that was actually never witnessed by him.</t>
  </si>
  <si>
    <t>tt8303792</t>
  </si>
  <si>
    <t>ts76486</t>
  </si>
  <si>
    <t>Just Between Lovers</t>
  </si>
  <si>
    <t>Two survivors of a building collapse discover support and love in each other as they overcome the pain of loss and reconstruct a hopeful future.</t>
  </si>
  <si>
    <t>tt7521898</t>
  </si>
  <si>
    <t>ts82372</t>
  </si>
  <si>
    <t>The Epic Tales of Captain Underpants</t>
  </si>
  <si>
    <t>Fourth-grade friends George and Harold have a shared love of pranks and comic books -- and turning their principal into an undies-wearing superhero.</t>
  </si>
  <si>
    <t>tt7741830</t>
  </si>
  <si>
    <t>ts79045</t>
  </si>
  <si>
    <t>Ugly Delicious</t>
  </si>
  <si>
    <t>Star chef David Chang leads friends on a mouthwatering, cross-cultural hunt for the world's most satisfying grub. All the flavor. None of the BS.</t>
  </si>
  <si>
    <t>tt7907916</t>
  </si>
  <si>
    <t>ts81757</t>
  </si>
  <si>
    <t>The House of Flowers</t>
  </si>
  <si>
    <t>The outward perfection of a family-run flower business hides a dark side rife with dysfunctional secrets in this darkly humorous comedy series.</t>
  </si>
  <si>
    <t>tt8387348</t>
  </si>
  <si>
    <t>tm409766</t>
  </si>
  <si>
    <t>In Darkness</t>
  </si>
  <si>
    <t>A blind musician hears a murder committed in the apartment upstairs from hers that sends her down a dark path into London's gritty criminal underworld.</t>
  </si>
  <si>
    <t>tt5164184</t>
  </si>
  <si>
    <t>tm322243</t>
  </si>
  <si>
    <t>Shimmer Lake</t>
  </si>
  <si>
    <t>Shot in reverse day-by-day through a weekÃ¢â‚¬â€a local sheriff embarks on a quest to unlock the mystery of three small-town criminals and a bank heist gone wrong.</t>
  </si>
  <si>
    <t>tt1386691</t>
  </si>
  <si>
    <t>ts55491</t>
  </si>
  <si>
    <t>Somewhere Between</t>
  </si>
  <si>
    <t>Laura Price, a local news producer in San Francisco, is helping the police to hunt down a serial killer. After the killer strikes close to home, a twist of fate allows a Ã¢â‚¬Å“Groundhog DayÃ¢â‚¬Â-type reset, and Laura relives the week prior to the string of murders. Can she change fate and stop the killer?</t>
  </si>
  <si>
    <t>tt6467294</t>
  </si>
  <si>
    <t>ts77600</t>
  </si>
  <si>
    <t>Hot Date</t>
  </si>
  <si>
    <t>A sketch-comedy series that chronicles the social waters of dating, sex, marriage and diving into the ritual of romance. Based on the CollegeHumor webseries of the same name.</t>
  </si>
  <si>
    <t>tt7603386</t>
  </si>
  <si>
    <t>tm406111</t>
  </si>
  <si>
    <t>The Debt Collector</t>
  </si>
  <si>
    <t>A classically-trained martial artist goes to work as a debt collector for the mob. The job seems easy enough, until one Ã¢â‚¬Å“clientÃ¢â‚¬Â pulls him into a situation deeper than could ever be expected.</t>
  </si>
  <si>
    <t>tt7448180</t>
  </si>
  <si>
    <t>tm300054</t>
  </si>
  <si>
    <t>Orbiter 9</t>
  </si>
  <si>
    <t>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t>
  </si>
  <si>
    <t>tt3469798</t>
  </si>
  <si>
    <t>tm357479</t>
  </si>
  <si>
    <t>Day of the Dead: Bloodline</t>
  </si>
  <si>
    <t>In a world overrun by zombies, military personnel and survivalists live in an underground bunker while they seek a cure.</t>
  </si>
  <si>
    <t>tt3053228</t>
  </si>
  <si>
    <t>tm232965</t>
  </si>
  <si>
    <t>Lovesong</t>
  </si>
  <si>
    <t>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MindyÃ¢â‚¬â„¢s wedding.</t>
  </si>
  <si>
    <t>tt4305148</t>
  </si>
  <si>
    <t>ts80411</t>
  </si>
  <si>
    <t>Lawless Lawyer</t>
  </si>
  <si>
    <t>Driven by the desire to avenge his mother, a former gangster turned lawyer uses both his fists and the loopholes in law to fight against those with absolute power.</t>
  </si>
  <si>
    <t>tt8160178</t>
  </si>
  <si>
    <t>tm431347</t>
  </si>
  <si>
    <t>Reversing Roe</t>
  </si>
  <si>
    <t>Documentary that delves deep into the history of abortion law, revealing the contradictory ways in which women's bodies have been used to further political and ideological agendas.</t>
  </si>
  <si>
    <t>tt8948614</t>
  </si>
  <si>
    <t>tm285356</t>
  </si>
  <si>
    <t>First They Killed My Father</t>
  </si>
  <si>
    <t>A 5-year-old girl embarks on a harrowing quest for survival amid the sudden rise and terrifying reign of the Khmer Rouge in Cambodia.</t>
  </si>
  <si>
    <t>tt4882376</t>
  </si>
  <si>
    <t>tm368040</t>
  </si>
  <si>
    <t>The Titan</t>
  </si>
  <si>
    <t>On a bleak future Earth, a soldier endures a radical genetic transformation to save humanity. But his wife fears he's becoming more creature than man.</t>
  </si>
  <si>
    <t>tt6973848</t>
  </si>
  <si>
    <t>ts78217</t>
  </si>
  <si>
    <t>Welcome to the Family</t>
  </si>
  <si>
    <t>You don't choose family, family chooses you.</t>
  </si>
  <si>
    <t>tt7490342</t>
  </si>
  <si>
    <t>ts78299</t>
  </si>
  <si>
    <t>Llama Llama</t>
  </si>
  <si>
    <t>Llama, his family and his good friends have heart-warming adventures in a safe, friendly town. An animated show based on the award-winning books.</t>
  </si>
  <si>
    <t>tt4781350</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</si>
  <si>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</si>
  <si>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</si>
  <si>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</si>
  <si>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</si>
  <si>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tm285340</t>
  </si>
  <si>
    <t>Girlfriend's Day</t>
  </si>
  <si>
    <t>When he's caught up in a deadly conspiracy, an unemployed greeting card writer must create the perfect card for a new holiday to save his skin.</t>
  </si>
  <si>
    <t>tt2962984</t>
  </si>
  <si>
    <t>tm1883</t>
  </si>
  <si>
    <t>Animal Crackers</t>
  </si>
  <si>
    <t>A family must use a magical box of Animal Crackers to save a rundown circus from being taken over by their evil uncle Horatio P. Huntington.</t>
  </si>
  <si>
    <t>tt4155534</t>
  </si>
  <si>
    <t>ts76753</t>
  </si>
  <si>
    <t>A Korean Odyssey</t>
  </si>
  <si>
    <t>A self-serving mythical creature's bid for invincibility backfires when he finds himself at the mercy of a woman who can see otherworldly beings.</t>
  </si>
  <si>
    <t>tt7099334</t>
  </si>
  <si>
    <t>tm324870</t>
  </si>
  <si>
    <t>Dude</t>
  </si>
  <si>
    <t>Four best friends negotiate loss and major life changes during the last two weeks of high school.</t>
  </si>
  <si>
    <t>tt6151516</t>
  </si>
  <si>
    <t>tm284015</t>
  </si>
  <si>
    <t>My Happy Family</t>
  </si>
  <si>
    <t>In a patriarchal society, an ordinary Georgian family lives with three generations under one roof. All are shocked when 52-year-old Manana decides to move out from her parentsÃ¢â‚¬â„¢ home and live alone. Without her family and her husband, a journey into the unknown begins.</t>
  </si>
  <si>
    <t>tt5791536</t>
  </si>
  <si>
    <t>tm326624</t>
  </si>
  <si>
    <t>Unrest</t>
  </si>
  <si>
    <t>When Harvard PhD student Jennifer Brea is struck down at 28 by a fever that leaves her bedridden, doctors tell her itÃ¢â‚¬â„¢s "all in her head." Determined to live, she sets out on a virtual journey to document her storyÃ¢â‚¬â€and four other families' storiesÃ¢â‚¬â€fighting a disease medicine forgot.</t>
  </si>
  <si>
    <t>tt6510268</t>
  </si>
  <si>
    <t>tm300184</t>
  </si>
  <si>
    <t>iBoy</t>
  </si>
  <si>
    <t>After an accident, Tom wakes from a coma to discover that fragments of his smart phone have been embedded in his head, and worse, that returning to normal teenage life is impossible because he has developed a strange set of super powers.</t>
  </si>
  <si>
    <t>tt6105716</t>
  </si>
  <si>
    <t>tm411958</t>
  </si>
  <si>
    <t>Ibiza</t>
  </si>
  <si>
    <t>She could do the responsible thing. Or she could go to Ibiza with her best friends to chase down a hot DJ. Easy choice.</t>
  </si>
  <si>
    <t>tt3685236</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</si>
  <si>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</si>
  <si>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</si>
  <si>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</si>
  <si>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</si>
  <si>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ts77755</t>
  </si>
  <si>
    <t>Power Rangers Ninja Steel</t>
  </si>
  <si>
    <t>A new team of superhuman power rangers must work together and use their new ninja powers to prevent evil from dominating the human race and from destroying the planet earth and the universe</t>
  </si>
  <si>
    <t>tt5335606</t>
  </si>
  <si>
    <t>tm307612</t>
  </si>
  <si>
    <t>Strong Island</t>
  </si>
  <si>
    <t>Examining the violent death of the filmmakerÃ¢â‚¬â„¢s brother and the judicial system that allowed his killer to go free, this documentary interrogates murderous fear and racialized perception, and re-imagines the wreckage in catastropheÃ¢â‚¬â„¢s wake, challenging us to change.</t>
  </si>
  <si>
    <t>tt5873150</t>
  </si>
  <si>
    <t>tm320255</t>
  </si>
  <si>
    <t>Bad Genius</t>
  </si>
  <si>
    <t>Lynn, a brilliant student, after helping her friends to get the grades they need, develops the idea of starting a much bigger exam-cheating business.</t>
  </si>
  <si>
    <t>tt6788942</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</si>
  <si>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</si>
  <si>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</si>
  <si>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</si>
  <si>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ts88234</t>
  </si>
  <si>
    <t>Man Like Mobeen</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</si>
  <si>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</si>
  <si>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tt7639280</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</si>
  <si>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</si>
  <si>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</si>
  <si>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</si>
  <si>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</si>
  <si>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</si>
  <si>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</si>
  <si>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</si>
  <si>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</si>
  <si>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</si>
  <si>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</si>
  <si>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</si>
  <si>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</si>
  <si>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tm353742</t>
  </si>
  <si>
    <t>Bullet Head</t>
  </si>
  <si>
    <t>A group of career criminals finds itself trapped in a warehouse with the law Ã¢â‚¬â€œ and an Attack Dog named DeNiro closing in.</t>
  </si>
  <si>
    <t>tt6204340</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</si>
  <si>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</si>
  <si>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</si>
  <si>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</si>
  <si>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</si>
  <si>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ts77014</t>
  </si>
  <si>
    <t>Wolf</t>
  </si>
  <si>
    <t>Tasked with risky missions across Turkey, members of a special-operations police unit confront danger and tragedy both on the field and at home.</t>
  </si>
  <si>
    <t>tt7146600</t>
  </si>
  <si>
    <t>ts56993</t>
  </si>
  <si>
    <t>Fallet</t>
  </si>
  <si>
    <t>A Swedish detective and her timid British colleague's attempt to solve a gruesome murder case nets mixed results and miscommunication.</t>
  </si>
  <si>
    <t>tt6433844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</si>
  <si>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</si>
  <si>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</si>
  <si>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t>
  </si>
  <si>
    <t>tt6704776</t>
  </si>
  <si>
    <t>ts81542</t>
  </si>
  <si>
    <t>The Hollow</t>
  </si>
  <si>
    <t>Three teens join forces to find a way home after waking up in a strange realm filled with magic portals, perplexing puzzles and vicious beasts.</t>
  </si>
  <si>
    <t>tt6193336</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</si>
  <si>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</si>
  <si>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</si>
  <si>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</si>
  <si>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</si>
  <si>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tm311789</t>
  </si>
  <si>
    <t>The Most Hated Woman in America</t>
  </si>
  <si>
    <t>The true story of Madalyn Murray O'Hair -- iconoclast, opportunist, and outspoken atheist -- from her controversial rise to her untimely demise.</t>
  </si>
  <si>
    <t>tt4842646</t>
  </si>
  <si>
    <t>ts82268</t>
  </si>
  <si>
    <t>GHOUL</t>
  </si>
  <si>
    <t>A newly minted military interrogator arrives at a covert detention center to discover that some of the terrorists held there are not of this world.</t>
  </si>
  <si>
    <t>tt5909930</t>
  </si>
  <si>
    <t>ts87043</t>
  </si>
  <si>
    <t>Transformers: Rescue Bots Academy</t>
  </si>
  <si>
    <t>Five students of the Rescue Bots Training Academy from CybertronÃ¢â‚¬â€Hot Shot, Whirl, Medix, Hoist and WedgeÃ¢â‚¬â€learn to respond to emergency situations and become heroes.</t>
  </si>
  <si>
    <t>tt9557874</t>
  </si>
  <si>
    <t>tm359103</t>
  </si>
  <si>
    <t>River's Edge</t>
  </si>
  <si>
    <t>Haruna Wakagusa is a high school student who lives with her mother. Ichiro Yamada is gay and HarunaÃ¢â‚¬â„¢s classmate. He is bullied at school, but Haruna sticks up for Ichiro. They become intimate and Ichiro tells Haruna his secret. He found a dead body along the riverside. A new body is soon found.</t>
  </si>
  <si>
    <t>tt7476946</t>
  </si>
  <si>
    <t>ts86164</t>
  </si>
  <si>
    <t>Hero Mask</t>
  </si>
  <si>
    <t>After a rash of mysterious deaths, Crown prosecutor Sarah Sinclair and SSC agent James Blood discover a conspiracy surrounding uncanny new bio-masks.</t>
  </si>
  <si>
    <t>tt9316078</t>
  </si>
  <si>
    <t>ts9075</t>
  </si>
  <si>
    <t>The Fix</t>
  </si>
  <si>
    <t>Comedians Jimmy Carr, D.L. Hughley and Katherine Ryan tackle the world's woes with help from a rotating crew of funny guests and an actual expert.</t>
  </si>
  <si>
    <t>tt5960546</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</si>
  <si>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</si>
  <si>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</si>
  <si>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</si>
  <si>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</si>
  <si>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</si>
  <si>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</si>
  <si>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Se-gyeÃ¢â‚¬â„¢s.</t>
  </si>
  <si>
    <t>tt8801708</t>
  </si>
  <si>
    <t>ts57811</t>
  </si>
  <si>
    <t>Fate/Apocrypha</t>
  </si>
  <si>
    <t>The theft of the Greater Grail from Fuyuki City leads to a splintered timeline in which the Great Holy Grail War is waged on an unprecedented scale.</t>
  </si>
  <si>
    <t>tt6424454</t>
  </si>
  <si>
    <t>tm407827</t>
  </si>
  <si>
    <t>Girl</t>
  </si>
  <si>
    <t>A promising teenage dancer enrolls at a prestigious ballet school while grappling with her gender dysphoria.</t>
  </si>
  <si>
    <t>tt8254556</t>
  </si>
  <si>
    <t>tm348003</t>
  </si>
  <si>
    <t>Acts of Vengeance</t>
  </si>
  <si>
    <t>A fast-talking lawyer transforms his body and takes a vow of silence, not to be broken until he finds out who killed his wife and daughter and has his revenge.</t>
  </si>
  <si>
    <t>tt6288694</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</si>
  <si>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</si>
  <si>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</si>
  <si>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</si>
  <si>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</si>
  <si>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ts83360</t>
  </si>
  <si>
    <t>The Guest</t>
  </si>
  <si>
    <t>The story of a psychic, a priest, and a detective who fight unusual crimes committed by strange powers.</t>
  </si>
  <si>
    <t>tt8801670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</si>
  <si>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</si>
  <si>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</si>
  <si>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</si>
  <si>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</si>
  <si>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ts95569</t>
  </si>
  <si>
    <t>Rainbow Rangers</t>
  </si>
  <si>
    <t>Inspired by the colors of the rainbow, seven magical girls from Kaleidoscopia are guardians of both nature and the Earth.</t>
  </si>
  <si>
    <t>tt7967882</t>
  </si>
  <si>
    <t>tm285295</t>
  </si>
  <si>
    <t>Our Souls at Night</t>
  </si>
  <si>
    <t>Addie Moore and Louis Waters, a widow and widower, have lived next to each other for years. The pair have almost no relationship, but that all changes when Addie tries to make a connection with her neighbour.</t>
  </si>
  <si>
    <t>tt5034266</t>
  </si>
  <si>
    <t>tm317110</t>
  </si>
  <si>
    <t>Psychokinesis</t>
  </si>
  <si>
    <t>An ordinary guy suddenly finds he has superpowers he can use to help his spirited daughter and the people around them, but he also runs into trouble in the process.</t>
  </si>
  <si>
    <t>tt4838572</t>
  </si>
  <si>
    <t>tm324124</t>
  </si>
  <si>
    <t>Oh, Hello on Broadway</t>
  </si>
  <si>
    <t>Two delusional geriatrics reveal curious pasts, share a love of tuna and welcome a surprise guest in this filming of the popular Broadway comedy show.</t>
  </si>
  <si>
    <t>tt6987652</t>
  </si>
  <si>
    <t>ts78590</t>
  </si>
  <si>
    <t>The Mechanism</t>
  </si>
  <si>
    <t>A scandal erupts in Brazil during an investigation of alleged government corruption via oil and construction companies. Loosely inspired by true events.</t>
  </si>
  <si>
    <t>tt6873658</t>
  </si>
  <si>
    <t>ts77520</t>
  </si>
  <si>
    <t>Mob Psycho 100</t>
  </si>
  <si>
    <t>An inconspicuous middle school psychic confronts an organization plotting to use other psychics to rule the world. Based on the hit manga.</t>
  </si>
  <si>
    <t>tt7701694</t>
  </si>
  <si>
    <t>tm244519</t>
  </si>
  <si>
    <t>Birth of the Dragon</t>
  </si>
  <si>
    <t>Set against the backdrop of San FranciscoÃ¢â‚¬â„¢s Chinatown, this cross-cultural biopic chronicles Bruce LeeÃ¢â‚¬â„¢s emergence as a martial-arts superstar after his legendary secret showdown with fellow martial artist Wong Jack Man.</t>
  </si>
  <si>
    <t>tt2720826</t>
  </si>
  <si>
    <t>tm260272</t>
  </si>
  <si>
    <t>Little Evil</t>
  </si>
  <si>
    <t>Gary, who has just married Samantha, the woman of his dreams, discovers that her six-year-old son may be the Antichrist.</t>
  </si>
  <si>
    <t>tt2937366</t>
  </si>
  <si>
    <t>tm347530</t>
  </si>
  <si>
    <t>Gaga: Five Foot Two</t>
  </si>
  <si>
    <t>Go behind the scenes with pop provocateur Lady Gaga as she releases a bold new album and prepares for her Super Bowl halftime show.</t>
  </si>
  <si>
    <t>tt7291268</t>
  </si>
  <si>
    <t>ts85170</t>
  </si>
  <si>
    <t>Memories of the Alhambra</t>
  </si>
  <si>
    <t>While looking for the cryptic creator of an innovative augmented-reality game, an investment firm executive meets a woman who runs a hostel in Spain.</t>
  </si>
  <si>
    <t>tt8236556</t>
  </si>
  <si>
    <t>ts90594</t>
  </si>
  <si>
    <t>Barbie: Dreamhouse Adventures</t>
  </si>
  <si>
    <t>Barbie, her sisters, friends and neighbour Ken share vlogs filmed in her Dreamhouse.</t>
  </si>
  <si>
    <t>tt7661472</t>
  </si>
  <si>
    <t>tm312577</t>
  </si>
  <si>
    <t>Fullmetal Alchemist</t>
  </si>
  <si>
    <t>Two alchemist brothers go on a quest for the Philosopher's Stone after an attempt to revive their dead mother goes horribly wrong.</t>
  </si>
  <si>
    <t>tt5749000</t>
  </si>
  <si>
    <t>ts83502</t>
  </si>
  <si>
    <t>Ad Vitam</t>
  </si>
  <si>
    <t>In a future where regeneration technology lets humans live indefinitely, a cop and a troubled young woman investigate a strange wave of youth suicides.</t>
  </si>
  <si>
    <t>tt8548830</t>
  </si>
  <si>
    <t>tm344886</t>
  </si>
  <si>
    <t>The Angel</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</si>
  <si>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</si>
  <si>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tt5968274</t>
  </si>
  <si>
    <t>ts85034</t>
  </si>
  <si>
    <t>Patriot Act with Hasan Minhaj</t>
  </si>
  <si>
    <t>Every Sunday, Hasan Minhaj brings an incisive and nuanced perspective to global news, politics and culture in his unique comedy series.</t>
  </si>
  <si>
    <t>tt8080054</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</si>
  <si>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</si>
  <si>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</si>
  <si>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</si>
  <si>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</si>
  <si>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ts83537</t>
  </si>
  <si>
    <t>Signs</t>
  </si>
  <si>
    <t>When a young woman's murder shows similarities to a decade-old cold case, a new police commander must break the silence permeating an Owl Mountain town.</t>
  </si>
  <si>
    <t>tt8917248</t>
  </si>
  <si>
    <t>tm320670</t>
  </si>
  <si>
    <t>White Fang</t>
  </si>
  <si>
    <t>A loyal wolfdogÃ¢â‚¬â„¢s curiosity leads him on the adventure of a lifetime while serving a series of three distinctly different masters.</t>
  </si>
  <si>
    <t>tt7016508</t>
  </si>
  <si>
    <t>ts79157</t>
  </si>
  <si>
    <t>B: The Beginning</t>
  </si>
  <si>
    <t>In a world powered by advanced technology, crime and action unfold in the archipelagic nation of Cremona. Genius investigator Keith Flick rejoins the royal police force just as serial killer Ã¢â‚¬Å“BÃ¢â‚¬Â emerges. Mysterious youth Koku may be an ally, or a target.</t>
  </si>
  <si>
    <t>tt7944664</t>
  </si>
  <si>
    <t>ts81918</t>
  </si>
  <si>
    <t>Sugar Rush</t>
  </si>
  <si>
    <t>A relentlessly fast-paced baking competition that challenges brilliant bakers to create sweet treats that look and taste amazing Ã¢â‚¬â€œ all against the clock. Who will race to the finish and win $10,000?</t>
  </si>
  <si>
    <t>tt8680560</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</si>
  <si>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</si>
  <si>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</si>
  <si>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</si>
  <si>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</si>
  <si>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ts56718</t>
  </si>
  <si>
    <t>El Chapo</t>
  </si>
  <si>
    <t>A look at the life of notorious drug kingpin, El Chapo, from his early days in the 1980s working for the Guadalajara Cartel, to his rise to power of during the '90s and his ultimate downfall in 2016.</t>
  </si>
  <si>
    <t>tt6692188</t>
  </si>
  <si>
    <t>ts80959</t>
  </si>
  <si>
    <t>Sacred Games</t>
  </si>
  <si>
    <t>A link in their pasts leads an honest cop to a fugitive gang boss, whose cryptic warning spurs the officer on a quest to save Mumbai from cataclysm.</t>
  </si>
  <si>
    <t>tt10810630</t>
  </si>
  <si>
    <t>ts53693</t>
  </si>
  <si>
    <t>The Worst Witch</t>
  </si>
  <si>
    <t>Join Mildred Hubble in CBBC's adaptation of The Worst Witch books, written by Jill Murphy.</t>
  </si>
  <si>
    <t>tt5721172</t>
  </si>
  <si>
    <t>ts75477</t>
  </si>
  <si>
    <t>The Confession Tapes</t>
  </si>
  <si>
    <t>This true crime documentary series investigates cases where people convicted of murder claim their confessions were coerced, involuntary or false.</t>
  </si>
  <si>
    <t>tt7349602</t>
  </si>
  <si>
    <t>ts131579</t>
  </si>
  <si>
    <t>Thieves of the Wood</t>
  </si>
  <si>
    <t>In 18th-century Flanders a soldier-turned-bandit becomes a local hero as he leads the oppressed and downtrodden in a revolt against the corrupt aristocracy.</t>
  </si>
  <si>
    <t>tt5766086</t>
  </si>
  <si>
    <t>tm425732</t>
  </si>
  <si>
    <t>The Land of Steady Habits</t>
  </si>
  <si>
    <t>After leaving his wife and his job to find happiness, Anders begins a clumsy, heartbreaking quest to reassemble the pieces of his fractured life.</t>
  </si>
  <si>
    <t>tt6485928</t>
  </si>
  <si>
    <t>ts85175</t>
  </si>
  <si>
    <t>Girl from Nowhere</t>
  </si>
  <si>
    <t>A mysterious, clever girl named Nanno transfers to different schools, exposing the lies and misdeeds of the students and faculty at every turn.</t>
  </si>
  <si>
    <t>tt8824648</t>
  </si>
  <si>
    <t>ts83071</t>
  </si>
  <si>
    <t>Afflicted</t>
  </si>
  <si>
    <t>Baffling symptoms. Controversial diagnoses. Costly treatments. Seven people with chronic illnesses search for answers -- and relief.</t>
  </si>
  <si>
    <t>tt8792570</t>
  </si>
  <si>
    <t>ts77545</t>
  </si>
  <si>
    <t>Dope</t>
  </si>
  <si>
    <t>Filmed from the perspectives of dealers, users and the police, this vivid series offers a bracing look at the war on drugs.</t>
  </si>
  <si>
    <t>tt7782022</t>
  </si>
  <si>
    <t>ts83540</t>
  </si>
  <si>
    <t>Paradise PD</t>
  </si>
  <si>
    <t>An eager young rookie joins the ragtag small-town police force led by his dad as they bumble, squabble and snort their way through a big drug case.</t>
  </si>
  <si>
    <t>tt8235236</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</si>
  <si>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</si>
  <si>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</si>
  <si>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</si>
  <si>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</si>
  <si>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tm416105</t>
  </si>
  <si>
    <t>Steve Martin and Martin Short: An Evening You Will Forget for the Rest of Your Life</t>
  </si>
  <si>
    <t>Comedians and writers Steve Martin and Martin Short perform a live comedy set with music by The Steep Canyon Rangers and jazz pianist, Jeff Babko, at the Peace Center in Greenville, South Carolina.</t>
  </si>
  <si>
    <t>tt8075256</t>
  </si>
  <si>
    <t>ts78206</t>
  </si>
  <si>
    <t>Welcome to Waikiki</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</si>
  <si>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
These 3 men run the guest house Waikiki in Itaewon, South Korea. Their guest house is facing bankruptcy and then a mysterious baby and single mother appear at Waikiki.</t>
  </si>
  <si>
    <t>tt7890304</t>
  </si>
  <si>
    <t>ts84135</t>
  </si>
  <si>
    <t>The Inmate</t>
  </si>
  <si>
    <t>A former U.S. Marine, LÃƒÂ¡zaro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LÃƒÂ¡zaro has to find out who carried out the kidnapping and the whereabouts of the girl.</t>
  </si>
  <si>
    <t>tt8452308</t>
  </si>
  <si>
    <t>ts79026</t>
  </si>
  <si>
    <t>The Innocents</t>
  </si>
  <si>
    <t>When a teenage couple runs away to be together, the extraordinary gift they possess unleashes powerful forces intent on dividing them forever.</t>
  </si>
  <si>
    <t>tt8021824</t>
  </si>
  <si>
    <t>tm285171</t>
  </si>
  <si>
    <t>Clinical</t>
  </si>
  <si>
    <t>A psychiatrist tries to put her life back together after a violent attack by seeking to repair the life of a new patient, but he has his own terrifying history.</t>
  </si>
  <si>
    <t>tt5577742</t>
  </si>
  <si>
    <t>ts56045</t>
  </si>
  <si>
    <t>CharitÃƒÂ©</t>
  </si>
  <si>
    <t>Berlin, 1888. After penniless IdaÃ¢â‚¬â„¢s life is saved at the ChariteÃŒÂ Hospital she must work off the treatment costs. While she becomes acquainted with the most brilliant physicians of this era at the world-famous hospital, the self-determined young woman discovers her passion for medicine.</t>
  </si>
  <si>
    <t>tt5337806</t>
  </si>
  <si>
    <t>tm311995</t>
  </si>
  <si>
    <t>The Battleship Island</t>
  </si>
  <si>
    <t>During the Japanese colonial era, roughly 400 Korean people, who were forced onto Battleship Island (Ã¢â‚¬ËœHashima IslandÃ¢â‚¬â„¢) to mine for coal, attempt to escape.</t>
  </si>
  <si>
    <t>tt5969696</t>
  </si>
  <si>
    <t>ts87194</t>
  </si>
  <si>
    <t>Instant Hotel</t>
  </si>
  <si>
    <t>Teams of Australian homeowners compete for the title of best Instant Hotel by staying overnight in each other's rentals and rating their experience.</t>
  </si>
  <si>
    <t>tt9316032</t>
  </si>
  <si>
    <t>ts68146</t>
  </si>
  <si>
    <t>Myths &amp; Monsters</t>
  </si>
  <si>
    <t>This documentary series tells the stories that have gripped imaginations for centuries and reveals the fascinating and unexpected history behind them.</t>
  </si>
  <si>
    <t>tt11279458</t>
  </si>
  <si>
    <t>ts76603</t>
  </si>
  <si>
    <t>Erased</t>
  </si>
  <si>
    <t>After finding his mom killed, Satoru's time-traveling ability takes him back 18 years for a chance to prevent her death and those of three classmates.</t>
  </si>
  <si>
    <t>tt7573686</t>
  </si>
  <si>
    <t>ts84930</t>
  </si>
  <si>
    <t>The Hook Up Plan</t>
  </si>
  <si>
    <t>In a misguided attempt to build up perpetually single Elsa's confidence, her friends hire a male escort. A comedy series set in Paris.</t>
  </si>
  <si>
    <t>tt9170638</t>
  </si>
  <si>
    <t>ts78246</t>
  </si>
  <si>
    <t>Kiss Me First</t>
  </si>
  <si>
    <t>To escape reality 17-year-old Leila turns to a secret virtual paradise. Her real journey begins when this digital Eden turns dark.</t>
  </si>
  <si>
    <t>tt5730690</t>
  </si>
  <si>
    <t>tm298779</t>
  </si>
  <si>
    <t>Lu Over the Wall</t>
  </si>
  <si>
    <t>In an small fishing village, a gloomy middle school student named Kai meets a mermaid named Lu.</t>
  </si>
  <si>
    <t>tt6452332</t>
  </si>
  <si>
    <t>ts81526</t>
  </si>
  <si>
    <t>November 13: Attack on Paris</t>
  </si>
  <si>
    <t>Survivors and first responders share personal stories of anguish, kindness and bravery that unfolded amid the Paris terror attacks of Nov. 13, 2015.</t>
  </si>
  <si>
    <t>tt8194716</t>
  </si>
  <si>
    <t>ts81583</t>
  </si>
  <si>
    <t>Life</t>
  </si>
  <si>
    <t>At Korea's top university medical center, ideals and interests collide between a patient-centered ER doctor and the hospital's newly-appointed CEO.</t>
  </si>
  <si>
    <t>tt8243158</t>
  </si>
  <si>
    <t>tm319882</t>
  </si>
  <si>
    <t>Hampstead</t>
  </si>
  <si>
    <t>Emily Walters is an American widow living a peaceful, uneventful existence in the idyllic Hampstead Village of London, when she meets  local recluse, Donald Horner. For 17 years, Donald has livedÃ¢â‚¬â€wildly yet peacefullyÃ¢â‚¬â€in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himÃ¢â‚¬â€as he is to herÃ¢â‚¬â€and what begins as a charitable cause evolves into a relationship that will grow even as the bulldozers close in.</t>
  </si>
  <si>
    <t>tt5153236</t>
  </si>
  <si>
    <t>tm420656</t>
  </si>
  <si>
    <t>Reprisal</t>
  </si>
  <si>
    <t>Jacob, a bank manager haunted by a violent heist that took the life of a coworker, teams up with his ex-cop neighbor, James, to bring down the assailant. While the two men work together to figure out the thiefÃ¢â‚¬â„¢s next move, Gabriel, the highly-trained criminal, is one step ahead. When Gabriel kidnaps JacobÃ¢â‚¬â„¢s wife and daughter, Jacob barrels down a path of bloodshed that initiates an explosive counterattack and brings all three men to the breaking point.</t>
  </si>
  <si>
    <t>tt6547170</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</si>
  <si>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</si>
  <si>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</si>
  <si>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</si>
  <si>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</si>
  <si>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tm368538</t>
  </si>
  <si>
    <t>MILF</t>
  </si>
  <si>
    <t>Three childhood friends - Elise, Sonia and Cecile - leave for a summer in the South of France to help clear CecileÃ¢â‚¬â„¢s holiday house before it is put up for sale. There, they soon become the prime targets of three horny young men, for whom these single forty-year-old women are much more attractive than girls their age.</t>
  </si>
  <si>
    <t>tt7205316</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</si>
  <si>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</si>
  <si>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</si>
  <si>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</si>
  <si>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</si>
  <si>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tm357820</t>
  </si>
  <si>
    <t>The Open House</t>
  </si>
  <si>
    <t>A teenager and his mother find themselves besieged by threatening forces when they move into a new house.</t>
  </si>
  <si>
    <t>tt7608028</t>
  </si>
  <si>
    <t>tm244521</t>
  </si>
  <si>
    <t>Catfight</t>
  </si>
  <si>
    <t>The rivalry between two former college friends comes to a head when they both attend the same glamorous event.</t>
  </si>
  <si>
    <t>tt5294198</t>
  </si>
  <si>
    <t>ts56933</t>
  </si>
  <si>
    <t>The New Legends of Monkey</t>
  </si>
  <si>
    <t>Follow a teenage girl and a trio of fallen gods on a perilous journey as they attempt to bring an end to a demonic reign of chaos and restore balance to their world. Inspired by the 16th Century Chinese fable Ã¢â‚¬Å“Journey to the West.Ã¢â‚¬Â</t>
  </si>
  <si>
    <t>tt6807662</t>
  </si>
  <si>
    <t>ts84645</t>
  </si>
  <si>
    <t>Medal of Honor</t>
  </si>
  <si>
    <t>Honoring service members whose courage merited the awarding of a Medal of Honor, this docudrama series re-creates their inspiring true stories.</t>
  </si>
  <si>
    <t>tt7440274</t>
  </si>
  <si>
    <t>tm419733</t>
  </si>
  <si>
    <t>My Teacher, My Obsession</t>
  </si>
  <si>
    <t>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KylaÃ¢â‚¬â„¢s treacherous plot before itÃ¢â‚¬â„¢s too late?</t>
  </si>
  <si>
    <t>tt6997574</t>
  </si>
  <si>
    <t>tm315850</t>
  </si>
  <si>
    <t>Take Me</t>
  </si>
  <si>
    <t>Ray is a fledgling entrepreneur who specializes in high-end simulated abductions. He jumps at the chance when a mysterious client contracts him for a weekend kidnapping with a handsome payday at the end. But the job isn't all that it seems.</t>
  </si>
  <si>
    <t>tt6598734</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</si>
  <si>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</si>
  <si>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</si>
  <si>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</si>
  <si>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</si>
  <si>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ts74962</t>
  </si>
  <si>
    <t>True and the Rainbow Kingdom</t>
  </si>
  <si>
    <t>When something's wrong in the Rainbow Kingdom, bighearted guardian True and her best friend, Bartleby, are there to grant wishes and save the day.</t>
  </si>
  <si>
    <t>tt5607658</t>
  </si>
  <si>
    <t>tm296398</t>
  </si>
  <si>
    <t>Steel Rain</t>
  </si>
  <si>
    <t>Amid a coup, a North Korean agent escapes south with the country's injured leader in an attempt to keep him alive and prevent a Korean war.</t>
  </si>
  <si>
    <t>tt6769508</t>
  </si>
  <si>
    <t>ts79997</t>
  </si>
  <si>
    <t>Something in the Rain</t>
  </si>
  <si>
    <t>Explore the relationship of two people as they go from being Ã¢â‚¬Å“just acquaintancesÃ¢â‚¬Â to Ã¢â‚¬Å“a genuine coupleÃ¢â‚¬Â Ã¢â‚¬â€ Yoon Jin Ah, a coffee shop  supervisor in her 30s, and Seo Joon Hee, a designer at a video game company who has just returned from working abroad.</t>
  </si>
  <si>
    <t>tt8078816</t>
  </si>
  <si>
    <t>tm438502</t>
  </si>
  <si>
    <t>Sad Hill Unearthed</t>
  </si>
  <si>
    <t>Film fans work to restore the set of the climatic graveyard scene from the iconic spaghetti western Ã¢â‚¬Å“The Good, the Bad and the Ugly,Ã¢â‚¬Â directed by Sergio Leone in 1966.</t>
  </si>
  <si>
    <t>tt6997426</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</si>
  <si>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</si>
  <si>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</si>
  <si>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</si>
  <si>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</si>
  <si>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tm365824</t>
  </si>
  <si>
    <t>Zero</t>
  </si>
  <si>
    <t>Short in stature but big on love, a bachelor meets two very different women who broaden his horizons and help him find purpose in life.</t>
  </si>
  <si>
    <t>tt6527426</t>
  </si>
  <si>
    <t>tm436844</t>
  </si>
  <si>
    <t>The Christmas Chronicles</t>
  </si>
  <si>
    <t>Siblings Kate and Teddy try to prove Santa Claus is real, but when they accidentally cause his sleigh to crash, they have to save Christmas.</t>
  </si>
  <si>
    <t>tt2990140</t>
  </si>
  <si>
    <t>tm359150</t>
  </si>
  <si>
    <t>Nothing to Hide</t>
  </si>
  <si>
    <t>To spice up a dinner party, old friends agree to share every private message that pops up on their phones -- with disastrous results.</t>
  </si>
  <si>
    <t>tt7489816</t>
  </si>
  <si>
    <t>ts58297</t>
  </si>
  <si>
    <t>The Indian Detective</t>
  </si>
  <si>
    <t>A Toronto police officer gets involved in a homicide investigation while visiting his father in Mumbai.</t>
  </si>
  <si>
    <t>tt5797220</t>
  </si>
  <si>
    <t>ts55939</t>
  </si>
  <si>
    <t>Bonus Family</t>
  </si>
  <si>
    <t>A new couple, their exes and their children navigate the emotional challenges and tricky logistics of blended family life in this Swedish dramedy.</t>
  </si>
  <si>
    <t>tt0869654</t>
  </si>
  <si>
    <t>ts86994</t>
  </si>
  <si>
    <t>Serial Killer with Piers Morgan</t>
  </si>
  <si>
    <t>Through intense prison interviews, Piers Morgan revisits the crimes of three convicted serial killers and learns more about their motives.</t>
  </si>
  <si>
    <t>tt7667038</t>
  </si>
  <si>
    <t>tm351931</t>
  </si>
  <si>
    <t>Patrick</t>
  </si>
  <si>
    <t>A woman's chaotic life becomes more complicated when she inherits her grandmother's dog.</t>
  </si>
  <si>
    <t>tt6542108</t>
  </si>
  <si>
    <t>tm285649</t>
  </si>
  <si>
    <t>The Ottoman Lieutenant</t>
  </si>
  <si>
    <t>Lillie, a determined American woman, ventures overseas to join Dr. Jude at a remote medical mission in the Ottoman Empire (now Turkey). However, Lillie soon finds herself at odds with Jude and the missionÃ¢â‚¬â„¢s founder, Woodruff, when she falls for the titular military man, Ismail, just as the war is about to erupt.</t>
  </si>
  <si>
    <t>tt4943322</t>
  </si>
  <si>
    <t>ts53264</t>
  </si>
  <si>
    <t>My Shy Boss</t>
  </si>
  <si>
    <t>The isolated life of an extreme introvert is thrown out of order when his company hires a new employee: a cheery extrovert who's not all she seems.</t>
  </si>
  <si>
    <t>tt6257622</t>
  </si>
  <si>
    <t>ts309731</t>
  </si>
  <si>
    <t>Gormiti</t>
  </si>
  <si>
    <t>Toby, Nick, Lucas and Jessica have hidden in the kitchen of their house a secret passage that leads to the "Temple of the Elements", from where they are transported to Gorm.</t>
  </si>
  <si>
    <t>tt9077350</t>
  </si>
  <si>
    <t>tm306811</t>
  </si>
  <si>
    <t>Casting JonBenet</t>
  </si>
  <si>
    <t>Twenty years after the modern world's most notorious child murder, the legacy of the crime and its impact are explored.</t>
  </si>
  <si>
    <t>tt6333052</t>
  </si>
  <si>
    <t>ts85822</t>
  </si>
  <si>
    <t>Selection Day</t>
  </si>
  <si>
    <t>Two teen cricket prodigies struggle against their overbearing father and a system stacked against them to realize their own ambitions and identities.</t>
  </si>
  <si>
    <t>tt10656928</t>
  </si>
  <si>
    <t>ts80617</t>
  </si>
  <si>
    <t>The Protector</t>
  </si>
  <si>
    <t>The epic adventure of Hakan, a young shopkeeper whose modern world gets turned upside down when he learns heÃ¢â‚¬â„¢s connected to a secret, ancient order, tasked with protecting Istanbul.</t>
  </si>
  <si>
    <t>tt7668518</t>
  </si>
  <si>
    <t>tm372318</t>
  </si>
  <si>
    <t>The World Is Yours</t>
  </si>
  <si>
    <t>To escape his life of crime, a Paris drug dealer takes on one last job involving Spain, unhinged gangsters, his longtime crush and his scheming mother.</t>
  </si>
  <si>
    <t>tt6892462</t>
  </si>
  <si>
    <t>tm351214</t>
  </si>
  <si>
    <t>Long Shot</t>
  </si>
  <si>
    <t>When Juan Catalan is arrested for a murder he insists he didn't commit, he builds his case for innocence around unexpected raw footage.</t>
  </si>
  <si>
    <t>tt7344360</t>
  </si>
  <si>
    <t>tm347821</t>
  </si>
  <si>
    <t>Outside In</t>
  </si>
  <si>
    <t>An ex-con struggling to readjust to life in his small town forms an intense bond with his former high-school teacher.</t>
  </si>
  <si>
    <t>tt7260048</t>
  </si>
  <si>
    <t>ts81821</t>
  </si>
  <si>
    <t>The Queen of Flow</t>
  </si>
  <si>
    <t>After spending seventeen years in prison unfairly, a talented songwriter seeks revenge on the men who sank her and killed her family.</t>
  </si>
  <si>
    <t>tt8560918</t>
  </si>
  <si>
    <t>ts82705</t>
  </si>
  <si>
    <t>Cupcake &amp; Dino - General Services</t>
  </si>
  <si>
    <t>An enterprising cupcake and his cheerful dinosaur brother take on jobs of all sorts as they work to help friends and strangers in their eccentric city.</t>
  </si>
  <si>
    <t>tt8697554</t>
  </si>
  <si>
    <t>tm429208</t>
  </si>
  <si>
    <t>Next Gen</t>
  </si>
  <si>
    <t>A friendship with a top-secret robot turns a lonely girl's life into a thrilling adventure as they take on bullies, evil bots and a scheming madman.</t>
  </si>
  <si>
    <t>tt7133686</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</si>
  <si>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</si>
  <si>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</si>
  <si>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</si>
  <si>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</si>
  <si>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</si>
  <si>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</si>
  <si>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</si>
  <si>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</si>
  <si>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ts321277</t>
  </si>
  <si>
    <t>Daniel Sloss: Live Shows</t>
  </si>
  <si>
    <t>Comedian Daniel Sloss is ready to find the funny in some very dark topics, from the deeply personal to the truly irreverent.</t>
  </si>
  <si>
    <t>tt8858472</t>
  </si>
  <si>
    <t>ts84646</t>
  </si>
  <si>
    <t>A war veteran plagued by guilt over his final mission teams up with his best friend's widow to infiltrate a dangerous Copenhagen biker gang.</t>
  </si>
  <si>
    <t>tt9249090</t>
  </si>
  <si>
    <t>tm313974</t>
  </si>
  <si>
    <t>Get Me Roger Stone</t>
  </si>
  <si>
    <t>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t>
  </si>
  <si>
    <t>tt6714534</t>
  </si>
  <si>
    <t>ts56033</t>
  </si>
  <si>
    <t>Surviving Escobar - Alias JJ</t>
  </si>
  <si>
    <t>As the MedellÃƒÂ­n Cartel crumbles, Pablo Escobar's No. 1 hit man struggles to stay alive and gain respect in the prison hierarchy.</t>
  </si>
  <si>
    <t>tt6809396</t>
  </si>
  <si>
    <t>ts85515</t>
  </si>
  <si>
    <t>Bangkok Love Stories 2: Innocence</t>
  </si>
  <si>
    <t>An eclectic group of men and women looking for romantic adventures in the dazzling Silom district of Bangkok. Age or profession are not a problem.</t>
  </si>
  <si>
    <t>tt10438662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</si>
  <si>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</si>
  <si>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</si>
  <si>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</si>
  <si>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</si>
  <si>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tm305437</t>
  </si>
  <si>
    <t>Hey Arnold! The Jungle Movie</t>
  </si>
  <si>
    <t>When their trip to San Lorenzo takes a turn for the worst, Arnold and his classmateÃ¢â‚¬â„¢s only hope of getting home is retracing the dangerous path that led to Arnold's parents' disappearance.</t>
  </si>
  <si>
    <t>tt5257726</t>
  </si>
  <si>
    <t>tm369179</t>
  </si>
  <si>
    <t>Irreplaceable You</t>
  </si>
  <si>
    <t>A couple who have known each other since 8 are destined to be together until death do them apart.</t>
  </si>
  <si>
    <t>tt6119856</t>
  </si>
  <si>
    <t>ts78291</t>
  </si>
  <si>
    <t>Dogs of Berlin</t>
  </si>
  <si>
    <t>A politically sensitive murder forces two disparate detectives into a battle with the Berlin underworld and a confrontation with their own corruption.</t>
  </si>
  <si>
    <t>tt6839788</t>
  </si>
  <si>
    <t>ts57985</t>
  </si>
  <si>
    <t>Free Rein</t>
  </si>
  <si>
    <t>A 15-year-old from LA spends the summer at her mom's childhood home on an island off the coast of England, where she bonds with a mysterious horse.</t>
  </si>
  <si>
    <t>tt6928052</t>
  </si>
  <si>
    <t>tm307515</t>
  </si>
  <si>
    <t>Amar</t>
  </si>
  <si>
    <t>Laura and Carlos love each other as if every day was the last, and perhaps that first love intensity is what will tear them apart a year later.</t>
  </si>
  <si>
    <t>tt5479616</t>
  </si>
  <si>
    <t>tm412273</t>
  </si>
  <si>
    <t>Tig Notaro: Happy To Be Here</t>
  </si>
  <si>
    <t>Comedian Tig Notaro unleashes her inner prankster in a playful stand-up special packed with funny anecdotes, parenting confessions and more.</t>
  </si>
  <si>
    <t>tt8342946</t>
  </si>
  <si>
    <t>tm219252</t>
  </si>
  <si>
    <t>Carrie Pilby</t>
  </si>
  <si>
    <t>Awkward, isolated and disapproving of most of the people around her, a precocious 19-year-old genius is challenged to put her convictions to the test by venturing out on to the NYC dating scene.</t>
  </si>
  <si>
    <t>tt6189446</t>
  </si>
  <si>
    <t>ts80600</t>
  </si>
  <si>
    <t>Luis Miguel: The Series</t>
  </si>
  <si>
    <t>The series dramatizes the life story of Mexican superstar singer Luis Miguel, who has captivated audiences in Latin America and beyond for decades.</t>
  </si>
  <si>
    <t>tt8045690</t>
  </si>
  <si>
    <t>ts55232</t>
  </si>
  <si>
    <t>Cyborg 009: Call of Justice</t>
  </si>
  <si>
    <t>Years after taking up normal lives incognito, the cyborgs are forced to fight again when the superhuman Blessed appear with a plan for humanity.</t>
  </si>
  <si>
    <t>tt6921524</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</si>
  <si>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</si>
  <si>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</si>
  <si>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</si>
  <si>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</si>
  <si>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</si>
  <si>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</si>
  <si>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</si>
  <si>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</si>
  <si>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ts85967</t>
  </si>
  <si>
    <t>Bumping Mics with Jeff Ross &amp; Dave Attell</t>
  </si>
  <si>
    <t>When Jeff Ross and Dave Attell take the stage, no one is safe. With the help of special guests, they're packing a lot of laughs into one epic weekend.</t>
  </si>
  <si>
    <t>tt9203078</t>
  </si>
  <si>
    <t>tm434917</t>
  </si>
  <si>
    <t>I Am Jonas</t>
  </si>
  <si>
    <t>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t>
  </si>
  <si>
    <t>tt8168186</t>
  </si>
  <si>
    <t>tm445735</t>
  </si>
  <si>
    <t>Springsteen On Broadway</t>
  </si>
  <si>
    <t>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t>
  </si>
  <si>
    <t>tt8716334</t>
  </si>
  <si>
    <t>ts78031</t>
  </si>
  <si>
    <t>Ultraviolet</t>
  </si>
  <si>
    <t>An online community of amateur sleuths use technology to solve crimes -- and make quirky friends -- in their quest for justice.</t>
  </si>
  <si>
    <t>tt7514746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</si>
  <si>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</si>
  <si>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</si>
  <si>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</si>
  <si>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</si>
  <si>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ts86682</t>
  </si>
  <si>
    <t>7 Days Out</t>
  </si>
  <si>
    <t>Witness the excitement and drama behind the scenes in the seven days leading up to major live events in the worlds of sports, fashion, space and food.</t>
  </si>
  <si>
    <t>tt9315990</t>
  </si>
  <si>
    <t>ts75286</t>
  </si>
  <si>
    <t>Greenhouse Academy</t>
  </si>
  <si>
    <t>When teen siblings Hayley and Alex enter an elite boarding school, they find rivalry, romance and a mystery related to the recent loss of their mom.</t>
  </si>
  <si>
    <t>tt6076336</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</si>
  <si>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</si>
  <si>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</si>
  <si>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canÃ¢â‚¬â„¢t beat her at any game. Haruo canÃ¢â‚¬â„¢t seem to shake Akira off as she follows him from arcade to arcade everyday after school and beats him every time. As weird as it sounds, the odd couple begins a strange bond and friendship.</t>
  </si>
  <si>
    <t>tt8963328</t>
  </si>
  <si>
    <t>tm245383</t>
  </si>
  <si>
    <t>Te Ata</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</si>
  <si>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QÃ¢â‚¬â„¢orianka Kilcher (Ã¢â‚¬Å“The New WorldÃ¢â‚¬Â) and Graham Greene honors a woman whose own story was the most inspiring one she never told. -TCFF database</t>
  </si>
  <si>
    <t>tt5225360</t>
  </si>
  <si>
    <t>tm349529</t>
  </si>
  <si>
    <t>Cuba and the Cameraman</t>
  </si>
  <si>
    <t>This revealing portrait of Cuba follows the lives of Fidel Castro and three Cuban families affected by his policies over the last four decades.</t>
  </si>
  <si>
    <t>tt7320560</t>
  </si>
  <si>
    <t>tm374454</t>
  </si>
  <si>
    <t>Indian Horse</t>
  </si>
  <si>
    <t>Saul is a great native hockey player who overcomes racism in the 1970s then ultimately becomes tempted by alcoholism.</t>
  </si>
  <si>
    <t>tt5672286</t>
  </si>
  <si>
    <t>tm407714</t>
  </si>
  <si>
    <t>I Am Not an Easy Man</t>
  </si>
  <si>
    <t>The chauvinist Damien wakes up in a world where women and men have their roles reversed in society, and everything is dominated by women.</t>
  </si>
  <si>
    <t>tt6857988</t>
  </si>
  <si>
    <t>tm374313</t>
  </si>
  <si>
    <t>The Forgiven</t>
  </si>
  <si>
    <t>After the end of Apartheid, Archbishop Desmond Tutu meets with a brutal murderer seeking redemption.</t>
  </si>
  <si>
    <t>tt2249081</t>
  </si>
  <si>
    <t>ts55978</t>
  </si>
  <si>
    <t>Samurai Gourmet</t>
  </si>
  <si>
    <t>Recent retiree Takeshi rediscovers his passion for food and life by getting in touch with his inner warrior and eating what he truly desires.</t>
  </si>
  <si>
    <t>tt6304676</t>
  </si>
  <si>
    <t>ts75341</t>
  </si>
  <si>
    <t>Final Fantasy XIV: Dad of Light</t>
  </si>
  <si>
    <t>A father and son rekindle their bond through the online role-playing game Final Fantasy XIV in this live-action series based on a true story.</t>
  </si>
  <si>
    <t>tt6497076</t>
  </si>
  <si>
    <t>ts83906</t>
  </si>
  <si>
    <t>Car Masters: Rust to Riches</t>
  </si>
  <si>
    <t>The colorful crew at Gotham Garage overhauls an eclectic collection of cars and trucks, trading up to a showstopper they can sell for big bucks.</t>
  </si>
  <si>
    <t>tt8893550</t>
  </si>
  <si>
    <t>tm244368</t>
  </si>
  <si>
    <t>You Get Me</t>
  </si>
  <si>
    <t>After arguing with his girlfriend, Ali, Tyler lands in the arms of sexy new girl, Holly. The next morning, he finds that not only does Ali agree to take him back, but Holly is a new student at their school and is dead set on her new man.</t>
  </si>
  <si>
    <t>tt5539054</t>
  </si>
  <si>
    <t>tm266702</t>
  </si>
  <si>
    <t>The Climb</t>
  </si>
  <si>
    <t>A true story of Samy, native of La Courneuve, who is out of love for Nadia, decides to climb Mount Everest.</t>
  </si>
  <si>
    <t>tt5157682</t>
  </si>
  <si>
    <t>ts82565</t>
  </si>
  <si>
    <t>Sparta</t>
  </si>
  <si>
    <t>While investigating the mysterious death of a teacher, a grizzled detective gets caught up in the world of a high-stakes virtual reality game.</t>
  </si>
  <si>
    <t>tt6840106</t>
  </si>
  <si>
    <t>tm323195</t>
  </si>
  <si>
    <t>Sarah Silverman: A Speck of Dust</t>
  </si>
  <si>
    <t>In her first comedy special post-health scare, Sarah Silverman shares a mix of fun facts, sad truths and yeah-she-just-went-there moments.</t>
  </si>
  <si>
    <t>tt6948354</t>
  </si>
  <si>
    <t>ts78789</t>
  </si>
  <si>
    <t>Re: Mind</t>
  </si>
  <si>
    <t>Eleven high school classmates awaken, restrained to a large dining room. While fearing for their lives, they question a motive to this bizarre act.</t>
  </si>
  <si>
    <t>tt7332652</t>
  </si>
  <si>
    <t>ts92825</t>
  </si>
  <si>
    <t>Lego Jurassic World: The Secret Exhibit</t>
  </si>
  <si>
    <t>How the characters from Lego Jurassic World: The Indominus Escape (2016) and Jurassic World (2015) got involved with the Park.</t>
  </si>
  <si>
    <t>tt9322614</t>
  </si>
  <si>
    <t>tm322569</t>
  </si>
  <si>
    <t>Hasan Minhaj: Homecoming King</t>
  </si>
  <si>
    <t>Comic Hasan Minhaj of "The Daily Show" shares personal stories about racism, immigrant parents, prom night horrors and more in this stand-up special.</t>
  </si>
  <si>
    <t>tt6900940</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</si>
  <si>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</si>
  <si>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</si>
  <si>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</si>
  <si>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</si>
  <si>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ts89130</t>
  </si>
  <si>
    <t>If I Hadn't Met You</t>
  </si>
  <si>
    <t>Eduard, a husband and father who loses his family in a tragic accident, travels to parallel universes to seek a better fate for his beloved wife.</t>
  </si>
  <si>
    <t>tt8517780</t>
  </si>
  <si>
    <t>ts79660</t>
  </si>
  <si>
    <t>Creeped Out</t>
  </si>
  <si>
    <t>A masked figure known as "The Curious" collects tales of dark magic, otherworldly encounters and twisted technology in this kids anthology series.</t>
  </si>
  <si>
    <t>tt7573024</t>
  </si>
  <si>
    <t>tm406831</t>
  </si>
  <si>
    <t>Modest Heroes</t>
  </si>
  <si>
    <t>Two tiny, aquatic humanoids search for their missing father, a boy battles a lethal allergy to eggs, and an invisible salaryman tries to become a hero.</t>
  </si>
  <si>
    <t>tt8223844</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</si>
  <si>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</si>
  <si>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</si>
  <si>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</si>
  <si>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</si>
  <si>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ts80519</t>
  </si>
  <si>
    <t>Spy Kids: Mission Critical</t>
  </si>
  <si>
    <t>In this animated spinoff series, Juni and Carmen Cortez must battle the evil organization S.W.A.M.P. -- without the help of their super-spy parents.</t>
  </si>
  <si>
    <t>tt6714408</t>
  </si>
  <si>
    <t>tm408941</t>
  </si>
  <si>
    <t>Mercury 13</t>
  </si>
  <si>
    <t>After rigorous testing in 1961, a small group of skilled female pilots are asked to step aside when only men are selected for spaceflight.</t>
  </si>
  <si>
    <t>tt8139850</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</si>
  <si>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</si>
  <si>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</si>
  <si>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</si>
  <si>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</si>
  <si>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tm305112</t>
  </si>
  <si>
    <t>The Fortress</t>
  </si>
  <si>
    <t>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t>
  </si>
  <si>
    <t>tt7160176</t>
  </si>
  <si>
    <t>ts81318</t>
  </si>
  <si>
    <t>When Heroes Fly</t>
  </si>
  <si>
    <t>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t>
  </si>
  <si>
    <t>tt8220344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</si>
  <si>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</si>
  <si>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</si>
  <si>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</si>
  <si>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</si>
  <si>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ts79219</t>
  </si>
  <si>
    <t>Flint Town</t>
  </si>
  <si>
    <t>Over a two-year period, filmmakers embedded with cops in Flint, Michigan, reveal a department grappling with volatile issues in untenable conditions.</t>
  </si>
  <si>
    <t>tt8004578</t>
  </si>
  <si>
    <t>tm427465</t>
  </si>
  <si>
    <t>Quincy</t>
  </si>
  <si>
    <t>An intimate look into the life of icon Quincy Jones. A unique force in music and popular culture for 70 years, Jones has transcended racial and cultural boundaries; his story is inextricably woven into the fabric of America.</t>
  </si>
  <si>
    <t>tt7440432</t>
  </si>
  <si>
    <t>tm445899</t>
  </si>
  <si>
    <t>Struggle: The Life and Lost Art of Szukalski</t>
  </si>
  <si>
    <t>The remarkable life story of the pre-war Polish artist Stanislav Szukalski, documented by the American friends he made late in life.</t>
  </si>
  <si>
    <t>tt9316022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</si>
  <si>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</si>
  <si>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</si>
  <si>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</si>
  <si>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</si>
  <si>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tm263427</t>
  </si>
  <si>
    <t>The Invisible Guardian</t>
  </si>
  <si>
    <t>When the naked body of a teenage girl is found on the banks of the River BaztÃƒÂ¡n, it is quickly linked to a similar murder one month before. Soon, rumours are flying in the nearby village of Elizondo. Is this the work of a ritualistic killer or is it the basajaun, the Ã¢â‚¬Ëœinvisible guardianÃ¢â‚¬â„¢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AmaiaÃ¢â‚¬â„¢s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shadowsÃ¢â‚¬Â¦</t>
  </si>
  <si>
    <t>tt4924942</t>
  </si>
  <si>
    <t>tm313487</t>
  </si>
  <si>
    <t>Bending the Arc</t>
  </si>
  <si>
    <t>About the extraordinary doctors and activistsÃ¢â‚¬â€including Paul Farmer, Jim Yong Kim, and Ophelia DahlÃ¢â‚¬â€whose work 30 years ago to save lives in a rural Haitian village grew into a global battle in the halls of power for the right to health for all.</t>
  </si>
  <si>
    <t>tt6370266</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</si>
  <si>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</si>
  <si>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</si>
  <si>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</si>
  <si>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</si>
  <si>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</si>
  <si>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</si>
  <si>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</si>
  <si>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</si>
  <si>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tm443993</t>
  </si>
  <si>
    <t>Take the Ball, Pass the Ball</t>
  </si>
  <si>
    <t>Take the Ball, Pass the Ball is the definitive story of the greatest football team ever assembled. For four explosive years, Pep Guardiola's BarÃƒÂ§a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BarÃƒÂ§a as a 13-year-old.</t>
  </si>
  <si>
    <t>tt9135854</t>
  </si>
  <si>
    <t>ts90596</t>
  </si>
  <si>
    <t>Polly Pocket</t>
  </si>
  <si>
    <t>The series, based on the doll of the same name, will feature a young girl called Polly who has a magical locket that allows her and her friends to shrink down to a tiny size.</t>
  </si>
  <si>
    <t>tt8673042</t>
  </si>
  <si>
    <t>tm437608</t>
  </si>
  <si>
    <t>Adam Sandler: 100% Fresh</t>
  </si>
  <si>
    <t>Adam Sandler takes his comical musical musings back out on the road, from comedy clubs to concert halls to one very unsuspecting subway station.</t>
  </si>
  <si>
    <t>tt9036126</t>
  </si>
  <si>
    <t>ts77787</t>
  </si>
  <si>
    <t>Pop Team Epic</t>
  </si>
  <si>
    <t>Crude, rude, and a littleÃ¢â‚¬Â¦cute? Get ready for the larger-than-life attitude of Popuko and Pipimi, the small and tall stars of Pop Team Epic! Based off the bizarre four-panel webcomic by Bukubu Okawa comes a comedy thatÃ¢â‚¬â„¢ll throw you off with its out-there jokes and intense absurdity. You think youÃ¢â‚¬â„¢re ready for these girls? Think again, F#%**er!</t>
  </si>
  <si>
    <t>tt7808370</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</si>
  <si>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</si>
  <si>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</si>
  <si>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</si>
  <si>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</si>
  <si>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tm307950</t>
  </si>
  <si>
    <t>Mike Birbiglia: Thank God for Jokes</t>
  </si>
  <si>
    <t>Mike Birbiglia declares that a joke should never end with "IÃ¢â‚¬â„¢m joking." In his all-new comedy, Birbiglia tiptoes hilariously through the minefield that is modern-day joke-telling. Join Mike as he learns that the same jokes that elicit laughter have the power to produce tears, rage, and a whole lot of getting yelled at. Ultimately it's a show that asks, Ã¢â‚¬Å“How far should we go for the laugh?Ã¢â‚¬Â</t>
  </si>
  <si>
    <t>tt6608034</t>
  </si>
  <si>
    <t>tm236659</t>
  </si>
  <si>
    <t>Sky Ladder: The Art of Cai Guo-Qiang</t>
  </si>
  <si>
    <t>Known for his spectacular pyrotechnic displays, Chinese artist Cai Guo-Qiang creates his most ambitious project yet: Sky Ladder, a visionary, explosive event that he pulls off in his hometown in China after 20 years of failed attempts.</t>
  </si>
  <si>
    <t>tt5278930</t>
  </si>
  <si>
    <t>tm327540</t>
  </si>
  <si>
    <t>Gnome Alone</t>
  </si>
  <si>
    <t>When Chloe discovers that her new home's garden gnomes are not what they seem, she must decide between the pursuit of a desired high school life and taking up the fight against the Troggs.</t>
  </si>
  <si>
    <t>tt5851786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</si>
  <si>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</si>
  <si>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</si>
  <si>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</si>
  <si>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</si>
  <si>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ts78353</t>
  </si>
  <si>
    <t>Misty</t>
  </si>
  <si>
    <t>When a popular anchorwoman for a prime time news show becomes the suspect in a murder case, her estranged husband - who has worked as a prosecutor in the past but now works as a public defender - decides to defend his wife.</t>
  </si>
  <si>
    <t>tt7890244</t>
  </si>
  <si>
    <t>ts103638</t>
  </si>
  <si>
    <t>Standup and Away! with Brian Regan</t>
  </si>
  <si>
    <t>Bryan Regan blends his trademark observational stand-up with short sketches and a bit of audience interaction in this hybrid comedy series.</t>
  </si>
  <si>
    <t>tt9384194</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</si>
  <si>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</si>
  <si>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</si>
  <si>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</si>
  <si>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</si>
  <si>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ts86949</t>
  </si>
  <si>
    <t>The A List</t>
  </si>
  <si>
    <t>Romance, rivalry and radical mystery collide as a group of teens attend a remote island sleepaway camp in this suspenseful, supernatural drama.</t>
  </si>
  <si>
    <t>tt9185110</t>
  </si>
  <si>
    <t>tm293867</t>
  </si>
  <si>
    <t>Neal Brennan: 3 Mics</t>
  </si>
  <si>
    <t>Wicked one-liners and soul-baring confessions converge in this uniquely intimate stand-up special from "Chappelle's Show" co-creator Neal Brennan.</t>
  </si>
  <si>
    <t>tt6438918</t>
  </si>
  <si>
    <t>tm266685</t>
  </si>
  <si>
    <t>Sandy Wexler</t>
  </si>
  <si>
    <t>When a hapless but dedicated talent manager signs his first client who actually has talent, his career finally starts to take off.</t>
  </si>
  <si>
    <t>tt5893332</t>
  </si>
  <si>
    <t>tm370392</t>
  </si>
  <si>
    <t>The Week Of</t>
  </si>
  <si>
    <t>The parents of a soon-to-be married couple make the final preparations for the wedding ceremony.</t>
  </si>
  <si>
    <t>tt6821012</t>
  </si>
  <si>
    <t>tm285298</t>
  </si>
  <si>
    <t>Naked</t>
  </si>
  <si>
    <t>Following a wild night out with his Best Man, Rob Anderson wakes up to find himself naked in an elevator on the morning of his wedding day and is forced to relive the morning over and over again.</t>
  </si>
  <si>
    <t>tt6048930</t>
  </si>
  <si>
    <t>ts76511</t>
  </si>
  <si>
    <t>The Big Family Cooking Showdown</t>
  </si>
  <si>
    <t>In this unscripted series, families passionate about food serve up their most delicious dishes for the chance to be crowned Britain's best home cooks.</t>
  </si>
  <si>
    <t>tt7518558</t>
  </si>
  <si>
    <t>tm404475</t>
  </si>
  <si>
    <t>The Bleeding Edge</t>
  </si>
  <si>
    <t>Each year in the United States, unparalleled innovations in medical diagnostics, treatment, and technology hit the market. But when the same devices designed to save patients end up harming them, who is accountable?</t>
  </si>
  <si>
    <t>tt8106576</t>
  </si>
  <si>
    <t>ts55348</t>
  </si>
  <si>
    <t>QB1: Beyond the Lights</t>
  </si>
  <si>
    <t>A 10-part docuseries following high-school quarterbacks, on and off the field, throughout their unforgettable senior seasons.</t>
  </si>
  <si>
    <t>tt5771332</t>
  </si>
  <si>
    <t>ts80208</t>
  </si>
  <si>
    <t>Fugitiva</t>
  </si>
  <si>
    <t>A woman organizes an escape plan camouflaged as a kidnapping to protect her children from her husband's enemies.</t>
  </si>
  <si>
    <t>tt7158972</t>
  </si>
  <si>
    <t>tm448122</t>
  </si>
  <si>
    <t>Taylor Swift: Reputation Stadium Tour</t>
  </si>
  <si>
    <t>Taylor Swift takes the stage in Dallas for the Reputation Stadium Tour and celebrates a monumental night of music, memories and visual magic.</t>
  </si>
  <si>
    <t>tt9426852</t>
  </si>
  <si>
    <t>tm299761</t>
  </si>
  <si>
    <t>Toc Toc</t>
  </si>
  <si>
    <t>Toc Toc follows the adventures and misadventures of a group of patients with OCD dated at the same time.</t>
  </si>
  <si>
    <t>tt6060156</t>
  </si>
  <si>
    <t>tm440415</t>
  </si>
  <si>
    <t>John Leguizamo's Latin History for Morons</t>
  </si>
  <si>
    <t>In this one-man Broadway show, John Leguizamo finds humor and heartbreak as he traces 3,000 years of Latin history in an effort to help his bullied son.</t>
  </si>
  <si>
    <t>tt9777830</t>
  </si>
  <si>
    <t>tm362074</t>
  </si>
  <si>
    <t>And Breathe Normally</t>
  </si>
  <si>
    <t>At the edge of IcelandÃ¢â‚¬â„¢s Reykjanes peninsula, two womenÃ¢â‚¬â„¢s lives will intersect Ã¢â‚¬â€œ for a brief moment Ã¢â‚¬â€œ while trapped in circumstances unforeseen. Between a struggling Icelandic mother and an asylum seeker from Guinea-Bissau, a delicate bond will form as both strategize to get their lives back on track.</t>
  </si>
  <si>
    <t>tt6776106</t>
  </si>
  <si>
    <t>tm358666</t>
  </si>
  <si>
    <t>The Awakening of Motti Wolkenbruch</t>
  </si>
  <si>
    <t>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t>
  </si>
  <si>
    <t>tt4766630</t>
  </si>
  <si>
    <t>ts82559</t>
  </si>
  <si>
    <t>Amazing Interiors</t>
  </si>
  <si>
    <t>Meet eccentric homeowners whose seemingly ordinary spaces are full of surprises, from a backyard roller coaster to an indoor aquarium.</t>
  </si>
  <si>
    <t>tt8747342</t>
  </si>
  <si>
    <t>tm233485</t>
  </si>
  <si>
    <t>Charming</t>
  </si>
  <si>
    <t>Charming Cursed to be TOO charming, Prince Charming, the most famous prince the world has ever known, has found himself engaged to three iconic princesses (Snow White, Cinderella and Sleeping Beauty)Ã¢â‚¬Â¦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lifeÃ¢â‚¬â„¢s journey is not defined by whom you run the gauntlet for, but rather whom you run it with.</t>
  </si>
  <si>
    <t>tt4086018</t>
  </si>
  <si>
    <t>ts80466</t>
  </si>
  <si>
    <t>Secret Agent Selection: WW2</t>
  </si>
  <si>
    <t>The training programme of one of World War Two's most covert organisations, the Special Operations Executive or SEO, is resurrected.</t>
  </si>
  <si>
    <t>tt8268994</t>
  </si>
  <si>
    <t>tm266705</t>
  </si>
  <si>
    <t>Giant</t>
  </si>
  <si>
    <t>Having fought in the First Carlist War, Martin returns to his family farm in Gipuzkoa only to find that his younger brother, JoaquÃƒÂ­n, towers over him in height. Convinced that everyone will want to pay to see the tallest man on Earth, the siblings set out on a long trip all over Europe, during which ambition, money and fame will forever change the familyÃ¢â‚¬â„¢s fate. A story based on true events.</t>
  </si>
  <si>
    <t>tt5693136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</si>
  <si>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</si>
  <si>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</si>
  <si>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</si>
  <si>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</si>
  <si>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ts80313</t>
  </si>
  <si>
    <t>Bobby Kennedy for President</t>
  </si>
  <si>
    <t>Historic footage and leading voices of the era examine the "Bobby Phenomenon" of the 1960s and the legacy of the man who helped redefine the country.</t>
  </si>
  <si>
    <t>tt8200004</t>
  </si>
  <si>
    <t>ts90994</t>
  </si>
  <si>
    <t>Chip and Potato</t>
  </si>
  <si>
    <t>Lovable pug Chip starts kindergarten, makes new friends and tries new things -- with a little help from Potato, her secret mouse pal.</t>
  </si>
  <si>
    <t>tt9897038</t>
  </si>
  <si>
    <t>tm427293</t>
  </si>
  <si>
    <t>Solo</t>
  </si>
  <si>
    <t>After falling off a cliff and suffering substantial injures, for 48 long hours a young surfer must face a merciless nature and his own physical and mental agony to try to survive.</t>
  </si>
  <si>
    <t>tt6699860</t>
  </si>
  <si>
    <t>tm327053</t>
  </si>
  <si>
    <t>The Killer</t>
  </si>
  <si>
    <t>In lawless badlands, reclusive Cabeleira sets out to discover the fate of his gunman father and grows to be a feared assassin himself.</t>
  </si>
  <si>
    <t>tt5379294</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</si>
  <si>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</si>
  <si>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</si>
  <si>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</si>
  <si>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</si>
  <si>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tm326723</t>
  </si>
  <si>
    <t>The Polka King</t>
  </si>
  <si>
    <t>Local Pennsylvania polka legend Jan Lewan develops a plan to get rich that shocks his fans and lands him in jail.</t>
  </si>
  <si>
    <t>tt5539052</t>
  </si>
  <si>
    <t>ts84346</t>
  </si>
  <si>
    <t>Falsa identidad</t>
  </si>
  <si>
    <t>Isabel and Diego, two complete strangers, must assume the identity of a married couple in order to flee the state of Sonora.</t>
  </si>
  <si>
    <t>tt8598690</t>
  </si>
  <si>
    <t>tm238377</t>
  </si>
  <si>
    <t>The Legacy of a Whitetail Deer Hunter</t>
  </si>
  <si>
    <t>A star of hunting videos strives to bond with his 12-year-old son on a wilderness trip but learns familial connections can't be forced.</t>
  </si>
  <si>
    <t>tt4762824</t>
  </si>
  <si>
    <t>tm366820</t>
  </si>
  <si>
    <t>Come Sunday</t>
  </si>
  <si>
    <t>Evangelist Carlton Pearson is ostracized by his church for preaching that there is no Hell.</t>
  </si>
  <si>
    <t>tt1690967</t>
  </si>
  <si>
    <t>ts84833</t>
  </si>
  <si>
    <t>Diablero</t>
  </si>
  <si>
    <t>A young priest enlists the help of a demon hunter and a paranormal expert to search for a kidnapped girl in the underworld of Mexico City.</t>
  </si>
  <si>
    <t>tt7414954</t>
  </si>
  <si>
    <t>tm313988</t>
  </si>
  <si>
    <t>The Death and Life of Marsha P. Johnson</t>
  </si>
  <si>
    <t>Describing herself as a 'street queen,' Johnson was a legendary fixture in New York CityÃ¢â‚¬â„¢s gay ghetto and a tireless voice for LGBT pride since the days of Stonewall, who along with fellow trans icon Sylvia Rivera, founded Street Transvestites Action Revolutionaries (S.T.A.R.), a trans activist group based in the heart of NYCÃ¢â‚¬â„¢s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t>
  </si>
  <si>
    <t>tt5233558</t>
  </si>
  <si>
    <t>ts84932</t>
  </si>
  <si>
    <t>Super Drags</t>
  </si>
  <si>
    <t>In this adult animated series, three gay co-workers lead double lives as drag queen superheroes, saving the LGBTQ community from evil nemeses.</t>
  </si>
  <si>
    <t>tt8912244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</si>
  <si>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</si>
  <si>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</si>
  <si>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</si>
  <si>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</si>
  <si>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tm320817</t>
  </si>
  <si>
    <t>Mersal</t>
  </si>
  <si>
    <t>A few individuals in the medical profession are murdered or kidnapped, and the cop investigating the case suspects a doctor and arrests him. But is he the one who is behind these crimes? And why are they being committed?</t>
  </si>
  <si>
    <t>tt6485666</t>
  </si>
  <si>
    <t>ts81734</t>
  </si>
  <si>
    <t>Chosen</t>
  </si>
  <si>
    <t>When a mysterious box arrives at his door, a doctor and father is forced to participate in a twisted killing game, or risk losing everything.</t>
  </si>
  <si>
    <t>tt7317178</t>
  </si>
  <si>
    <t>tm370628</t>
  </si>
  <si>
    <t>Fred Armisen: Standup for Drummers</t>
  </si>
  <si>
    <t>For an audience of drummers, comedian Fred Armisen shares and demonstrates his thoughts on musical genres, drummer quirks, regional accents and more.</t>
  </si>
  <si>
    <t>tt7924798</t>
  </si>
  <si>
    <t>tm405738</t>
  </si>
  <si>
    <t>Perdida</t>
  </si>
  <si>
    <t>A policewoman whose childhood friend disappeared in Patagonia years ago starts a new search to find answers, and soon finds her own life in danger.</t>
  </si>
  <si>
    <t>tt7841496</t>
  </si>
  <si>
    <t>tm371952</t>
  </si>
  <si>
    <t>Sarkar</t>
  </si>
  <si>
    <t>NRI corporate Sundar Ramasamy comes to India to vote, only to learn that his vote has already been cast. While he reclaims his right legally, it also sets in motion a chain of events that eventually lead to him entering the political fray, trying to change the system.</t>
  </si>
  <si>
    <t>tt8591968</t>
  </si>
  <si>
    <t>ts77405</t>
  </si>
  <si>
    <t>Bad Guys: Vile City</t>
  </si>
  <si>
    <t>Ordered to take down a villainous business leader who controls the city, a prosecutor gathers a team of men who may not be so clean themselves.</t>
  </si>
  <si>
    <t>tt12404980</t>
  </si>
  <si>
    <t>ts79679</t>
  </si>
  <si>
    <t>The Yard</t>
  </si>
  <si>
    <t>After a fateful domestic clash, a devoted mother finds herself in prison and fighting to survive in hopes of reuniting with her daughter.</t>
  </si>
  <si>
    <t>tt7923832</t>
  </si>
  <si>
    <t>tm417440</t>
  </si>
  <si>
    <t>CamarÃƒÂ³n: The Film</t>
  </si>
  <si>
    <t>This documentary looks back on the life of legendary flamenco singer CamarÃƒÂ³n, who went from humble roots to rock star status to a tragic early death.</t>
  </si>
  <si>
    <t>tt8067306</t>
  </si>
  <si>
    <t>tm327622</t>
  </si>
  <si>
    <t>S.W.A.T.: Under Siege</t>
  </si>
  <si>
    <t>When a D.E.A. and S.W.A.T. cartel takedown ends in a shootout, S.W.A.T. Agent Travis Hall seizes a mysterious prisoner taking him into custody. Before long, the S.W.A.T. compound is under siege by wave-after-wave of assault teams attempting to recover the prisoner known as Ã¢â‚¬Å“The ScorpionÃ¢â‚¬Â for the tattoo blazed across his back. When Travis discovers that his prisoner is a Secret Ops double agent planted within the cartel, itÃ¢â‚¬â„¢s up to him and his expert S.W.A.T. team to keep Ã¢â‚¬Å“The ScorpionÃ¢â‚¬Â and his billion dollar secrets safe.</t>
  </si>
  <si>
    <t>tt6014472</t>
  </si>
  <si>
    <t>tm430104</t>
  </si>
  <si>
    <t>High Society</t>
  </si>
  <si>
    <t>The story of the journey of married couple up the social latter. The husband is professor at Seoul National University who is running for the National Assembly, and his wife is a painter.</t>
  </si>
  <si>
    <t>tt8865580</t>
  </si>
  <si>
    <t>tm443186</t>
  </si>
  <si>
    <t>Generation Iron 3</t>
  </si>
  <si>
    <t>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t>
  </si>
  <si>
    <t>tt8178958</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</si>
  <si>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</si>
  <si>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</si>
  <si>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</si>
  <si>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ts80057</t>
  </si>
  <si>
    <t>Last Hope</t>
  </si>
  <si>
    <t>After causing the near extinction of mankind seven years ago, genius scientist Leon Lau must now fight the ecological disaster he unwittingly created.</t>
  </si>
  <si>
    <t>tt8893554</t>
  </si>
  <si>
    <t>ts111582</t>
  </si>
  <si>
    <t>The Platform</t>
  </si>
  <si>
    <t>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</si>
  <si>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</si>
  <si>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tm313293</t>
  </si>
  <si>
    <t>Whose Streets?</t>
  </si>
  <si>
    <t>A nonfiction account of the Ferguson uprising told by the people who lived it, this is an unflinching look at how the killing of 18-year-old Michael Brown inspired a community to fight backÃ¢â‚¬â€and sparked a global movement.</t>
  </si>
  <si>
    <t>tt6185288</t>
  </si>
  <si>
    <t>tm349138</t>
  </si>
  <si>
    <t>One of Us</t>
  </si>
  <si>
    <t>Penetrating the insular world of New York's Hasidic community, focusing on three individuals driven to break away despite threats of retaliation.</t>
  </si>
  <si>
    <t>tt7214842</t>
  </si>
  <si>
    <t>tm376801</t>
  </si>
  <si>
    <t>The Rachel Divide</t>
  </si>
  <si>
    <t>Rachel Dolezal became infamous when she was unmasked as a white woman passing for black so thoroughly that she had become the head of her local N.A.A.C.P. chapter. This portrait cuts through the very public controversy to reveal DolezalÃ¢â‚¬â„¢s motivations.</t>
  </si>
  <si>
    <t>tt8106570</t>
  </si>
  <si>
    <t>tm424032</t>
  </si>
  <si>
    <t>My Masterpiece</t>
  </si>
  <si>
    <t>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t>
  </si>
  <si>
    <t>tt7605922</t>
  </si>
  <si>
    <t>tm358242</t>
  </si>
  <si>
    <t>Brian Regan: Nunchucks and Flamethrowers</t>
  </si>
  <si>
    <t>Brian Regan takes relatable family humor to new heights as he talks board games, underwear elastic and looking for hot dogs in all the wrong places.</t>
  </si>
  <si>
    <t>tt7679532</t>
  </si>
  <si>
    <t>ts80413</t>
  </si>
  <si>
    <t>Busted!</t>
  </si>
  <si>
    <t>Suspense, surprises and fun abound in this Korean variety game show featuring big personalities and even bigger mysteries in every episode.</t>
  </si>
  <si>
    <t>tt8328460</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</si>
  <si>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</si>
  <si>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</si>
  <si>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</si>
  <si>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</si>
  <si>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tm244274</t>
  </si>
  <si>
    <t>Lowriders</t>
  </si>
  <si>
    <t>A young street artist in East Los Angeles is caught between his father's obsession with lowrider car culture, his ex-felon brother and his need for self-expression.</t>
  </si>
  <si>
    <t>tt1366338</t>
  </si>
  <si>
    <t>ts85659</t>
  </si>
  <si>
    <t>3Below: Tales of Arcadia</t>
  </si>
  <si>
    <t>After crash-landing on Earth, two royal teen aliens on the run struggle to blend in with humans as they evade intergalactic bounty hunters.</t>
  </si>
  <si>
    <t>tt7736544</t>
  </si>
  <si>
    <t>tm372891</t>
  </si>
  <si>
    <t>Chris Rock: Tamborine</t>
  </si>
  <si>
    <t>Chris Rock takes the stage for his first comedy special in 10 years, filled with searing observations on fatherhood, infidelity and American politics.</t>
  </si>
  <si>
    <t>tt8005338</t>
  </si>
  <si>
    <t>ts82298</t>
  </si>
  <si>
    <t>Familiar Wife</t>
  </si>
  <si>
    <t>After receiving a bizarre chance to go back in time, a man wakes up to find that his whole life Ã¢â‚¬â€ including the person he married Ã¢â‚¬â€ is different.</t>
  </si>
  <si>
    <t>tt15062636</t>
  </si>
  <si>
    <t>ts54050</t>
  </si>
  <si>
    <t>Ultimate Beastmaster</t>
  </si>
  <si>
    <t>In this intense obstacle course series, elite athletes from the U.S. and other countries compete for cash prizes, individual glory and national pride.</t>
  </si>
  <si>
    <t>tt5706758</t>
  </si>
  <si>
    <t>tm443034</t>
  </si>
  <si>
    <t>Your Son</t>
  </si>
  <si>
    <t>Jaime, a doctor who lives in Seville, finds his life radicallychanged when his son is left fighting for his life after beingbeaten up during a robbery. The feelings of pain andhelplessness soon change to feelings of hate and anger,converting a good dad into a dehumanised man.</t>
  </si>
  <si>
    <t>tt7807026</t>
  </si>
  <si>
    <t>tm318641</t>
  </si>
  <si>
    <t>Justice</t>
  </si>
  <si>
    <t>A U.S. Marshal seeking justice for his brother's murder defends a small town from a corrupt Mayor and his henchmen with intents to revive the civil war.</t>
  </si>
  <si>
    <t>tt5143890</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</si>
  <si>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</si>
  <si>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</si>
  <si>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</si>
  <si>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</si>
  <si>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tm314829</t>
  </si>
  <si>
    <t>NY Prison Break: The Seduction of Joyce Mitchell</t>
  </si>
  <si>
    <t>Convicted killers David Sweat and Richard Matt seduce bored, restless, small town mom Joyce Mitchell who aids and abets their audacious jailbreak.</t>
  </si>
  <si>
    <t>tt6710568</t>
  </si>
  <si>
    <t>tm366973</t>
  </si>
  <si>
    <t>Tom Segura: Disgraceful</t>
  </si>
  <si>
    <t>Tom Segura gives voice to the sordid thoughts you'd never say out loud, with blunt musings on porn, parking lot power struggles, parenthood and more.</t>
  </si>
  <si>
    <t>tt7379330</t>
  </si>
  <si>
    <t>tm295177</t>
  </si>
  <si>
    <t>It's for Your Own Good</t>
  </si>
  <si>
    <t>Three brothers-in-law try to get their daughters to dump their undesirable boyfriends.</t>
  </si>
  <si>
    <t>tt5790492</t>
  </si>
  <si>
    <t>tm420797</t>
  </si>
  <si>
    <t>Sierra Burgess Is a Loser</t>
  </si>
  <si>
    <t>A case of mistaken identity results in unexpected romance when the most popular girl in high school and the biggest loser must come together to win over their crushes.</t>
  </si>
  <si>
    <t>tt3120280</t>
  </si>
  <si>
    <t>ts77770</t>
  </si>
  <si>
    <t>Fate/Extra Last Encore</t>
  </si>
  <si>
    <t>Hakuno Kishinami finds himself in the midst of a Holy Grail war with no memories of how he got there. Through his confusion, he must fight to survive.</t>
  </si>
  <si>
    <t>tt7940468</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</si>
  <si>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</si>
  <si>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</si>
  <si>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</si>
  <si>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</si>
  <si>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tm374845</t>
  </si>
  <si>
    <t>The Seven Deadly Sins: Prisoners of the Sky</t>
  </si>
  <si>
    <t>Traveling in search of the rare ingredient, Ã¢â‚¬Å“sky fishÃ¢â‚¬Â  Meliodas and Hawk arrive at a palace that floats above the clouds. The people there are busy preparing a ceremony, meant to protect their home from a ferocious beast that awakens once every 3,000 years. But before the ritual is complete, the Six Knights of BlackÃ¢â‚¬â€a Demon Clan armyÃ¢â‚¬â€removes the seal on the beast, threatening the lives of everyone in the Sky Palace.</t>
  </si>
  <si>
    <t>tt9089294</t>
  </si>
  <si>
    <t>tm359714</t>
  </si>
  <si>
    <t>Christmas Inheritance</t>
  </si>
  <si>
    <t>To inherit her father's company, socialite Ellen must first visit his small hometown, where she learns the value of hard work and helping others.</t>
  </si>
  <si>
    <t>tt7608534</t>
  </si>
  <si>
    <t>tm314705</t>
  </si>
  <si>
    <t>Jo Koy: Live from Seattle</t>
  </si>
  <si>
    <t>Between raising a teenage boy and growing up with a Filipino mother, stand-up comic Jo Koy has been through a lot. He's here to tell you all about it.</t>
  </si>
  <si>
    <t>tt6720442</t>
  </si>
  <si>
    <t>ts78913</t>
  </si>
  <si>
    <t>Live</t>
  </si>
  <si>
    <t>The police officers at South Korea's busiest patrol division toil day and night as keepers of law and peace -- but the reality is far from orderly.</t>
  </si>
  <si>
    <t>tt12094726</t>
  </si>
  <si>
    <t>ts55936</t>
  </si>
  <si>
    <t>My Secret Romance</t>
  </si>
  <si>
    <t>After sharing a night with Jin Wook, Yoo Mi departs, never to see him again. Three years later, she achieves her goal of becoming a nutritionist.</t>
  </si>
  <si>
    <t>tt6300100</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</si>
  <si>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</si>
  <si>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</si>
  <si>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</si>
  <si>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</si>
  <si>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ts81944</t>
  </si>
  <si>
    <t>The Comedy Lineup</t>
  </si>
  <si>
    <t>A diverse group of up-and-coming comedians perform 15-minute sets in this stand-up comedy showcase series.</t>
  </si>
  <si>
    <t>tt8687584</t>
  </si>
  <si>
    <t>tm363787</t>
  </si>
  <si>
    <t>Christmas in the Heartland</t>
  </si>
  <si>
    <t>Kara and Jessie are two teenage girls from very different worlds, but with a little Christmas magic, they find they have much more in common than they ever imagined.</t>
  </si>
  <si>
    <t>tt3396114</t>
  </si>
  <si>
    <t>tm371630</t>
  </si>
  <si>
    <t>How to Be Really Bad</t>
  </si>
  <si>
    <t>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t>
  </si>
  <si>
    <t>tt5571754</t>
  </si>
  <si>
    <t>ts84597</t>
  </si>
  <si>
    <t>FIGHTWORLD</t>
  </si>
  <si>
    <t>Actor and fight enthusiast Frank Grillo travels the world, immersing himself in different fight cultures to understand their traditions and motivations.</t>
  </si>
  <si>
    <t>tt9047526</t>
  </si>
  <si>
    <t>tm355724</t>
  </si>
  <si>
    <t>A Christmas Prince</t>
  </si>
  <si>
    <t>When a reporter goes undercover as a nanny to get the inside scoop on a playboy prince, she gets tangled in some royal intrigue and ends up finding love - but will she be able to keep up her lie?</t>
  </si>
  <si>
    <t>tt7608418</t>
  </si>
  <si>
    <t>ts76478</t>
  </si>
  <si>
    <t>Prison Playbook</t>
  </si>
  <si>
    <t>With his major league baseball debut right around the corner, a star pitcher lands in prison and must learn to navigate his new world.</t>
  </si>
  <si>
    <t>tt7622902</t>
  </si>
  <si>
    <t>ts78767</t>
  </si>
  <si>
    <t>First Team: Juventus</t>
  </si>
  <si>
    <t>Follow renowned soccer club Juventus on and off the pitch as they attempt to win a seventh straight Italian title and achieve Champions League glory.</t>
  </si>
  <si>
    <t>tt7924812</t>
  </si>
  <si>
    <t>tm356563</t>
  </si>
  <si>
    <t>The Stolen</t>
  </si>
  <si>
    <t>The story of a woman who must find her kidnapped son, navigating a world she doesn't know, on the edge of danger with every heartbeat.</t>
  </si>
  <si>
    <t>tt1680140</t>
  </si>
  <si>
    <t>tm420989</t>
  </si>
  <si>
    <t>Father of the Year</t>
  </si>
  <si>
    <t>Two college grads return to their hometown, where a hypothetical question -- whose dad would win in a fight? -- leads to mass mayhem.</t>
  </si>
  <si>
    <t>tt7256866</t>
  </si>
  <si>
    <t>ts85732</t>
  </si>
  <si>
    <t>The Final Table</t>
  </si>
  <si>
    <t>Team of chefs vie to impress some of the world's toughest palates as they whip up iconic dishes from different nations in this fast-paced competition.</t>
  </si>
  <si>
    <t>tt5545584</t>
  </si>
  <si>
    <t>tm348010</t>
  </si>
  <si>
    <t>Killing Hasselhoff</t>
  </si>
  <si>
    <t>A man in a high stakes celebrity death pool quickly loses everything - his business, his bank account, his home, his fiancÃƒÂ©. He snaps, then realizes the only way to get his life back on track. He'll have to murder his own celebrity. He'll have to kill Hasselhoff.</t>
  </si>
  <si>
    <t>tt2967226</t>
  </si>
  <si>
    <t>tm357552</t>
  </si>
  <si>
    <t>Pottersville</t>
  </si>
  <si>
    <t>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TVÃ¢â‚¬â„¢s Ã¢â‚¬Å“Monster Hunter,Ã¢â‚¬Â arrives to hunt the beast, Maynard agonizes over whether to come clean, destroying the rebirth of his beloved town, or perpetuate the inadvertent hoax.</t>
  </si>
  <si>
    <t>tt3672120</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</si>
  <si>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</si>
  <si>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</si>
  <si>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</si>
  <si>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</si>
  <si>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ts82875</t>
  </si>
  <si>
    <t>Switched</t>
  </si>
  <si>
    <t>High schooler Ayumi's perfect world evaporates when her envious classmate Zenko somehow steals her body, her boyfriend and her life.</t>
  </si>
  <si>
    <t>tt8747882</t>
  </si>
  <si>
    <t>tm414676</t>
  </si>
  <si>
    <t>Paradise Lost</t>
  </si>
  <si>
    <t>Marked by losses and mismatches, JosÃƒÂ©'s eccentric family seek to be happy while locked in ParaÃƒÂ­so Perdido, a nightclub that has stopped in time, where they sing popular romantic music.</t>
  </si>
  <si>
    <t>tt6955878</t>
  </si>
  <si>
    <t>tm437631</t>
  </si>
  <si>
    <t>Derren Brown: Sacrifice</t>
  </si>
  <si>
    <t>Illusionist Derren Brown concocts a psychological experiment in which he tries to manipulate an ordinary person into taking a bullet for a stranger.</t>
  </si>
  <si>
    <t>tt9077188</t>
  </si>
  <si>
    <t>tm408890</t>
  </si>
  <si>
    <t>YucatÃƒÂ¡n</t>
  </si>
  <si>
    <t>Two white collar thieves compete fiercely against the other trying to steal to an old baker the millions he won on the lotto.</t>
  </si>
  <si>
    <t>tt6502956</t>
  </si>
  <si>
    <t>tm426569</t>
  </si>
  <si>
    <t>A Twelve-Year Night</t>
  </si>
  <si>
    <t>Uruguay, 1973. Having been crushed by the military dictatorship, surviving members of the Tupamaro guerillas are imprisoned and tortured. They must find a way to endure the coming 12 years.</t>
  </si>
  <si>
    <t>tt6792282</t>
  </si>
  <si>
    <t>tm404690</t>
  </si>
  <si>
    <t>Happy Anniversary</t>
  </si>
  <si>
    <t>A quirky couple spends their three-year dating anniversary looking back at their relationship and contemplating whether they should break up.</t>
  </si>
  <si>
    <t>tt6423886</t>
  </si>
  <si>
    <t>tm320249</t>
  </si>
  <si>
    <t>Maria Bamford: Old Baby</t>
  </si>
  <si>
    <t>She's savagely upbeat. Lovably awkward. And full of surprises. A wildly funny trip through a one-of-a-kind comic mind.</t>
  </si>
  <si>
    <t>tt6264596</t>
  </si>
  <si>
    <t>ts80059</t>
  </si>
  <si>
    <t>Trump: An American Dream</t>
  </si>
  <si>
    <t>Friends, associates and critics reveal the truly American story of Donald Trump, the brash businessman who defied the odds to become U.S. president.</t>
  </si>
  <si>
    <t>tt7596008</t>
  </si>
  <si>
    <t>ts83814</t>
  </si>
  <si>
    <t>Undercover Law</t>
  </si>
  <si>
    <t>An action-packed series about several Colombian women who work as intelligence agents. They investigate the perilous criminal activities of drug lords while maintaining their lives outside of work. Undercover Law is based on a true story.</t>
  </si>
  <si>
    <t>tt8888710</t>
  </si>
  <si>
    <t>tm286532</t>
  </si>
  <si>
    <t>Rock my Heart</t>
  </si>
  <si>
    <t>17-year-old Jana has a congenital heart defect. To defy fate, Jana seeks every challenge, plunges into every wild and dangerous adventure. Her parents does not like that and are even more in constant fear of their daughter.</t>
  </si>
  <si>
    <t>tt5870322</t>
  </si>
  <si>
    <t>ts36650</t>
  </si>
  <si>
    <t>Apaches</t>
  </si>
  <si>
    <t>A young journalist is forced into a life of crime to save his father and family in this series based on the novel by Miguel SÃƒÂ¡ez Carral.</t>
  </si>
  <si>
    <t>tt6818948</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</si>
  <si>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</si>
  <si>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</si>
  <si>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</si>
  <si>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</si>
  <si>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ts56636</t>
  </si>
  <si>
    <t>My Sassy Girl</t>
  </si>
  <si>
    <t>Set in the Joseon Dynasty period, a romance takes place between cold-hearted Gyun-Woo and Princess Hyemyung who causes troubles.</t>
  </si>
  <si>
    <t>tt6175760</t>
  </si>
  <si>
    <t>ts84780</t>
  </si>
  <si>
    <t>Wild District</t>
  </si>
  <si>
    <t>After surrendering to BogotÃƒÂ¡ police, an ex-guerrilla avoids prison by working undercover to investigate a ruthless enforcer of government corruption.</t>
  </si>
  <si>
    <t>tt8105958</t>
  </si>
  <si>
    <t>tm375729</t>
  </si>
  <si>
    <t>Us and Them</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</si>
  <si>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</si>
  <si>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tt8521758</t>
  </si>
  <si>
    <t>ts75012</t>
  </si>
  <si>
    <t>Million Yen Women</t>
  </si>
  <si>
    <t>Five beautiful but mysterious women move in with unsuccessful novelist Shin, who manages their odd household in exchange for a tidy monthly sum.</t>
  </si>
  <si>
    <t>tt6686450</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</si>
  <si>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</si>
  <si>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</si>
  <si>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</si>
  <si>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</si>
  <si>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</si>
  <si>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</si>
  <si>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</si>
  <si>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</si>
  <si>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tm311319</t>
  </si>
  <si>
    <t>Accused of a murder he didn't commit, a prosecutor sets out on a mission to clear his name.</t>
  </si>
  <si>
    <t>tt4537986</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</si>
  <si>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</si>
  <si>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</si>
  <si>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</si>
  <si>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tt8199972</t>
  </si>
  <si>
    <t>tm270490</t>
  </si>
  <si>
    <t>The B-Side: Elsa Dorfman's Portrait Photography</t>
  </si>
  <si>
    <t>Portrait photographer Elsa Dorfman found her medium in 1980: the larger-than-life Polaroid Land 20x24 camera. For the next thirty-five years, she captured the Ã¢â‚¬Å“surfacesÃ¢â‚¬Â of those who visited her studio: families, Beat poets, rock stars, and Harvard notables. As pictures begin to fade and her retirement looms, Dorfman gives Errol Morris an inside tour of her backyard archive.</t>
  </si>
  <si>
    <t>tt5952468</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</si>
  <si>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</si>
  <si>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</si>
  <si>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</si>
  <si>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</si>
  <si>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tm408104</t>
  </si>
  <si>
    <t>Greg Davies: You Magnificent Beast</t>
  </si>
  <si>
    <t>Greg is back with his first stand up show in four years, and biggest ever tour, You Magnificent Beast.</t>
  </si>
  <si>
    <t>tt8259682</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</si>
  <si>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</si>
  <si>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</si>
  <si>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</si>
  <si>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</si>
  <si>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tm428073</t>
  </si>
  <si>
    <t>When Angels Sleep</t>
  </si>
  <si>
    <t>GermÃƒÂ¡n, an honest family man, sees how his whole world wobbles the night when, driving home, accidentally runs over two teenage girls. From that moment, GermÃƒÂ¡n will have to do everything in his power to prevent his life from being destroyed forever.</t>
  </si>
  <si>
    <t>tt3732280</t>
  </si>
  <si>
    <t>ts85202</t>
  </si>
  <si>
    <t>Brainchild</t>
  </si>
  <si>
    <t>From germs and emotions to social media and more, it's the science of your world explained in a way that's refreshingly relatable.</t>
  </si>
  <si>
    <t>tt9203042</t>
  </si>
  <si>
    <t>tm429377</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</si>
  <si>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</si>
  <si>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</si>
  <si>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tt8786466</t>
  </si>
  <si>
    <t>ts81036</t>
  </si>
  <si>
    <t>The Who Was? Show</t>
  </si>
  <si>
    <t>Fresh voices bring some of the most famous names in history to life. A live-action sketch comedy show based on the series of best-selling books.</t>
  </si>
  <si>
    <t>tt7488702</t>
  </si>
  <si>
    <t>tm330869</t>
  </si>
  <si>
    <t>Show Dogs</t>
  </si>
  <si>
    <t>Starring Will Arnett, Chris "Ludacris" Bridges, Natasha Lyonne, Jordin Sparks, Gabriel Iglesias, Shaquille O'Neal, Alan Cumming, and Stanley Tucci, SHOW DOGS is a family comedy about the unlikely pairing of a human detective (Arnett) and his canine partner (voice of Chris "Ludacris" Bridges), who has to go undercover at the world's most exclusive dog show to solve his biggest case yet.</t>
  </si>
  <si>
    <t>tt5691024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</si>
  <si>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</si>
  <si>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</si>
  <si>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</si>
  <si>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</si>
  <si>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tm417317</t>
  </si>
  <si>
    <t>Bhavesh Joshi Superhero</t>
  </si>
  <si>
    <t>A young man who stands for the right discovers that he's destined to do bigger things, which will transform him from a common man into a Superhero.</t>
  </si>
  <si>
    <t>tt6129302</t>
  </si>
  <si>
    <t>ts83457</t>
  </si>
  <si>
    <t>Cleo &amp; Cuquin</t>
  </si>
  <si>
    <t>Sister and brother Cleo and Cuquin carry out different job roles to help their friends.</t>
  </si>
  <si>
    <t>tt7956374</t>
  </si>
  <si>
    <t>tm407295</t>
  </si>
  <si>
    <t>Amateur</t>
  </si>
  <si>
    <t>14-year-old basketball phenom Terron Forte has to navigate the under-the-table world of amateur athletics when he is recruited to an elite NCAA prep school.</t>
  </si>
  <si>
    <t>tt5580392</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</si>
  <si>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</si>
  <si>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</si>
  <si>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</si>
  <si>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</si>
  <si>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tm282910</t>
  </si>
  <si>
    <t>Fireworks</t>
  </si>
  <si>
    <t>Moshimo, Japan. The annual fireworks festival is about to take place and a group of schoolboys, arguing over whether they are round or flat when viewed from different angles, set out to find it out.</t>
  </si>
  <si>
    <t>tt6317962</t>
  </si>
  <si>
    <t>ts53516</t>
  </si>
  <si>
    <t>Edgar Rice Burroughs' Tarzan and Jane</t>
  </si>
  <si>
    <t>Saved from a plane crash and given supernatural powers, teen Tarzan joins forces with brave city girl Jane to protect his jungle home from threats.</t>
  </si>
  <si>
    <t>tt6216718</t>
  </si>
  <si>
    <t>tm429984</t>
  </si>
  <si>
    <t>Pachamama</t>
  </si>
  <si>
    <t>A young boy living in a remote village in the Andes Mountains dreams of becoming shaman.</t>
  </si>
  <si>
    <t>tt5541002</t>
  </si>
  <si>
    <t>ts112279</t>
  </si>
  <si>
    <t>Empire Games</t>
  </si>
  <si>
    <t>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t>
  </si>
  <si>
    <t>tt8171234</t>
  </si>
  <si>
    <t>tm419496</t>
  </si>
  <si>
    <t>Lust Stories</t>
  </si>
  <si>
    <t>An anthology of four stories that sheds light on modern relationships from the viewpoint of the Indian woman.</t>
  </si>
  <si>
    <t>tt8439854</t>
  </si>
  <si>
    <t>tm344173</t>
  </si>
  <si>
    <t>All I Wish</t>
  </si>
  <si>
    <t>A woman struggles to escape the clutches of her overbearing, co-dependent mother, while gradually falling for a sexy, sophisticated attorney.</t>
  </si>
  <si>
    <t>tt1492705</t>
  </si>
  <si>
    <t>ts95274</t>
  </si>
  <si>
    <t>Age of Tanks</t>
  </si>
  <si>
    <t>The history of the powerful weapon on land, the tank. Covers its entire history, from paper designs of the early-1900s to the beasts of the present day.</t>
  </si>
  <si>
    <t>tt8107992</t>
  </si>
  <si>
    <t>tm294581</t>
  </si>
  <si>
    <t>The Clapper</t>
  </si>
  <si>
    <t>15 minutes of fame destroys the life of a man who works as a clapper in television.</t>
  </si>
  <si>
    <t>tt5461956</t>
  </si>
  <si>
    <t>tm313120</t>
  </si>
  <si>
    <t>Chasing Coral</t>
  </si>
  <si>
    <t>Coral reefs are the nursery for all life in the oceans, a remarkable ecosystem that sustains us. Yet with carbon emissions warming the seas, a phenomenon called Ã¢â‚¬Å“coral bleachingÃ¢â‚¬ÂÃ¢â‚¬â€a sign of mass coral deathÃ¢â‚¬â€has been accelerating around the world, and the public has no idea of the scale or implication of the catastrophe silently raging underwater.</t>
  </si>
  <si>
    <t>tt6333054</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</si>
  <si>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</si>
  <si>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</si>
  <si>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</si>
  <si>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</si>
  <si>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ts82398</t>
  </si>
  <si>
    <t>My Dead Ex</t>
  </si>
  <si>
    <t>A classic, will-they-won't they romance story. Charley is living your typical teenage girlÃ¢â‚¬â„¢s life. Ben, CharleyÃ¢â‚¬â„¢s not so secret admirer, isnÃ¢â‚¬â„¢t living at all. But a little thing like death canÃ¢â‚¬â„¢t stop these two teens from falling in love. Or maybe it can.</t>
  </si>
  <si>
    <t>tt7428106</t>
  </si>
  <si>
    <t>tm477838</t>
  </si>
  <si>
    <t>Disconnect</t>
  </si>
  <si>
    <t>A romantic comedy that brings out the intricacies and absurdities of the Nairobi dating scene.</t>
  </si>
  <si>
    <t>tt8413566</t>
  </si>
  <si>
    <t>ts116101</t>
  </si>
  <si>
    <t>Crazy Delicious</t>
  </si>
  <si>
    <t>Everyday meals are turned into extraordinary culinary creations in a magical food competition on an edible set. The UK's most talented food lovers are challenged to produce meals that must impress with originality, visuals and extraordinary flavours.</t>
  </si>
  <si>
    <t>tt7626160</t>
  </si>
  <si>
    <t>ts82867</t>
  </si>
  <si>
    <t>Becoming Champions</t>
  </si>
  <si>
    <t>This series looks at the stories behind the athletes and countries that have achieved World Cup champion status.</t>
  </si>
  <si>
    <t>tt8796068</t>
  </si>
  <si>
    <t>ts83554</t>
  </si>
  <si>
    <t>Inside the Criminal Mind</t>
  </si>
  <si>
    <t>Explore the psychological machinations and immoral behavior that define the most nefarious types of criminals.</t>
  </si>
  <si>
    <t>tt6775794</t>
  </si>
  <si>
    <t>ts58442</t>
  </si>
  <si>
    <t>Live Up To Your Name</t>
  </si>
  <si>
    <t>Heo Im is an oriental doctor, acknowledged as the best in acupuncture and moxibustion in Joseon. His success is blocked due to his low status.
One day, Heo Im travels though time and finds himself in present day Seoul. He meets Choi Yeon-Kyung. She is doctor firmly believing in only modern medicine.</t>
  </si>
  <si>
    <t>tt7094874</t>
  </si>
  <si>
    <t>tm374216</t>
  </si>
  <si>
    <t>Take Your Pills</t>
  </si>
  <si>
    <t>In a hypercompetitive world, drugs like Adderall offer students, athletes, coders and others a way to do more -- faster and better. But at what cost?</t>
  </si>
  <si>
    <t>tt7983844</t>
  </si>
  <si>
    <t>tm232464</t>
  </si>
  <si>
    <t>Raees</t>
  </si>
  <si>
    <t>Set in the early Ã¢â‚¬â„¢80s and Ã¢â‚¬â„¢90s in Gujarat, India, Ã¢â‚¬ËœRaeesÃ¢â‚¬â„¢ is a fictitious story of a crime lord named Raees, who builds an entire empire from scratch, and a police officer who is determined to bring him down.</t>
  </si>
  <si>
    <t>tt3405236</t>
  </si>
  <si>
    <t>tm367473</t>
  </si>
  <si>
    <t>Bad Seeds</t>
  </si>
  <si>
    <t>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t>
  </si>
  <si>
    <t>tt6708116</t>
  </si>
  <si>
    <t>tm413049</t>
  </si>
  <si>
    <t>Animal World</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</si>
  <si>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skinÃ¢â‚¬Â¦</t>
  </si>
  <si>
    <t>tt9257932</t>
  </si>
  <si>
    <t>ts80030</t>
  </si>
  <si>
    <t>Fastest Car</t>
  </si>
  <si>
    <t>The drivers of exotic supercars put their street cred on the line against deceptively fast sleeper cars built and modified by true gearheads.</t>
  </si>
  <si>
    <t>tt8295694</t>
  </si>
  <si>
    <t>tm311193</t>
  </si>
  <si>
    <t>Seeking a Man</t>
  </si>
  <si>
    <t>Shams  is an Egyptian bank employee who dreams of becoming a mother and having her own baby, but the problem is that she refuses the idea of marriage. Shams finds a solution to her dilemma when she meets a veterinarian called Bahgat.</t>
  </si>
  <si>
    <t>tt6539420</t>
  </si>
  <si>
    <t>tm307761</t>
  </si>
  <si>
    <t>Toilet: A Love Story</t>
  </si>
  <si>
    <t>A woman threatens to leave her husband unless he installs a toilet in their home. To win back her love and respect, he heads out on a journey to fight against the backward society.</t>
  </si>
  <si>
    <t>tt5785170</t>
  </si>
  <si>
    <t>ts84977</t>
  </si>
  <si>
    <t>Terrorism Close Calls</t>
  </si>
  <si>
    <t>The war on terror is everywhere and anywhere. In this series, we learn about the deadly terrorist attacks that almost happened or were not as deadly as planned. Each episodes explores a recently declassified terrorist scheme intended to cause mass casualties.</t>
  </si>
  <si>
    <t>tt6775816</t>
  </si>
  <si>
    <t>tm371959</t>
  </si>
  <si>
    <t>6 Balloons</t>
  </si>
  <si>
    <t>Over the course of one night, a woman drives across LA with her heroin addict brother in search of a detox center, with his two-year-old daughter in tow.</t>
  </si>
  <si>
    <t>tt6142496</t>
  </si>
  <si>
    <t>tm320206</t>
  </si>
  <si>
    <t>#realityhigh</t>
  </si>
  <si>
    <t>When nerdy high schooler Dani finally attracts the interest of her longtime crush, she lands in the cross hairs of his ex, a social media celebrity.</t>
  </si>
  <si>
    <t>tt6119504</t>
  </si>
  <si>
    <t>ts82424</t>
  </si>
  <si>
    <t>13 Reasons Why: Beyond the Reasons</t>
  </si>
  <si>
    <t>Cast members, writers, producers and mental health professionals discuss some of the difficult issues and themes explored in "13 Reasons Why."</t>
  </si>
  <si>
    <t>tt8615966</t>
  </si>
  <si>
    <t>tm408306</t>
  </si>
  <si>
    <t>Seth Rogen's Hilarity for Charity</t>
  </si>
  <si>
    <t>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t>
  </si>
  <si>
    <t>tt8178116</t>
  </si>
  <si>
    <t>tm422715</t>
  </si>
  <si>
    <t>Stree</t>
  </si>
  <si>
    <t>Set in the town of Chanderi, Stree is based on the urban legend of Nale Ba that went viral in Karnataka in the 1990s, and features Shraddha Kapoor and Rajkummar Rao in pivotal roles.</t>
  </si>
  <si>
    <t>tt8108202</t>
  </si>
  <si>
    <t>tm301024</t>
  </si>
  <si>
    <t>Wedding Unplanned</t>
  </si>
  <si>
    <t>When she discovers a wedding planer's business card, Alexia instantly says, "YES" to Mathias unaware that it belongs to his mistress. The groom is now trapped between his bride, and his lover who in charge of his unwanted marriage.</t>
  </si>
  <si>
    <t>tt9519642</t>
  </si>
  <si>
    <t>ts83247</t>
  </si>
  <si>
    <t>Stay Here</t>
  </si>
  <si>
    <t>Designer Genevieve Gorder and real estate expert Peter Lorimer show property owners how to turn their short-term rentals into moneymaking showstoppers.</t>
  </si>
  <si>
    <t>tt8773338</t>
  </si>
  <si>
    <t>ts80410</t>
  </si>
  <si>
    <t>Kantaro: The Sweet Tooth Salaryman</t>
  </si>
  <si>
    <t>A stoic book salesman leads a double life as he plays hooky from work to write his sweets blog. In his journey to attain a glimpse of sweets heaven Kantaro samples various Japanese and Western sweets.</t>
  </si>
  <si>
    <t>tt6983520</t>
  </si>
  <si>
    <t>ts79856</t>
  </si>
  <si>
    <t>SWORDGAI The Animation</t>
  </si>
  <si>
    <t>A young man becomes host to a legendary infernal sword and, with the fate of humanity now in his arm, wields its demonic power against his enemies.</t>
  </si>
  <si>
    <t>tt7415066</t>
  </si>
  <si>
    <t>ts76509</t>
  </si>
  <si>
    <t>Beyond Stranger Things</t>
  </si>
  <si>
    <t>Secrets from the "Stranger Things 2" universe are revealed as cast and guests discuss the latest episodes with host Jim Rash. Caution: spoilers ahead!</t>
  </si>
  <si>
    <t>tt7570990</t>
  </si>
  <si>
    <t>ts90880</t>
  </si>
  <si>
    <t>44 Cats</t>
  </si>
  <si>
    <t>The adventures of four kittens who make up the musical group called The Buffycats, with stories focusing on themes of friendship, altruism, tolerance and diversity.</t>
  </si>
  <si>
    <t>tt9699148</t>
  </si>
  <si>
    <t>tm418870</t>
  </si>
  <si>
    <t>Close Enemies</t>
  </si>
  <si>
    <t>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Ã¢â‚¬â€œ because they will each have a price to payÃ¢â‚¬Â¦</t>
  </si>
  <si>
    <t>tt6527586</t>
  </si>
  <si>
    <t>tm370447</t>
  </si>
  <si>
    <t>The Tree of Blood</t>
  </si>
  <si>
    <t>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t>
  </si>
  <si>
    <t>tt6433832</t>
  </si>
  <si>
    <t>tm425884</t>
  </si>
  <si>
    <t>They'll Love Me When I'm Dead</t>
  </si>
  <si>
    <t>As his life comes to its end, famous Hollywood director Orson Welles puts it all on the line at the chance for renewed success with the film The Other Side of the Wind.</t>
  </si>
  <si>
    <t>tt6893836</t>
  </si>
  <si>
    <t>tm429382</t>
  </si>
  <si>
    <t>Nappily Ever After</t>
  </si>
  <si>
    <t>After an accident at the hair salon, Violet realizes she's not living life to the fullest. A soulful barber helps her put the pieces back together.</t>
  </si>
  <si>
    <t>tt0365545</t>
  </si>
  <si>
    <t>tm322210</t>
  </si>
  <si>
    <t>Bomb Scared</t>
  </si>
  <si>
    <t>Somewhere in Spain, four ETA terrorists await a phone call before carrying out a mission, while the 2010 FIFA World Cup, where Spanish soccer team is one of the favorites to win, is being held in South Africa.</t>
  </si>
  <si>
    <t>tt6895746</t>
  </si>
  <si>
    <t>tm313748</t>
  </si>
  <si>
    <t>Handsome: A Netflix Mystery Movie</t>
  </si>
  <si>
    <t>LA homicide detective Gene Handsome's knack for solving mysteries is matched only by his inability to make sense of his own problems.</t>
  </si>
  <si>
    <t>tt8836958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</si>
  <si>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</si>
  <si>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</si>
  <si>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</si>
  <si>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</si>
  <si>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ts86279</t>
  </si>
  <si>
    <t>Nailed It! Holiday!</t>
  </si>
  <si>
    <t>It's the "Nailed It!" holiday special you've been waiting for, with missing ingredients, impossible asks and desserts that look delightfully sad.</t>
  </si>
  <si>
    <t>tt8760264</t>
  </si>
  <si>
    <t>tm244300</t>
  </si>
  <si>
    <t>Lommbock</t>
  </si>
  <si>
    <t>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t>
  </si>
  <si>
    <t>tt5075584</t>
  </si>
  <si>
    <t>ts77467</t>
  </si>
  <si>
    <t>Terrace House: Opening New Doors</t>
  </si>
  <si>
    <t>The bright young people of Terrace House return to Japan, where they live together and face new relationship challenges.</t>
  </si>
  <si>
    <t>tt7776244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</si>
  <si>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</si>
  <si>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</si>
  <si>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</si>
  <si>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</si>
  <si>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tm432838</t>
  </si>
  <si>
    <t>Black Is Beltza</t>
  </si>
  <si>
    <t>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t>
  </si>
  <si>
    <t>tt8512986</t>
  </si>
  <si>
    <t>tm463806</t>
  </si>
  <si>
    <t>The Legend of Cocaine Island</t>
  </si>
  <si>
    <t>A family man with no drug running experience searches the Caribbean for a lost stash of cocaine said to be worth at least $2 million.</t>
  </si>
  <si>
    <t>tt8106596</t>
  </si>
  <si>
    <t>tm313712</t>
  </si>
  <si>
    <t>Mom</t>
  </si>
  <si>
    <t>The bliss of a biology teacherÃ¢â‚¬â„¢s family life in Delhi is shattered when her daughter, Arya  is physically assaulted by Jagan and gang. Does Devki Sabarwal wait for the law to take its course? Or does Devki become Maa Durga and hunt down the perpetrators of the crime?</t>
  </si>
  <si>
    <t>tt8771030</t>
  </si>
  <si>
    <t>ts80042</t>
  </si>
  <si>
    <t>ReBoot: The Guardian Code</t>
  </si>
  <si>
    <t>Four tech-savvy teens hone their skills as cyber-superheroes in a series of secret missions to save the world.</t>
  </si>
  <si>
    <t>tt6849940</t>
  </si>
  <si>
    <t>tm244287</t>
  </si>
  <si>
    <t>Half Girlfriend</t>
  </si>
  <si>
    <t>A boy meets a girl named Riya and falls in love. After struggling to convince her to be his girlfriend, she half-heartedly agrees to be his `half-girlfriend'.</t>
  </si>
  <si>
    <t>tt5474042</t>
  </si>
  <si>
    <t>ts75718</t>
  </si>
  <si>
    <t>Neo Yokio</t>
  </si>
  <si>
    <t>Joined by his faithful mecha-butler, Kaz Kaan pursues love, fashion and supernatural forces amid Neo Yokio's sinister high society.</t>
  </si>
  <si>
    <t>tt7343832</t>
  </si>
  <si>
    <t>ts75620</t>
  </si>
  <si>
    <t>A Grim Reaper, a detective and a woman who foresees death get ensnared in matters of life and death -- and dark mysteries of twenty years past.</t>
  </si>
  <si>
    <t>tt6380900</t>
  </si>
  <si>
    <t>tm299764</t>
  </si>
  <si>
    <t>The Motive</t>
  </si>
  <si>
    <t>ÃƒÂlvaro, a man obsessed with the idea of writing what he brands as Ã¢â‚¬Å“high literature,Ã¢â‚¬Â manipulates the lives and feelings of the people around him to write about the consequences caused by his devious acts.</t>
  </si>
  <si>
    <t>tt5454810</t>
  </si>
  <si>
    <t>tm407775</t>
  </si>
  <si>
    <t>Lady J</t>
  </si>
  <si>
    <t>When a romance between a widow and a notorious libertine takes an unexpected turn, Mademoiselle de JoncquiÃƒÂ¨res becomes instrumental to one loverÃ¢â‚¬â„¢s plans for revenge.</t>
  </si>
  <si>
    <t>tt7530986</t>
  </si>
  <si>
    <t>tm334949</t>
  </si>
  <si>
    <t>Right Here Right Now</t>
  </si>
  <si>
    <t>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t>
  </si>
  <si>
    <t>tt6175086</t>
  </si>
  <si>
    <t>tm409942</t>
  </si>
  <si>
    <t>ShÃƒÂ©hÃƒÂ©razade</t>
  </si>
  <si>
    <t>Zachary, 17 years old, gets out of jail. Rejected by his mother, he hangs out in the mean streets of Marseille. He falls in love with ShÃƒÂ©hÃƒÂ©razade, a young prostitute of whom he becomes the pimp without realizing it...</t>
  </si>
  <si>
    <t>tt8459250</t>
  </si>
  <si>
    <t>tm238587</t>
  </si>
  <si>
    <t>Shepherds and Butchers</t>
  </si>
  <si>
    <t>A lawyer takes on a case of a prison guard in South Africa who is traumatized by the executions he's witnessed.</t>
  </si>
  <si>
    <t>tt4627352</t>
  </si>
  <si>
    <t>tm410748</t>
  </si>
  <si>
    <t>The Most Unknown</t>
  </si>
  <si>
    <t>An epic documentary film that sends nine scientists to extraordinary parts of the world to uncover unexpected answers to some of humanityÃ¢â‚¬â„¢s biggest questions. How did life begin? What is time? What is consciousness? How much do we really know?  By introducing researchers from diverse backgrounds for the first time, then dropping them into new, immersive field work they previously hadnÃ¢â‚¬â„¢t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t>
  </si>
  <si>
    <t>tt8126390</t>
  </si>
  <si>
    <t>tm413955</t>
  </si>
  <si>
    <t>A Fortunate Man</t>
  </si>
  <si>
    <t>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PerÃ¢â‚¬â„¢s project becomes a success and he marries the beautiful Jakobe who is a part of a wealthy Jewish family. One would imagine that PerÃ¢â‚¬â„¢s happiness now is made. But PerÃ¢â‚¬â„¢s childhood keeps haunting him and his dogmatic family cannot accept his new life. Despite his luck and success, Per is unable to fully cut the strings to his strict religious background, and he now fears that he will repeat his fatherÃ¢â‚¬â„¢s patriarchist behavior.</t>
  </si>
  <si>
    <t>tt8436026</t>
  </si>
  <si>
    <t>tm376015</t>
  </si>
  <si>
    <t>LEGO Marvel Super Heroes: Guardians of the Galaxy - The Thanos Threat</t>
  </si>
  <si>
    <t>The Guardians are on a mission to deliver the Build Stone to the Avengers before the Ravagers, Thanos and his underlings steal it from them.</t>
  </si>
  <si>
    <t>tt7387224</t>
  </si>
  <si>
    <t>tm346334</t>
  </si>
  <si>
    <t>Out of Thin Air</t>
  </si>
  <si>
    <t>Set within the stark Icelandic landscape, OUT OF THIN AIR examines the 1976 police investigation into the disappearance of two men in the early 1970s.</t>
  </si>
  <si>
    <t>tt6330514</t>
  </si>
  <si>
    <t>tm434727</t>
  </si>
  <si>
    <t>Ron White: If You Quit Listening, I'll Shut Up</t>
  </si>
  <si>
    <t>Ron "Tater Salad" White dishes out his signature brand of cynicism, riffing on sex, celebrity and the sinister habits of wild geese.</t>
  </si>
  <si>
    <t>tt9060534</t>
  </si>
  <si>
    <t>tm409817</t>
  </si>
  <si>
    <t>Sir</t>
  </si>
  <si>
    <t>A young widow is hired as the domestic helper for a wealthy architect, but social divides come to the fore as an unlikely attraction grows between them.</t>
  </si>
  <si>
    <t>tt7142506</t>
  </si>
  <si>
    <t>tm307776</t>
  </si>
  <si>
    <t>Secret Superstar</t>
  </si>
  <si>
    <t>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t>
  </si>
  <si>
    <t>tt6108090</t>
  </si>
  <si>
    <t>tm372917</t>
  </si>
  <si>
    <t>Pope Francis: A Man of His Word</t>
  </si>
  <si>
    <t>Pope Francis responds to questions from around the world, discussing topics including ecology, immigration, consumerism and social justice.</t>
  </si>
  <si>
    <t>tt6915100</t>
  </si>
  <si>
    <t>tm426202</t>
  </si>
  <si>
    <t>Demetri Martin: The Overthinker</t>
  </si>
  <si>
    <t>With his signature one-liners and drawings, Demetri Martin muses on doughnut holes, dogs, sports bars, the alphabet's most aggressive letters and more.</t>
  </si>
  <si>
    <t>tt7725144</t>
  </si>
  <si>
    <t>tm367008</t>
  </si>
  <si>
    <t>Katt Williams: Great America</t>
  </si>
  <si>
    <t>The king of underground comedy takes the stage in Jacksonville with unflinching riffs on American politics and the raunchy perils of getting old.</t>
  </si>
  <si>
    <t>tt8536972</t>
  </si>
  <si>
    <t>tm270987</t>
  </si>
  <si>
    <t>Sahara</t>
  </si>
  <si>
    <t>A young cobra and his scorpion best friend go on a journey across the Sahara desert to save a new-found love.</t>
  </si>
  <si>
    <t>tt4466894</t>
  </si>
  <si>
    <t>tm328175</t>
  </si>
  <si>
    <t>Budapest</t>
  </si>
  <si>
    <t>Two best friends stuck in boring jobs become bachelor party planners in Budapest.</t>
  </si>
  <si>
    <t>tt7027092</t>
  </si>
  <si>
    <t>tm359713</t>
  </si>
  <si>
    <t>El Camino Christmas</t>
  </si>
  <si>
    <t>A young man seeking a father he has never met, through no fault of his own, ends up barricaded in a liquor store with five other people on Christmas Eve in the fictitious town of El Camino, NV.</t>
  </si>
  <si>
    <t>tt3255590</t>
  </si>
  <si>
    <t>tm366019</t>
  </si>
  <si>
    <t>BuyBust</t>
  </si>
  <si>
    <t>A special forces team is sent to snuff out a drug den, but find themselves trapped inside it after being set-up and betrayed.</t>
  </si>
  <si>
    <t>tt5938084</t>
  </si>
  <si>
    <t>tm353046</t>
  </si>
  <si>
    <t>Patton Oswalt: Annihilation</t>
  </si>
  <si>
    <t>Patton Oswalt, despite a personal tragedy, produces his best standup yet. Focusing on the tribulations of the Trump era and life after the loss of a loved one, Oswalt continues his journey to contribute joy to the world.</t>
  </si>
  <si>
    <t>tt7026230</t>
  </si>
  <si>
    <t>ts76159</t>
  </si>
  <si>
    <t>Super Monsters</t>
  </si>
  <si>
    <t>Preschool kids whose parents are the world's most famous monsters try to master their special powers while preparing for kindergarten.</t>
  </si>
  <si>
    <t>tt6214876</t>
  </si>
  <si>
    <t>tm321627</t>
  </si>
  <si>
    <t>Ali's Wedding</t>
  </si>
  <si>
    <t>After a "white lie" which spirals out of control, a neurotic, naive and musically gifted Muslim cleric's eldest son must follow through with an arranged marriage, except he is madly in love with an Australian born-Lebanese girl.</t>
  </si>
  <si>
    <t>tt2782692</t>
  </si>
  <si>
    <t>tm311283</t>
  </si>
  <si>
    <t>Amy Schumer: The Leather Special</t>
  </si>
  <si>
    <t>Comic sensation Amy Schumer riffs on sex, dating and the absurdities of fame in a bold and uncensored stand-up set at Denver's Bellco Theater.</t>
  </si>
  <si>
    <t>tt6616074</t>
  </si>
  <si>
    <t>tm368441</t>
  </si>
  <si>
    <t>Aapla Manus</t>
  </si>
  <si>
    <t>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t>
  </si>
  <si>
    <t>tt7867076</t>
  </si>
  <si>
    <t>tm244292</t>
  </si>
  <si>
    <t>Bibi &amp; Tina: Perfect Pandemonium</t>
  </si>
  <si>
    <t>It's perfect pandemonium when Bibi and Tina meet a runaway boy with an attitude problem, who turns out to actually be a girl, named Adea.
 AdeaÃ¢â‚¬Ëœs uncle is so narrow-minded and stubborn that even with all her magic spells, Bibi can't manage to get the two to reconcile.
 Meanwhile, Falkenstein Castle is being renovated, which is driving the Count to his wits' end. Especially since Alex is planning to hold a music festival at Falkenstein and is determined to go through with it over his father's objections.
 And if all that was not enough, Tina gets kidnapped. Despite the complete chaos, one thing is clear - in the end, real change comes from everybody working and pulling together, not by magic.</t>
  </si>
  <si>
    <t>tt5950646</t>
  </si>
  <si>
    <t>ts76793</t>
  </si>
  <si>
    <t>Shot in the Dark</t>
  </si>
  <si>
    <t>Three rival freelance stringers scour the streets at night to film crime scenes, fires, accidents -- and anything else they can sell to news outlets.</t>
  </si>
  <si>
    <t>tt10478382</t>
  </si>
  <si>
    <t>tm368310</t>
  </si>
  <si>
    <t>Retablo</t>
  </si>
  <si>
    <t>Segundo sees silence as his only option for dealing with his father NoÃƒÂ©Ã¢â‚¬â„¢s secret. The 14-year-old lives with his parents in a village high up in the mountains of Peru. NoÃƒÂ© is a respected artisan and SegundoÃ¢â‚¬â„¢s role model. With loving eye for detail, he artfully crafts altarpieces for church and homes, and is preparing his son to follow in his footsteps. But cracks form in their tight bond.</t>
  </si>
  <si>
    <t>tt7761590</t>
  </si>
  <si>
    <t>tm411358</t>
  </si>
  <si>
    <t>The American Meme</t>
  </si>
  <si>
    <t>Paris Hilton, the Fat Jew, and Brittany Furlan have all used social media to achieve massive internet fame. But, American Meme explores, is it worth it?</t>
  </si>
  <si>
    <t>tt8106558</t>
  </si>
  <si>
    <t>tm300056</t>
  </si>
  <si>
    <t>Holy Goalie</t>
  </si>
  <si>
    <t>A young priest coaches a team of uncoordinated monks in order to win a soccer tournament and save their monastery from being turned into a hotel.</t>
  </si>
  <si>
    <t>tt6197484</t>
  </si>
  <si>
    <t>tm344336</t>
  </si>
  <si>
    <t>Burn Out</t>
  </si>
  <si>
    <t>Tony, a promising young motorcycle racer, is forced to do perilous drug runs to save the mother of his child from a dangerous mobster.</t>
  </si>
  <si>
    <t>tt6340604</t>
  </si>
  <si>
    <t>tm372054</t>
  </si>
  <si>
    <t>The Tribe</t>
  </si>
  <si>
    <t>A cleaner woman with vocational street dancer tries to recover her long-stranded son that she gave for adoption, a former CEO who lost everything, including his memories.</t>
  </si>
  <si>
    <t>tt6708044</t>
  </si>
  <si>
    <t>tm405901</t>
  </si>
  <si>
    <t>Family Blood</t>
  </si>
  <si>
    <t>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canÃ¢â‚¬â„¢t keep Ellie from slipping once again. Her life changes when she meets Christopher Ã¢â‚¬â€œ a different kind of addict Ã¢â‚¬â€œ which forces her daughter and son to accept a new version of Ellie.</t>
  </si>
  <si>
    <t>tt7895904</t>
  </si>
  <si>
    <t>ts55627</t>
  </si>
  <si>
    <t>Time: The Kalief Browder Story</t>
  </si>
  <si>
    <t>The story of a teenager wrongfully charged with theft and jailed at Riker's Island prison for over 1,000 days.</t>
  </si>
  <si>
    <t>tt6133034</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</si>
  <si>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</si>
  <si>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</si>
  <si>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</si>
  <si>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</si>
  <si>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ts78145</t>
  </si>
  <si>
    <t>Drug Lords</t>
  </si>
  <si>
    <t>Witness the stories of history's most notorious kingpins, their terrifying enforcers, and the men and women who've sworn to bring them down.</t>
  </si>
  <si>
    <t>tt7935522</t>
  </si>
  <si>
    <t>ts83407</t>
  </si>
  <si>
    <t>Follow This</t>
  </si>
  <si>
    <t>Follow the reporters at BuzzFeed as they probe topics ranging from quirky internet crazes to safe injection spaces for opioid users.</t>
  </si>
  <si>
    <t>tt8560884</t>
  </si>
  <si>
    <t>ts85953</t>
  </si>
  <si>
    <t>Paprika</t>
  </si>
  <si>
    <t>Stan and Olivia - the amazingly different Paprika twins - use their boundless enthusiasm to turn everyday life into an extraordinary adventure.</t>
  </si>
  <si>
    <t>tt12740488</t>
  </si>
  <si>
    <t>ts84799</t>
  </si>
  <si>
    <t>Victim Number 8</t>
  </si>
  <si>
    <t>An jihadist attack in the old town of Bilbao ends with the lives of seven people and leaves more than thirty badly injured. The police investigation focus on catching those responsible for the massacre.</t>
  </si>
  <si>
    <t>tt8500086</t>
  </si>
  <si>
    <t>ts83213</t>
  </si>
  <si>
    <t>The Rise of Phoenixes</t>
  </si>
  <si>
    <t>When a secret from the past rears its head, respected warrior Feng Zhiwei is forced to choose between revenge and her loyalty to ruling prince Ning Yi.</t>
  </si>
  <si>
    <t>tt7052634</t>
  </si>
  <si>
    <t>tm415875</t>
  </si>
  <si>
    <t>Break</t>
  </si>
  <si>
    <t>Lucie, a young dancer suffers an accident. When she wakes up from a coma, she and her partner start training for a dance show. On the way, she starts looking for her estranged father, a path that might lead her to life-changing love.</t>
  </si>
  <si>
    <t>tt7343574</t>
  </si>
  <si>
    <t>tm375302</t>
  </si>
  <si>
    <t>Derren Brown: The Push</t>
  </si>
  <si>
    <t>See here for this title:
 https://www.themoviedb.org/movie/377319-derren-brown-pushed-to-the-edge</t>
  </si>
  <si>
    <t>tt7924808</t>
  </si>
  <si>
    <t>ts57291</t>
  </si>
  <si>
    <t>Unrequited Love</t>
  </si>
  <si>
    <t>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t>
  </si>
  <si>
    <t>tt6917420</t>
  </si>
  <si>
    <t>tm372305</t>
  </si>
  <si>
    <t>First Match</t>
  </si>
  <si>
    <t>Hardened by years in foster care, a teenage girl from BrooklynÃ¢â‚¬â„¢s Brownsville neighborhood decides that wrestling boys is the only way back to her estranged father.</t>
  </si>
  <si>
    <t>tt6061074</t>
  </si>
  <si>
    <t>tm515157</t>
  </si>
  <si>
    <t>Point Blank</t>
  </si>
  <si>
    <t>A top spy must clear his name when he faces military sanctions.</t>
  </si>
  <si>
    <t>tt2499472</t>
  </si>
  <si>
    <t>tm376234</t>
  </si>
  <si>
    <t>The Warning</t>
  </si>
  <si>
    <t>After his friend is shot, Jon finds a numerical pattern behind deaths that occurred at the same location and sets out to warn the next young victim.</t>
  </si>
  <si>
    <t>tt3711510</t>
  </si>
  <si>
    <t>tm441198</t>
  </si>
  <si>
    <t>The Princess Switch</t>
  </si>
  <si>
    <t>When a down-to-earth Chicago baker and a soon-to-be princess discover they look like twins, they hatch a Christmastime plan to trade places.</t>
  </si>
  <si>
    <t>tt8954732</t>
  </si>
  <si>
    <t>tm366590</t>
  </si>
  <si>
    <t>Sanju</t>
  </si>
  <si>
    <t>Sanju explores some of the most crucial chapters from movie star Sanjay DuttÃ¢â‚¬â„¢s dramatic and controversial real life. It gives a lowdown on his tryst with drugs and his trials and tribulations in the Arms Acts case and the 1993 Mumbai blasts.</t>
  </si>
  <si>
    <t>tt6452574</t>
  </si>
  <si>
    <t>tm418039</t>
  </si>
  <si>
    <t>LEGO Marvel Super Heroes: Black Panther - Trouble in Wakanda</t>
  </si>
  <si>
    <t>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t>
  </si>
  <si>
    <t>tt8205250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</si>
  <si>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</si>
  <si>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</si>
  <si>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t>
  </si>
  <si>
    <t>tt7358936</t>
  </si>
  <si>
    <t>tm366972</t>
  </si>
  <si>
    <t>The Drug King</t>
  </si>
  <si>
    <t>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t>
  </si>
  <si>
    <t>tt6914542</t>
  </si>
  <si>
    <t>tm411288</t>
  </si>
  <si>
    <t>Nigerian Prince</t>
  </si>
  <si>
    <t>After being sent to Nigeria against his will, a stubborn Nigerian-American teenager joins forces with an internet scammer in order to return to the United States.</t>
  </si>
  <si>
    <t>tt6851966</t>
  </si>
  <si>
    <t>tm244321</t>
  </si>
  <si>
    <t>Sun Dogs</t>
  </si>
  <si>
    <t>A man eager to serve his country but rejected by the Marines pairs up with a young runaway to form an unlikely team on a misguided adventure.</t>
  </si>
  <si>
    <t>tt5665452</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</si>
  <si>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</si>
  <si>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</si>
  <si>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</si>
  <si>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</si>
  <si>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</si>
  <si>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</si>
  <si>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</si>
  <si>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</si>
  <si>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tm359975</t>
  </si>
  <si>
    <t>After people in his town start turning up dead, a grumpy landlord is visited by a man who recounts an unsolved serial murder case from 30 years ago that may hold the clue to what is happening now.</t>
  </si>
  <si>
    <t>tt8088944</t>
  </si>
  <si>
    <t>tm444469</t>
  </si>
  <si>
    <t>Eerie</t>
  </si>
  <si>
    <t>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studentÃ¢â‚¬â„¢s death. Most students suspect of the strict and borderline abusive Mother Alice, who also threatened PatÃ¢â‚¬â„¢s tenure in the school because of her continuous meddling with the case. But PatÃ¢â‚¬â„¢s unusual talents lead her to knowing Eri, a former student who's been watching the whole school for years. Piece by piece, Pat uncovers the secret of the school and the monster that it nurtured for the past century.</t>
  </si>
  <si>
    <t>tt8723216</t>
  </si>
  <si>
    <t>ts85810</t>
  </si>
  <si>
    <t>Al Hayba</t>
  </si>
  <si>
    <t>In a village by the Lebanon-Syria border, the head of an arms-smuggling clan contends with family conflicts, power struggles and complicated love.</t>
  </si>
  <si>
    <t>tt8585236</t>
  </si>
  <si>
    <t>ts85276</t>
  </si>
  <si>
    <t>Hymn of Death</t>
  </si>
  <si>
    <t>Based on a true story, the drama tells the tragic love story of Kim Woo Jin, a married stage drama writer, and Yun Shim Duk, Korea's first professional soprano, who meet while studying at Tokyo University in the 1920s. Yun Shim Duk's recording of "Death Song" became the first Korean pop song in 1926.</t>
  </si>
  <si>
    <t>tt8160064</t>
  </si>
  <si>
    <t>tm374357</t>
  </si>
  <si>
    <t>Going for Gold</t>
  </si>
  <si>
    <t>Seventeen year old, Emma joins a high school cheerleading team when she moves to Australia with her dad who is a former Air Force Officer.</t>
  </si>
  <si>
    <t>tt7104578</t>
  </si>
  <si>
    <t>tm321073</t>
  </si>
  <si>
    <t>Judwaa 2</t>
  </si>
  <si>
    <t>Separated at birth and peculiarly connected via their reflexes, twins Prem and Raja are reunited with each other as they set out to take down the underground smuggling world.</t>
  </si>
  <si>
    <t>tt5456546</t>
  </si>
  <si>
    <t>tm352033</t>
  </si>
  <si>
    <t>The Milk System</t>
  </si>
  <si>
    <t>Milk is Big Business. Behind the innocent appearances of the white stuff lies a multi-billion euro industry, which perhaps isn't so innocentÃ¢â‚¬Â¦</t>
  </si>
  <si>
    <t>tt7274546</t>
  </si>
  <si>
    <t>ts85126</t>
  </si>
  <si>
    <t>The Degenerates</t>
  </si>
  <si>
    <t>Six stand-ups explore the coarse and salacious side of comedy in this series of half-hour specials. For mature audiences.</t>
  </si>
  <si>
    <t>tt9077196</t>
  </si>
  <si>
    <t>ts85217</t>
  </si>
  <si>
    <t>Motown Magic</t>
  </si>
  <si>
    <t>Imaginative boy Ben transforms his city by bringing colorful street art to life, armed with a magic paintbrush -- and the classic sounds of Motown.</t>
  </si>
  <si>
    <t>tt8959860</t>
  </si>
  <si>
    <t>tm421776</t>
  </si>
  <si>
    <t>Ronnie Coleman: The King</t>
  </si>
  <si>
    <t>Ronnie Coleman is known as "The King"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t>
  </si>
  <si>
    <t>tt7217214</t>
  </si>
  <si>
    <t>tm314295</t>
  </si>
  <si>
    <t>Nobody Speak: Trials of the Free Press</t>
  </si>
  <si>
    <t>The courtroom and publicity battles between the superstar wrestler and the notorious website explode in a sensational trial all about the limits of the First Amendment and the new no holds barred nature of celebrity life in an internet dominated society.</t>
  </si>
  <si>
    <t>tt6333064</t>
  </si>
  <si>
    <t>ts89372</t>
  </si>
  <si>
    <t>Titipo Titipo</t>
  </si>
  <si>
    <t>Titipo the train is out to prove that he's got what it takes to help the folks of Train Village ride the rails safely and reliably.</t>
  </si>
  <si>
    <t>tt12987396</t>
  </si>
  <si>
    <t>ts83489</t>
  </si>
  <si>
    <t>Blood Pact</t>
  </si>
  <si>
    <t>Pacto de Sangue is about Silas Campello, a news reporter who sees an opportunity to get big TV ratings through raw, violent content after he starts to cover the murders and gang wars playing out deep in the Amazon jungle between two rival drug lords.</t>
  </si>
  <si>
    <t>tt6742610</t>
  </si>
  <si>
    <t>tm327708</t>
  </si>
  <si>
    <t>Bareilly Ki Barfi</t>
  </si>
  <si>
    <t>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t>
  </si>
  <si>
    <t>tt6967980</t>
  </si>
  <si>
    <t>ts79988</t>
  </si>
  <si>
    <t>Lost Song</t>
  </si>
  <si>
    <t>Rin, an energetic girl who loves to eat, lives in a verdant frontier village.
Deep within the royal palace in the bustling capital city, the songstress Finis spends her days in solitude.
Both share a special power no other person has. A miraculous power that can heal wounds, create water and stir the wind -- the power of song.  Guided by destiny, the two young women each face an arduous journey with the power of song.
The shadow of war looms over the kingdom, tainting even the miraculous songs with the blood of innocents.
Loved ones meet their deaths as silent screams echo through a stone prison.  As two destinies intersect, will the final song be one of despair, hope or...?</t>
  </si>
  <si>
    <t>tt7211600</t>
  </si>
  <si>
    <t>ts78692</t>
  </si>
  <si>
    <t>Rapture</t>
  </si>
  <si>
    <t>Groundbreaking artists share their life stories in this vibrant documentary series that captures hip-hop's impact on global culture.</t>
  </si>
  <si>
    <t>tt7981052</t>
  </si>
  <si>
    <t>tm233484</t>
  </si>
  <si>
    <t>Duck Duck Goose</t>
  </si>
  <si>
    <t>After heÃ¢â‚¬â„¢s grounded by an injury, a high-flying bachelor is saddled with two wide-eyed orphans as they come face-to-face with the dangers and beauty of the outside world.</t>
  </si>
  <si>
    <t>tt4940416</t>
  </si>
  <si>
    <t>tm440678</t>
  </si>
  <si>
    <t>Revenger</t>
  </si>
  <si>
    <t>Hell-bent on avenging the murder of his family, a former detective infiltrates a remote island that serves as a prison for vicious death row criminals.</t>
  </si>
  <si>
    <t>tt9426186</t>
  </si>
  <si>
    <t>ts84782</t>
  </si>
  <si>
    <t>Larva Island</t>
  </si>
  <si>
    <t>Stranded on a tropical island, two silly larva buddies find slapstick fun in everything from discovering food to meeting new animal friends.</t>
  </si>
  <si>
    <t>tt9077194</t>
  </si>
  <si>
    <t>tm242108</t>
  </si>
  <si>
    <t>Little Boxes</t>
  </si>
  <si>
    <t>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t>
  </si>
  <si>
    <t>tt5030402</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</si>
  <si>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</si>
  <si>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</si>
  <si>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</si>
  <si>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</si>
  <si>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ts95011</t>
  </si>
  <si>
    <t>Move</t>
  </si>
  <si>
    <t>The series is called MOVE and each episode brings us inside the life of a Canadian living with mental illness who has found a positive way to "self-medicate" through the discovery of exercise and human movement.</t>
  </si>
  <si>
    <t>tt9165300</t>
  </si>
  <si>
    <t>tm348568</t>
  </si>
  <si>
    <t>Jerry Before Seinfeld</t>
  </si>
  <si>
    <t>Jerry Seinfeld returns to the club that gave him his start in the 1970s, mixing iconic jokes with stories from his childhood and early days in comedy.</t>
  </si>
  <si>
    <t>tt7310906</t>
  </si>
  <si>
    <t>tm320727</t>
  </si>
  <si>
    <t>Norm Macdonald: Hitler's Dog, Gossip &amp; Trickery</t>
  </si>
  <si>
    <t>In this new stand-up special, Norm Macdonald delivers sly, deadpan observations from an older -- and perhaps even wiser -- point of view.</t>
  </si>
  <si>
    <t>tt6887486</t>
  </si>
  <si>
    <t>ts80342</t>
  </si>
  <si>
    <t>AMO</t>
  </si>
  <si>
    <t>Despite the Philippine government's crackdown on narcotics, high schooler Joseph expands his drug running while his cop uncle profits from corruption.</t>
  </si>
  <si>
    <t>tt7218736</t>
  </si>
  <si>
    <t>tm365961</t>
  </si>
  <si>
    <t>Mustang Island</t>
  </si>
  <si>
    <t>After his girlfriend dumps him at a New Year's Eve party, Bill and his friends drive to an off-season beach town to win her back.</t>
  </si>
  <si>
    <t>tt6589292</t>
  </si>
  <si>
    <t>tm299783</t>
  </si>
  <si>
    <t>The Laws of Thermodynamics</t>
  </si>
  <si>
    <t>Manel, a physicist working on his PhD thesis, accidentally fall in love with Elena, a young model and aspiring actress.</t>
  </si>
  <si>
    <t>tt6053938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</si>
  <si>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</si>
  <si>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</si>
  <si>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</si>
  <si>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</si>
  <si>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</si>
  <si>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</si>
  <si>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</si>
  <si>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</si>
  <si>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</si>
  <si>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</si>
  <si>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</si>
  <si>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</si>
  <si>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ts74765</t>
  </si>
  <si>
    <t>Daughters of Destiny</t>
  </si>
  <si>
    <t>Five girls from India's most impoverished families attend a boarding school designed to create opportunities as they strive for a brighter future.</t>
  </si>
  <si>
    <t>tt1877895</t>
  </si>
  <si>
    <t>ts90869</t>
  </si>
  <si>
    <t>Love Daily</t>
  </si>
  <si>
    <t>Romantic anthology web series revolving around 12 stories of 12 months of young people on their paths to love.</t>
  </si>
  <si>
    <t>tt7975182</t>
  </si>
  <si>
    <t>tm299381</t>
  </si>
  <si>
    <t>Uncertain Glory</t>
  </si>
  <si>
    <t>Front of Aragon, 1937. LluÃƒÂ­s (Marcel BorrÃƒÂ s), a young republican officer destined for a temporarily dormant position, meets an enigmatic widow of whom she falls in love, Carlana (NÃƒÂºria Prims), who manages to fool him to falsify a Document that makes it the lady of the region. The best friend of LluÃƒÂ­s, the SolerÃƒÂ s (Oriol Pla), a degraded officer, discovers the fraud and, in exchange for not exposing him, he demands that he move away from the bombings of Barcelona his son and his wife, from whom he is Secretly in love When Trini (Bruna CusÃƒÂ­) arrives at the town, it does not take long to discover the betrayal of LluÃƒÂ­s and establishes between them two a "state of war" that will make all moral bases stagger.</t>
  </si>
  <si>
    <t>tt5304874</t>
  </si>
  <si>
    <t>tm320489</t>
  </si>
  <si>
    <t>Expedition Happiness</t>
  </si>
  <si>
    <t>A German couple and their dog travel across North America in a school bus searching for a state of pure bliss.</t>
  </si>
  <si>
    <t>tt6688136</t>
  </si>
  <si>
    <t>tm138667</t>
  </si>
  <si>
    <t>Taramani</t>
  </si>
  <si>
    <t>An orthodox youngster and a free-spirited lady fall in love, only to understand that they are different in all aspects of life. How do they realise their complex requirements and mistakes?</t>
  </si>
  <si>
    <t>tt4328934</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</si>
  <si>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</si>
  <si>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</si>
  <si>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</si>
  <si>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</si>
  <si>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</si>
  <si>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</si>
  <si>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</si>
  <si>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</si>
  <si>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tm349273</t>
  </si>
  <si>
    <t>Hot Sweet Sour</t>
  </si>
  <si>
    <t>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t>
  </si>
  <si>
    <t>tt7535964</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</si>
  <si>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</si>
  <si>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</si>
  <si>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</si>
  <si>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</si>
  <si>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tm347850</t>
  </si>
  <si>
    <t>SPF-18</t>
  </si>
  <si>
    <t>18-year-old Penny Cooper spent years pining for Johnny Sanders Jr., but when a mysterious musician shows up on the beach, Penny is torn.</t>
  </si>
  <si>
    <t>tt7296862</t>
  </si>
  <si>
    <t>tm410298</t>
  </si>
  <si>
    <t>Samouni Road</t>
  </si>
  <si>
    <t>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t>
  </si>
  <si>
    <t>tt8397524</t>
  </si>
  <si>
    <t>tm368729</t>
  </si>
  <si>
    <t>My Birthday Song</t>
  </si>
  <si>
    <t>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RajivÃ¢â‚¬â„¢s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whatÃ¢â‚¬â„¢s real and what may not beÃ¢â‚¬Â¦</t>
  </si>
  <si>
    <t>tt4335954</t>
  </si>
  <si>
    <t>tm441060</t>
  </si>
  <si>
    <t>ReMastered: Tricky Dick &amp; The Man in Black</t>
  </si>
  <si>
    <t>This documentary chronicles Johnny Cash's 1970 visit to the White House, where Cash's emerging liberal ideals clashed with Richard Nixon's policies.</t>
  </si>
  <si>
    <t>tt9244438</t>
  </si>
  <si>
    <t>tm434676</t>
  </si>
  <si>
    <t>Joe Rogan: Strange Times</t>
  </si>
  <si>
    <t>Outspoken as ever, comedian Joe Rogan takes on politics, pro wrestling, pot laws, cats, vegans and much more in a stand-up special shot in Boston.</t>
  </si>
  <si>
    <t>tt9017614</t>
  </si>
  <si>
    <t>tm346939</t>
  </si>
  <si>
    <t>Alaska Is a Drag</t>
  </si>
  <si>
    <t>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t>
  </si>
  <si>
    <t>tt4341390</t>
  </si>
  <si>
    <t>tm244196</t>
  </si>
  <si>
    <t>Rangoon</t>
  </si>
  <si>
    <t>Julia travels to the Indo-Burma border to perform for the troops during the World War II, on the insistence of Billimoria, her lover. She finds herself in love with Jemadar Malik, a soldier there.</t>
  </si>
  <si>
    <t>tt4909752</t>
  </si>
  <si>
    <t>tm438995</t>
  </si>
  <si>
    <t>A Christmas Prince: The Royal Wedding</t>
  </si>
  <si>
    <t>A year after Amber helped Richard secure the crown. The two are set to tie the knot in a royal Christmas wedding Ã¢â‚¬â€ but their plans are jeopardized when Amber finds herself second-guessing whether or not she's cut out to be queen, and Richard is faced with a political crisis that threatens to tarnish not only the holiday season but the future of the kingdom.</t>
  </si>
  <si>
    <t>tt8709036</t>
  </si>
  <si>
    <t>ts83070</t>
  </si>
  <si>
    <t>72 Dangerous Animals: Asia</t>
  </si>
  <si>
    <t>From fangs to claws to venomous stings, they all wield deadly weapons. But which creature will be crowned the fiercest of all?</t>
  </si>
  <si>
    <t>tt8728268</t>
  </si>
  <si>
    <t>ts85618</t>
  </si>
  <si>
    <t>Prince of Peoria</t>
  </si>
  <si>
    <t>A prankster prince who wants to experience life as an ordinary teen leaves his kingdom to live incognito with a single mom and her studious son.</t>
  </si>
  <si>
    <t>tt8001718</t>
  </si>
  <si>
    <t>tm354644</t>
  </si>
  <si>
    <t>Something Huge</t>
  </si>
  <si>
    <t>Dani TomÃƒÂ¡s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t>
  </si>
  <si>
    <t>tt5674698</t>
  </si>
  <si>
    <t>tm440996</t>
  </si>
  <si>
    <t>Trevor Noah: Son of Patricia</t>
  </si>
  <si>
    <t>Trevor Noah gets out from behind the "Daily Show" desk and takes the stage for a stand-up special that touches on racism, immigration, camping and more.</t>
  </si>
  <si>
    <t>tt9170648</t>
  </si>
  <si>
    <t>tm242765</t>
  </si>
  <si>
    <t>Raising the Bar</t>
  </si>
  <si>
    <t>16-year-old Kelly quits an elite gymnastics program and moves to Australia. To help out a new friend and show up an old rival she re-enters competitive gymnastics, she'll have to find a way to move forward while making amends with her past.</t>
  </si>
  <si>
    <t>tt5274066</t>
  </si>
  <si>
    <t>tm348073</t>
  </si>
  <si>
    <t>Pup Star: Better 2Gether</t>
  </si>
  <si>
    <t>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Ã¢â‚¬â€œ who is the real Pup Star? A huge, fun musical adventure, Ã¢â‚¬ËœPup Star: Better 2getherÃ¢â‚¬â„¢ is filled with incredible singing pups, fantastic new paw-tapping songs, and an action packed heart-warming story that will have audiences of all ages howling for more!</t>
  </si>
  <si>
    <t>tt6357074</t>
  </si>
  <si>
    <t>tm307751</t>
  </si>
  <si>
    <t>Jab Harry Met Sejal</t>
  </si>
  <si>
    <t>Haunted by the memories of home he once knew, a middle-aged tour guide unconsciously embarks on a journey to find self.</t>
  </si>
  <si>
    <t>tt5997666</t>
  </si>
  <si>
    <t>tm273600</t>
  </si>
  <si>
    <t>Kuroko's Basketball the Movie: Last Game</t>
  </si>
  <si>
    <t>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HyÃ…Â«ga Junpei, Takao Kazunari, and Wakamatsu KÃ…Âsuke, forming Team Vorpal Swords, with the hopes of reclaiming the pride of Japanese basketball.</t>
  </si>
  <si>
    <t>tt6728390</t>
  </si>
  <si>
    <t>ts81596</t>
  </si>
  <si>
    <t>Black Crows</t>
  </si>
  <si>
    <t>This drama portrays women and kids living under the Islamic State group: a Yazidi slave, an undercover reporter, a recruited mom and child snipers.</t>
  </si>
  <si>
    <t>tt7356518</t>
  </si>
  <si>
    <t>tm464542</t>
  </si>
  <si>
    <t>Tottaa Pataaka Item Maal</t>
  </si>
  <si>
    <t>Four women from Delhi, NCR and Gurgaon, tired of dealing with the incessant fear or rape, decide to teach one man how it feels to be afraid of being raped, on a daily basis.</t>
  </si>
  <si>
    <t>tt9000388</t>
  </si>
  <si>
    <t>tm445456</t>
  </si>
  <si>
    <t>Pihu</t>
  </si>
  <si>
    <t>The social thriller starring a two year-old baby girl. She is living in a home where the adults are going through a complicated phase. Being a toddler, she is occasionally trapped in the accidental situations.</t>
  </si>
  <si>
    <t>tt8458202</t>
  </si>
  <si>
    <t>tm481188</t>
  </si>
  <si>
    <t>Isoken</t>
  </si>
  <si>
    <t>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t>
  </si>
  <si>
    <t>tt6685776</t>
  </si>
  <si>
    <t>tm309903</t>
  </si>
  <si>
    <t>The Little Vampire 3D</t>
  </si>
  <si>
    <t>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t>
  </si>
  <si>
    <t>tt4729560</t>
  </si>
  <si>
    <t>tm424888</t>
  </si>
  <si>
    <t>Armed to the Teeth</t>
  </si>
  <si>
    <t>The parents of two young men assassinated in the drug trafficking war, looking to clean the names of their sons accused of being hired assassins armed to the teeth.</t>
  </si>
  <si>
    <t>tt7609436</t>
  </si>
  <si>
    <t>tm317491</t>
  </si>
  <si>
    <t>Spyder</t>
  </si>
  <si>
    <t>A surveillance expert who wants to help people comes across a foe who is the very definition of evil. Can he stop the man before he destroys everything?</t>
  </si>
  <si>
    <t>tt6522546</t>
  </si>
  <si>
    <t>tm355666</t>
  </si>
  <si>
    <t>Saving Capitalism</t>
  </si>
  <si>
    <t>Former Secretary of Labor Robert Reich meets with Americans from all walks of life as he chronicles a seismic shift in the nation's economy.</t>
  </si>
  <si>
    <t>tt6185286</t>
  </si>
  <si>
    <t>ts74959</t>
  </si>
  <si>
    <t>Yummy Mummies</t>
  </si>
  <si>
    <t>These stunning young mums-to-be have model good looks, glamorous lives and are never seen without their high heels, designer wear and latest accessory: their baby bump! The Yummy Mummies make elaborate plans for motherhood and have outrageous opinions of what to expect while theyÃ¢â‚¬â„¢re expecting.</t>
  </si>
  <si>
    <t>tt7172230</t>
  </si>
  <si>
    <t>tm331117</t>
  </si>
  <si>
    <t>Carbone</t>
  </si>
  <si>
    <t>In danger of losing his business, Anthony Roca, an ordinary man, develops a scam that will become the heist of the century. Overtaken by the crime, he will have to deal with betrayal, murder and settling.</t>
  </si>
  <si>
    <t>tt6183834</t>
  </si>
  <si>
    <t>tm409494</t>
  </si>
  <si>
    <t>Ali Wong: Hard Knock Wife</t>
  </si>
  <si>
    <t>Pregnant again, Ali Wong returns to Netflix in her second original stand-up comedy special and gets real on why having kids is not all it's cracked up to be.</t>
  </si>
  <si>
    <t>tt7410684</t>
  </si>
  <si>
    <t>tm348392</t>
  </si>
  <si>
    <t>The Last Shaman</t>
  </si>
  <si>
    <t>James, giving himself 12 months before he has "a license to kill himself," sets off to the Amazon rainforest with hopes of finding a shaman who can save his life.</t>
  </si>
  <si>
    <t>tt6080156</t>
  </si>
  <si>
    <t>tm375007</t>
  </si>
  <si>
    <t>Feminists: What Were They Thinking?</t>
  </si>
  <si>
    <t>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t>
  </si>
  <si>
    <t>tt5419676</t>
  </si>
  <si>
    <t>tm411467</t>
  </si>
  <si>
    <t>Dany Boon: Des Hauts-De-France</t>
  </si>
  <si>
    <t>Dany Boon says farewell to the stage after 25 years of comedy. For the last time, Dany Boon paints his absurd scenes, colorful characters, life struggles and takes us to his homeland: north of France.</t>
  </si>
  <si>
    <t>tt8352124</t>
  </si>
  <si>
    <t>tm416620</t>
  </si>
  <si>
    <t>QuiÃƒÂ©n te cantarÃƒÂ¡</t>
  </si>
  <si>
    <t>Lila, a famous retired singer, loses her memory after suffering an accident, just as she planned her return to the stage.</t>
  </si>
  <si>
    <t>tt6485304</t>
  </si>
  <si>
    <t>ts81485</t>
  </si>
  <si>
    <t>Ponysitters Club</t>
  </si>
  <si>
    <t>A young horse enthusiast teams up with her best friends to rescue and rehabilitate animals on her family's beloved ranch.</t>
  </si>
  <si>
    <t>tt7692572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</si>
  <si>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</si>
  <si>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</si>
  <si>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</si>
  <si>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</si>
  <si>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tm357272</t>
  </si>
  <si>
    <t>Barbra: The Music ... The Mem'ries ... The Magic!</t>
  </si>
  <si>
    <t>Iconic songstress Barbra Streisand culminates her 13-city tour in Miami with dazzling ballads, Broadway standards and stories from behind the scenes.</t>
  </si>
  <si>
    <t>tt7588584</t>
  </si>
  <si>
    <t>ts78099</t>
  </si>
  <si>
    <t>72 Dangerous Animals: Latin America</t>
  </si>
  <si>
    <t>Powerful cats, indestructible arachnids and flesh-melting pit vipers are just the beginning in this series about Latin America's deadliest creatures.</t>
  </si>
  <si>
    <t>tt7909708</t>
  </si>
  <si>
    <t>tm446987</t>
  </si>
  <si>
    <t>Russell Brand: Re:Birth</t>
  </si>
  <si>
    <t>Russell ruminates on the state of the world and reflects how life has changed since he became a father.</t>
  </si>
  <si>
    <t>tt9349942</t>
  </si>
  <si>
    <t>tm307551</t>
  </si>
  <si>
    <t>Katherine Ryan: In Trouble</t>
  </si>
  <si>
    <t>Stand-up comic Katherine Ryan reminisces about unusual relationships, aging, Taylor Swift, life in the hometown she hates and the time she enraged an entire nation.</t>
  </si>
  <si>
    <t>tt6540084</t>
  </si>
  <si>
    <t>ts85183</t>
  </si>
  <si>
    <t>Vai Anitta</t>
  </si>
  <si>
    <t>Go behind the scenes with Brazilian superstar Anitta as the singer reveals how she's consolidating her international career.</t>
  </si>
  <si>
    <t>tt8961530</t>
  </si>
  <si>
    <t>ts84484</t>
  </si>
  <si>
    <t>Dancing Queen</t>
  </si>
  <si>
    <t>Snatching trophies. Getting gorgeous. Turning it up. Alyssa Edwards rules the dance studio by day -- and the drag world by night.</t>
  </si>
  <si>
    <t>tt8882486</t>
  </si>
  <si>
    <t>tm359658</t>
  </si>
  <si>
    <t>The 3rd Eye</t>
  </si>
  <si>
    <t>When her little sister claims she sees the dead, Alia consults a psychic, who opens her own eyes to the vengeful ghosts haunting their childhood home.</t>
  </si>
  <si>
    <t>tt6506146</t>
  </si>
  <si>
    <t>tm311898</t>
  </si>
  <si>
    <t>Small Crimes</t>
  </si>
  <si>
    <t>A disgraced former cop, fresh off a six-year prison sentence for attempted murder, returns home looking for redemption but winds up trapped in the mess he left behind.</t>
  </si>
  <si>
    <t>tt6158968</t>
  </si>
  <si>
    <t>tm421748</t>
  </si>
  <si>
    <t>Ee Nagaraniki Emaindi</t>
  </si>
  <si>
    <t>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t>
  </si>
  <si>
    <t>tt8490894</t>
  </si>
  <si>
    <t>tm429174</t>
  </si>
  <si>
    <t>Gun City</t>
  </si>
  <si>
    <t>Barcelona, Ã¢â‚¬â€¹Ã¢â‚¬â€¹Spain, 1921. A tough cop from Madrid arrives in the city to locate, under the suspicious scrutiny of corrupt local police officers, a significant amount of military weaponry stolen from a train, allegedly by revolutionary anarchists.</t>
  </si>
  <si>
    <t>tt7104984</t>
  </si>
  <si>
    <t>ts83045</t>
  </si>
  <si>
    <t>Accidentally In Love</t>
  </si>
  <si>
    <t>The quirky experiences of a popular singer who returns to school and becomes seat mates with a seemingly ordinary girl.
When Si Tu Feng decides to go back to school, he becomes the center of attention as fans, classmates and the media follow his every move. He meets Chen Qing Qing, an ordinary student with a dual personality.</t>
  </si>
  <si>
    <t>tt9077184</t>
  </si>
  <si>
    <t>tm361770</t>
  </si>
  <si>
    <t>Craig Ferguson: Tickle Fight</t>
  </si>
  <si>
    <t>Cheeky comic Craig Ferguson keeps it casual as he discusses '70s porn, Japanese toilets and his mildly crime-filled days as a talk show host.</t>
  </si>
  <si>
    <t>tt7193448</t>
  </si>
  <si>
    <t>tm375547</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</si>
  <si>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</si>
  <si>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</si>
  <si>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tt3398808</t>
  </si>
  <si>
    <t>ts78707</t>
  </si>
  <si>
    <t>The Joel McHale Show with Joel McHale</t>
  </si>
  <si>
    <t>Trending news, pop culture, social media, original videos and more come together in host Joel McHale's weekly comedy commentary show.</t>
  </si>
  <si>
    <t>tt7895706</t>
  </si>
  <si>
    <t>ts76245</t>
  </si>
  <si>
    <t>The Day I Met El Chapo: The Kate del Castillo Story</t>
  </si>
  <si>
    <t>Mexican superstar actress Kate del Castillo reveals the untold story of her encounter with El Chapo GuzmÃƒÂ¡n, the worldÃ¢â‚¬â„¢s most-wanted drug lord.</t>
  </si>
  <si>
    <t>tt7334894</t>
  </si>
  <si>
    <t>tm279585</t>
  </si>
  <si>
    <t>Deidra &amp; Laney Rob a Train</t>
  </si>
  <si>
    <t>After their mother ends up in jail, two sisters turn to train robbery in order to support their family.</t>
  </si>
  <si>
    <t>tt4144332</t>
  </si>
  <si>
    <t>tm307774</t>
  </si>
  <si>
    <t>Jagga Jasoos</t>
  </si>
  <si>
    <t>A gifted teenage detective searches for his missing father with his ladylove assistant.</t>
  </si>
  <si>
    <t>tt4129428</t>
  </si>
  <si>
    <t>tm411503</t>
  </si>
  <si>
    <t>Candy Jar</t>
  </si>
  <si>
    <t>Dueling high school debate champs who are at odds on just about everything forge ahead with ambitious plans to get into the colleges of their dreams.</t>
  </si>
  <si>
    <t>tt6744044</t>
  </si>
  <si>
    <t>tm363329</t>
  </si>
  <si>
    <t>Christmas Wedding Planner</t>
  </si>
  <si>
    <t>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t>
  </si>
  <si>
    <t>tt7074092</t>
  </si>
  <si>
    <t>tm326704</t>
  </si>
  <si>
    <t>Parmanu: The Story of Pokhran</t>
  </si>
  <si>
    <t>A look at India's second confidential nuclear test series at Pokhran lead by Dr. APJ Abdul Kalam, during the time of PM Atal Bihari Vajpayee's tenure.</t>
  </si>
  <si>
    <t>tt6826438</t>
  </si>
  <si>
    <t>tm359030</t>
  </si>
  <si>
    <t>F.R.E.D.I.</t>
  </si>
  <si>
    <t>An intelligent, lovable robot known as "F.R.E.D.I." is stolen from a secret research facility by the project's lead scientist. The robot is found by a 15 year old teenager, James. Soon the two begin to communicate and create a bond in which F.R.E.D.I. learns about teenage life and James learns about some new values.</t>
  </si>
  <si>
    <t>tt6146590</t>
  </si>
  <si>
    <t>tm327652</t>
  </si>
  <si>
    <t>Roxanne, Roxanne</t>
  </si>
  <si>
    <t>The most feared battle emcee in early-'80s NYC was a fierce teenager from the Queensbridge projects with the weight of the world on her shoulders. At age 14, hustling the streets to provide for her family, Roxanne ShantÃƒÂ© was well on her way to becoming a hip-hop legend.</t>
  </si>
  <si>
    <t>tt5796838</t>
  </si>
  <si>
    <t>tm321628</t>
  </si>
  <si>
    <t>Rip Tide</t>
  </si>
  <si>
    <t>There comes a point in everyoneÃ¢â‚¬â„¢s life when you have to make a decision about the direction youÃ¢â‚¬â„¢re going to take. For newly-18 American fashion model Cora, that time is now. SheÃ¢â‚¬â„¢s moved to an Australian coastal town to be with her favourite aunt, after a 'fashion faux pasÃ¢â‚¬â„¢ back home.</t>
  </si>
  <si>
    <t>tt6262764</t>
  </si>
  <si>
    <t>tm348175</t>
  </si>
  <si>
    <t>Jeff Dunham: Relative Disaster</t>
  </si>
  <si>
    <t>Ventriloquist Jeff Dunham brings his rude, crude and slightly demented posse of puppets to Ireland for a gleeful skewering of family and politics.</t>
  </si>
  <si>
    <t>tt7364706</t>
  </si>
  <si>
    <t>tm416458</t>
  </si>
  <si>
    <t>The Insomnia Club</t>
  </si>
  <si>
    <t>Three people with insomnia get together at a supermarket where they share their experiences.</t>
  </si>
  <si>
    <t>tt6719840</t>
  </si>
  <si>
    <t>tm352865</t>
  </si>
  <si>
    <t>Rodney Carrington: Here Comes the Truth</t>
  </si>
  <si>
    <t>Raunchy country comic and musician Rodney Carrington jokes and sings about life in his 40s, poking fun at sex, relationships and gaining weight.</t>
  </si>
  <si>
    <t>tt7582798</t>
  </si>
  <si>
    <t>ts79086</t>
  </si>
  <si>
    <t>Mariposa de barrio</t>
  </si>
  <si>
    <t>This drama reveals the difficult rise to fame of the Mexican-American singer Jenni Rivera, from her past of abuse to success as a band leader.</t>
  </si>
  <si>
    <t>tt6834120</t>
  </si>
  <si>
    <t>tm437159</t>
  </si>
  <si>
    <t>ReMastered: Who Shot the Sheriff</t>
  </si>
  <si>
    <t>In 1976, reggae icon Bob Marley survived an assassination attempt as rival political groups battled in Jamaica. But who exactly was responsible?</t>
  </si>
  <si>
    <t>tt9118620</t>
  </si>
  <si>
    <t>tm324278</t>
  </si>
  <si>
    <t>What We Started</t>
  </si>
  <si>
    <t>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t>
  </si>
  <si>
    <t>tt6191876</t>
  </si>
  <si>
    <t>tm348845</t>
  </si>
  <si>
    <t>Marc Maron: Too Real</t>
  </si>
  <si>
    <t>Battle-scarred stand-up comedian Marc Maron unleashes a storm of ideas about meditation, mortality, documentary films and our weird modern world.</t>
  </si>
  <si>
    <t>tt7335938</t>
  </si>
  <si>
    <t>tm353627</t>
  </si>
  <si>
    <t>Christina P: Mother Inferior</t>
  </si>
  <si>
    <t>Christina Pazsitzky hits Seattle with a biting dose of reality, telling truths about her childhood, getting older and the horrors of giving birth.</t>
  </si>
  <si>
    <t>tt7057376</t>
  </si>
  <si>
    <t>ts84200</t>
  </si>
  <si>
    <t>Best.Worst.Weekend.Ever.</t>
  </si>
  <si>
    <t>Teenage friends plan an epic trip to Comic-Con to meet their idol, only to get caught in one hilariously awkward predicament after another.</t>
  </si>
  <si>
    <t>tt7768010</t>
  </si>
  <si>
    <t>ts82500</t>
  </si>
  <si>
    <t>Treehouse Detectives</t>
  </si>
  <si>
    <t>When their animal friends need help, brother-and-sister team Toby and Teri use the clues and follow the facts toÃ‚Â solve mysteries inÃ‚Â their own backyard.</t>
  </si>
  <si>
    <t>tt8591984</t>
  </si>
  <si>
    <t>tm439854</t>
  </si>
  <si>
    <t>Baazaar</t>
  </si>
  <si>
    <t>After moving to Mumbai, an ambitious young man becomes the stock trader for a notorious businessman.</t>
  </si>
  <si>
    <t>tt6519690</t>
  </si>
  <si>
    <t>tm299396</t>
  </si>
  <si>
    <t>Getaway Plan</t>
  </si>
  <si>
    <t>A thief expert with blowtorch is hired by a group of the Russian mob for a bank assault.</t>
  </si>
  <si>
    <t>tt5003186</t>
  </si>
  <si>
    <t>tm300447</t>
  </si>
  <si>
    <t>Bill Burr: Walk Your Way Out</t>
  </si>
  <si>
    <t>No-nonsense comic Bill Burr takes the stage in Nashville and riffs on fast food, overpopulation, dictators and gorilla sign language.</t>
  </si>
  <si>
    <t>tt6184894</t>
  </si>
  <si>
    <t>ts82192</t>
  </si>
  <si>
    <t>Samantha!</t>
  </si>
  <si>
    <t>A child star in the '80s, Samantha clings to the fringes of celebrity with hilarious harebrained schemes to launch herself back into the spotlight.</t>
  </si>
  <si>
    <t>tt6626676</t>
  </si>
  <si>
    <t>tm306631</t>
  </si>
  <si>
    <t>Trevor Noah: Afraid of the Dark</t>
  </si>
  <si>
    <t>Trevor Noah stars in his first Netflix special.</t>
  </si>
  <si>
    <t>tt6562866</t>
  </si>
  <si>
    <t>tm440255</t>
  </si>
  <si>
    <t>The Plagues of Breslau</t>
  </si>
  <si>
    <t>Every day at 6 pm a serial killer kills another person. Police officer Helena Rus thinks the killings are done by one man only and decides to reveal the killer's identity by getting back in 18th century history of the city.</t>
  </si>
  <si>
    <t>tt8618118</t>
  </si>
  <si>
    <t>tm353247</t>
  </si>
  <si>
    <t>Qarib Qarib Singlle</t>
  </si>
  <si>
    <t>Yogi and Jaya, who have polar opposite personalities and sensibilities, meet via an online dating app. This encounter turns into so much more when the two travel to Rishikesh.</t>
  </si>
  <si>
    <t>tt7399470</t>
  </si>
  <si>
    <t>tm426983</t>
  </si>
  <si>
    <t>Joy</t>
  </si>
  <si>
    <t>Close to paying off her debts, a Nigerian sex worker in Austria coaches a reluctant novice, and assesses the risks of taking a faster path to freedom.</t>
  </si>
  <si>
    <t>tt8917752</t>
  </si>
  <si>
    <t>ts82323</t>
  </si>
  <si>
    <t>On Children</t>
  </si>
  <si>
    <t>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t>
  </si>
  <si>
    <t>tt8507402</t>
  </si>
  <si>
    <t>tm355941</t>
  </si>
  <si>
    <t>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t>
  </si>
  <si>
    <t>tt6149820</t>
  </si>
  <si>
    <t>tm411313</t>
  </si>
  <si>
    <t>Forgive Us Our Debts</t>
  </si>
  <si>
    <t>Threatened by creditors, a newly unemployed man agrees to work for a debt collector, but soon discovers his deal with the devil has unexpected costs.</t>
  </si>
  <si>
    <t>tt6679412</t>
  </si>
  <si>
    <t>tm372610</t>
  </si>
  <si>
    <t>Derren Brown: Miracle</t>
  </si>
  <si>
    <t>Illusionist Derren Brown reinvents the concept of "faith healing" through a series of stunts that debunk the confines of fear, pain and disbelief.</t>
  </si>
  <si>
    <t>tt8599562</t>
  </si>
  <si>
    <t>ts55533</t>
  </si>
  <si>
    <t>Legend Quest</t>
  </si>
  <si>
    <t>When an evil force threatens his village, a gifted teen who can talk to ghosts puts his skills to good use, one legend at a time.</t>
  </si>
  <si>
    <t>tt5038900</t>
  </si>
  <si>
    <t>tm307843</t>
  </si>
  <si>
    <t>Angamaly Diaries</t>
  </si>
  <si>
    <t>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t>
  </si>
  <si>
    <t>tt6167894</t>
  </si>
  <si>
    <t>tm365670</t>
  </si>
  <si>
    <t>PerÃƒÂº: Tesoro Escondido</t>
  </si>
  <si>
    <t>PerÃƒÂº: tesoro escondido is a documentary genre film about the secrets of PerÃƒÂº.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t>
  </si>
  <si>
    <t>tt7679306</t>
  </si>
  <si>
    <t>ts82843</t>
  </si>
  <si>
    <t>The Curious Creations of Christine McConnell</t>
  </si>
  <si>
    <t>Wickedly talented baker and artist Christine McConnell fills her home with haunting confections, creepy crafts -- and wildly inappropriate creatures.</t>
  </si>
  <si>
    <t>tt8773080</t>
  </si>
  <si>
    <t>tm376903</t>
  </si>
  <si>
    <t>Dry Martina</t>
  </si>
  <si>
    <t>Martina was a famous singer in Argentina during the late 90s, who's become completely frigid and disenchanted with love. The arrival of a so-called sister, alongside her attractive boyfriend, compel Martina to go to Chile with one objective in mind: getting back her libido.</t>
  </si>
  <si>
    <t>tt6312802</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</si>
  <si>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</si>
  <si>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</si>
  <si>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</si>
  <si>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</si>
  <si>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</si>
  <si>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</si>
  <si>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</si>
  <si>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</si>
  <si>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tm376421</t>
  </si>
  <si>
    <t>HiGH&amp;LOW The Movie 2: End of Sky</t>
  </si>
  <si>
    <t>Members of SWORD win against Wangan Rengogun, which is led by Kohaku (Akira). The city becomes peaceful again.  Nevertheless, the most brutal gangs, Doubt and Prison Gang, appear. They try to dominate the area controlled by SWORD.</t>
  </si>
  <si>
    <t>tt7099076</t>
  </si>
  <si>
    <t>tm233360</t>
  </si>
  <si>
    <t>Sand Storm</t>
  </si>
  <si>
    <t>A Bedouin village in Northern Israel. When Jalila's husband marries a second woman, Jalila and her daughter's world is shattered, and the women are torn between their commitment to the patriarchal rules and being true to themselves.</t>
  </si>
  <si>
    <t>tt5209988</t>
  </si>
  <si>
    <t>tm319310</t>
  </si>
  <si>
    <t>CIA: Comrade In America</t>
  </si>
  <si>
    <t>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t>
  </si>
  <si>
    <t>tt5925772</t>
  </si>
  <si>
    <t>tm283559</t>
  </si>
  <si>
    <t>The Art of Loving: Story of Michalina Wislocka</t>
  </si>
  <si>
    <t>Michalina Wislocka, the most famous and recognized sexologist of communist Poland, fights for the right to publish her book, which will change the sex life of Polish people forever.</t>
  </si>
  <si>
    <t>tt5805298</t>
  </si>
  <si>
    <t>tm447328</t>
  </si>
  <si>
    <t>ReMastered: Who Killed Jam Master Jay?</t>
  </si>
  <si>
    <t>Run-D.M.C. DJ Jam Master Jay made a huge impact in music and his community. But friends and family still seek closure years after his unsolved murder.</t>
  </si>
  <si>
    <t>tt9399094</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</si>
  <si>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</si>
  <si>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</si>
  <si>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</si>
  <si>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</si>
  <si>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tm283322</t>
  </si>
  <si>
    <t>Burning Sands</t>
  </si>
  <si>
    <t>Deep into Hell Week, a favored pledgee is torn between honoring his code of silence or standing up against the intensifying violence of underground hazing.</t>
  </si>
  <si>
    <t>tt6148014</t>
  </si>
  <si>
    <t>tm358813</t>
  </si>
  <si>
    <t>Judd Apatow: The Return</t>
  </si>
  <si>
    <t>Renowned producer, director and writer Judd Apatow makes his long-awaited return to stand-up comedy with this new special shot in Montreal.</t>
  </si>
  <si>
    <t>tt7741238</t>
  </si>
  <si>
    <t>ts90941</t>
  </si>
  <si>
    <t>Heidi, bienvenida a casa</t>
  </si>
  <si>
    <t>tt7183310</t>
  </si>
  <si>
    <t>tm429186</t>
  </si>
  <si>
    <t>Up Among the Stars</t>
  </si>
  <si>
    <t>VÃƒÂ­ctor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t>
  </si>
  <si>
    <t>tt6984530</t>
  </si>
  <si>
    <t>tm371619</t>
  </si>
  <si>
    <t>Sabrina</t>
  </si>
  <si>
    <t>Maira lives happily with Aiden, a doll maker and toy company owner. But Vanya, their adopted daughter and Aiden's niece, is still dealing with the loss of her birth mother. After Vanya plays Charlie's Pencil to summon her late mother, strange things begin to happen.</t>
  </si>
  <si>
    <t>tt7981492</t>
  </si>
  <si>
    <t>tm287041</t>
  </si>
  <si>
    <t>Jailbreak</t>
  </si>
  <si>
    <t>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t>
  </si>
  <si>
    <t>tt5741304</t>
  </si>
  <si>
    <t>tm424162</t>
  </si>
  <si>
    <t>Secrets in the Hot Spring</t>
  </si>
  <si>
    <t>Xiaogin transferred to the third school during his fifth year at high school. During the winter vacation, his grandparents tricked him into returning to the hotel which was founded by his parents. XiaoginÃ¢â‚¬â„¢s classmates Little Princess and Lu Qun tagged along uninvited to escape being bullied at school.  While the three boys were temporarily staying at XiaoginÃ¢â‚¬â„¢s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t>
  </si>
  <si>
    <t>tt8587122</t>
  </si>
  <si>
    <t>tm538868</t>
  </si>
  <si>
    <t>III Smoking Barrels</t>
  </si>
  <si>
    <t>An anthology of three stories; each exploring a different stage in life - A CHILD involved in armed conflicts, a BOY in drug peddling and a MAN entangled in elephant poaching.</t>
  </si>
  <si>
    <t>tt5791986</t>
  </si>
  <si>
    <t>tm423761</t>
  </si>
  <si>
    <t>Iliza Shlesinger: Elder Millennial</t>
  </si>
  <si>
    <t>Filmed February 23, 2018, aboard the USS Hornet, comedian Iliza Shlesinger brings an Ã¢â‚¬Ëœelder millennialÃ¢â‚¬â„¢ perspective to her audience. Recently engaged, she dives into undeniable truths about life at age 35. Looking back at the insanity of the road traveled and whatÃ¢â‚¬â„¢s to come, Iliza talks first apartments, a woman's inner she dragon, peacock mating calls, and her newfound urge to squeeze a chubby baby leg.</t>
  </si>
  <si>
    <t>tt8697266</t>
  </si>
  <si>
    <t>tm409456</t>
  </si>
  <si>
    <t>Manto</t>
  </si>
  <si>
    <t>In Bombay's seedy-shiny film world, Manto and his stories are widely read and accepted. But as sectarian violence engulfs the nation, Manto makes the difficult choice of leaving his beloved Bombay. In Lahore, he finds himself bereft of friends and unable to find takers for his writings.</t>
  </si>
  <si>
    <t>tt6923462</t>
  </si>
  <si>
    <t>tm372662</t>
  </si>
  <si>
    <t>The Skin of the Wolf</t>
  </si>
  <si>
    <t>MartinÃƒÂ³n is the last inhabitant of Auzal, a village in the mountains where he lives in communion with nature. He only goes down to the valleys twice a year to trade and to buy provisions. But one day heÃ¢â‚¬â„¢s convinced to take a wife, a decision intended to soften his calloused soulÃ¢â‚¬â€but in some ways his real struggle is only just beginning.</t>
  </si>
  <si>
    <t>tt6347150</t>
  </si>
  <si>
    <t>tm428597</t>
  </si>
  <si>
    <t>Being Napoleon</t>
  </si>
  <si>
    <t>As over 6,000 immaculately dressed military re-enactors, men and women, gather for the 200th anniversary of the epic Battle of Waterloo, some of them representing real individuals from the time, whether Ã¢â‚¬Ëœhumble foot-soldiersÃ¢â‚¬â„¢, Ã¢â‚¬ËœofficersÃ¢â‚¬â„¢ or the great Ã¢â‚¬ËœMarshal Ney.Ã¢â‚¬â„¢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Ã¢â‚¬ËœEmpress JosephineÃ¢â‚¬â„¢ also has something to say, and as to who meets their Waterloo first, youÃ¢â‚¬â„¢ll just have to watch.</t>
  </si>
  <si>
    <t>tt8841814</t>
  </si>
  <si>
    <t>tm476960</t>
  </si>
  <si>
    <t>El testigo</t>
  </si>
  <si>
    <t>The Colombian photographer JesÃƒÂºs Abad Colorado looks back into his photographic work portraying the Colombian armed conflict and visits territories affected by it, including San JosÃƒÂ© de ApartadÃƒÂ³, Ganada and BojayÃƒÂ¡ to show the photographs he took to those who appeared in them. He reflects on the horrors of war and the future of peace in Colombia.</t>
  </si>
  <si>
    <t>tt9149838</t>
  </si>
  <si>
    <t>tm372486</t>
  </si>
  <si>
    <t>All Good</t>
  </si>
  <si>
    <t>If you donÃ¢â‚¬Ëœt see things as a problem, you donÃ¢â‚¬Ëœt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t>
  </si>
  <si>
    <t>tt7776430</t>
  </si>
  <si>
    <t>tm370440</t>
  </si>
  <si>
    <t>Paradox</t>
  </si>
  <si>
    <t>A loud poem. A whimsical western tale of music and love.</t>
  </si>
  <si>
    <t>tt7949046</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</si>
  <si>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</si>
  <si>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</si>
  <si>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</si>
  <si>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</si>
  <si>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tm348467</t>
  </si>
  <si>
    <t>Invisible</t>
  </si>
  <si>
    <t>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t>
  </si>
  <si>
    <t>tt6596630</t>
  </si>
  <si>
    <t>tm324806</t>
  </si>
  <si>
    <t>Counterpunch</t>
  </si>
  <si>
    <t>As boxing's popularity wanes, three fighters at different stages of their career make sacrifices to pursue their dreams of becoming champions.</t>
  </si>
  <si>
    <t>tt7022034</t>
  </si>
  <si>
    <t>tm373873</t>
  </si>
  <si>
    <t>Weed the People</t>
  </si>
  <si>
    <t>The uplifting and heart-wrenching struggles of families who treat their cancer-stricken children with marijuana, some with astonishing results.</t>
  </si>
  <si>
    <t>tt7968976</t>
  </si>
  <si>
    <t>tm414447</t>
  </si>
  <si>
    <t>Dear Ex</t>
  </si>
  <si>
    <t>When Sanlian's ex-husband passes away, she discovers he has altered his insurance policy, cutting out their son in favor of a stranger named Jay.</t>
  </si>
  <si>
    <t>tt8443704</t>
  </si>
  <si>
    <t>tm324588</t>
  </si>
  <si>
    <t>Rory Scovel Tries Stand-Up for the First Time</t>
  </si>
  <si>
    <t>Comedian Rory Scovel storms the stage in Atlanta, where he shares unfocused thoughts about things that mystify him, relationships and the "Thong Song."</t>
  </si>
  <si>
    <t>tt7044010</t>
  </si>
  <si>
    <t>tm413418</t>
  </si>
  <si>
    <t>Cycle</t>
  </si>
  <si>
    <t>Keshav, an astrologer, deeply values his cycle as it is his most prized possession. However, problems arise when a couple of thieves steal his bicycle.</t>
  </si>
  <si>
    <t>tt6627630</t>
  </si>
  <si>
    <t>tm348919</t>
  </si>
  <si>
    <t>How to Stage a Coup</t>
  </si>
  <si>
    <t>A guide to human history through its most audacious power grabs. From Julius Caesar to Napoleon; from Mussolini to the strongmen of the present day - we see how the world we know has been shaped by those who dream big.</t>
  </si>
  <si>
    <t>tt7149296</t>
  </si>
  <si>
    <t>tm445255</t>
  </si>
  <si>
    <t>Qismat</t>
  </si>
  <si>
    <t>Shiva is just looking to sow some wild oats before settling down, until he falls in love with his beautiful neighbor.</t>
  </si>
  <si>
    <t>tt8665634</t>
  </si>
  <si>
    <t>tm367264</t>
  </si>
  <si>
    <t>Milada</t>
  </si>
  <si>
    <t>The story of communist show-trial victim Milada HorÃƒÂ¡kovÃƒÂ¡. HorÃƒÂ¡kovÃƒÂ¡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HorÃƒÂ¡kovÃƒÂ¡'s life into the late 1930s</t>
  </si>
  <si>
    <t>tt4554212</t>
  </si>
  <si>
    <t>tm423950</t>
  </si>
  <si>
    <t>Romina</t>
  </si>
  <si>
    <t>A shocking assault inspires horrific violence when a group of teens encounters a girl from their school while camping in a remote spot.</t>
  </si>
  <si>
    <t>tt6090044</t>
  </si>
  <si>
    <t>tm351720</t>
  </si>
  <si>
    <t>The Most Assassinated Woman in the World</t>
  </si>
  <si>
    <t>Set against the backdrop of the infamous Theatre Grand Guignol the story revolves around iconic actress Paula Maxa - the most famous of the Grand Guignol's leading ladies and the titular Most Assassinated Woman, who was graphically slain on stage multiple times a day.</t>
  </si>
  <si>
    <t>tt6186696</t>
  </si>
  <si>
    <t>tm350116</t>
  </si>
  <si>
    <t>B. A. Pass 2</t>
  </si>
  <si>
    <t>B. A. Pass 2 is the story of a young girl, who, in order to achieve her goals and to avoid marriage, makes a few wrong decisions and adopts ill habits that eventually ruin her life.</t>
  </si>
  <si>
    <t>tt8581230</t>
  </si>
  <si>
    <t>tm314939</t>
  </si>
  <si>
    <t>Kalushi : The Story of Solomon Mahlangu</t>
  </si>
  <si>
    <t>Solomon Mahlangu is a Mamelodi township schoolboy-hawker who, after the events of June 16th joins the military wing of the ANC to fight against the brutal oppression of the Apartheid regime and ends up becoming an icon of South Africa's liberation.</t>
  </si>
  <si>
    <t>tt5560694</t>
  </si>
  <si>
    <t>tm418894</t>
  </si>
  <si>
    <t>Franco Escamilla: Por La AnÃƒÂ©cdota</t>
  </si>
  <si>
    <t>Mexican stand-up comedian Franco Escamilla draws his jokes from real-life experiences -- and he's willing to do anything for new material. He's not afraid to make generalizations about how men bathe. But he is scared to talk to strangers. Especially at funerals.</t>
  </si>
  <si>
    <t>tt8467922</t>
  </si>
  <si>
    <t>tm279017</t>
  </si>
  <si>
    <t>Michael Bolton's Big, Sexy Valentine's Day Special</t>
  </si>
  <si>
    <t>After Santa tells Michael Bolton that he needs 75,000 new babies by Christmas to meet toy supply, Michael Bolton hosts a sexy telethon to get the world to start making love.</t>
  </si>
  <si>
    <t>tt6343706</t>
  </si>
  <si>
    <t>tm558730</t>
  </si>
  <si>
    <t>A Champion Heart</t>
  </si>
  <si>
    <t>A troubled girl finds faith, hope, and healing through a relationship with a wounded horse.</t>
  </si>
  <si>
    <t>tt4738912</t>
  </si>
  <si>
    <t>tm344995</t>
  </si>
  <si>
    <t>The Russian Revolution</t>
  </si>
  <si>
    <t>Starting in 1881 this film shows the personal battle between Lenin's Ulyanov family and the royal Romanovs that eventually led to the Russian revolution.</t>
  </si>
  <si>
    <t>tt7094352</t>
  </si>
  <si>
    <t>tm426117</t>
  </si>
  <si>
    <t>On My Skin</t>
  </si>
  <si>
    <t>The incredible true story behind the most controversial Italian court cases in recent years. Stefano Cucchi was arrested for a minor crime and mysteriously found dead during his detention. In one week's time, a family is changed forever.</t>
  </si>
  <si>
    <t>tt7121252</t>
  </si>
  <si>
    <t>ts84644</t>
  </si>
  <si>
    <t>Westside</t>
  </si>
  <si>
    <t>Nine struggling musicians share the spotlight in this deeply personal reality series about the challenges and thrills of staging a Hollywood showcase.</t>
  </si>
  <si>
    <t>tt8693758</t>
  </si>
  <si>
    <t>ts83925</t>
  </si>
  <si>
    <t>Boca Juniors Confidential</t>
  </si>
  <si>
    <t>Players, fans and staff of soccer powerhouse Boca Juniors provide an exclusive, behind-the-scenes look at Argentina's legendary club.</t>
  </si>
  <si>
    <t>tt8893546</t>
  </si>
  <si>
    <t>tm372969</t>
  </si>
  <si>
    <t>Love per Square Foot</t>
  </si>
  <si>
    <t>Individually, bank employees Sanjay and Karina don't earn enough to be able to buy a home, so they decide to enter into a marriage of convenience.</t>
  </si>
  <si>
    <t>tt7853242</t>
  </si>
  <si>
    <t>ts83820</t>
  </si>
  <si>
    <t>The Judgement</t>
  </si>
  <si>
    <t>After a traumatic incident at a party makes her a target of gossip and derision, a young college student tries to change her school's toxic culture.</t>
  </si>
  <si>
    <t>tt8866904</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</si>
  <si>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</si>
  <si>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</si>
  <si>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</si>
  <si>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</si>
  <si>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</si>
  <si>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</si>
  <si>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</si>
  <si>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</si>
  <si>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</si>
  <si>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</si>
  <si>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</si>
  <si>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</si>
  <si>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</si>
  <si>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</si>
  <si>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</si>
  <si>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</si>
  <si>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tm299730</t>
  </si>
  <si>
    <t>Lucid Dream</t>
  </si>
  <si>
    <t>Dae-ho, an investigative journalist, seeks to track down the whereabouts of his son who was abducted three years ago. With the help of a detective and a psychiatrist friend, he will retrace his memory of the incident through the use of lucid dreaming techniques.</t>
  </si>
  <si>
    <t>tt6830780</t>
  </si>
  <si>
    <t>ts84179</t>
  </si>
  <si>
    <t>Made in Mexico</t>
  </si>
  <si>
    <t>These Mexico City socialites may lead opulent lives, but a peek behind the curtain reveals a tangled web of intrigue, envy and personal struggles.</t>
  </si>
  <si>
    <t>tt8871764</t>
  </si>
  <si>
    <t>ts79585</t>
  </si>
  <si>
    <t>Dinotrux: Supercharged</t>
  </si>
  <si>
    <t>Amped up with powers that make them faster, stronger and more agile than ever, the Dinotrux are back to face new challenges and meet new friends.</t>
  </si>
  <si>
    <t>tt7620702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</si>
  <si>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</si>
  <si>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</si>
  <si>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</si>
  <si>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</si>
  <si>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tm408871</t>
  </si>
  <si>
    <t>Jefe</t>
  </si>
  <si>
    <t>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CÃƒÂ©sar will find a very special ally, Ariana, the cleaner of the night shift.</t>
  </si>
  <si>
    <t>tt7527538</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</si>
  <si>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</si>
  <si>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</si>
  <si>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</si>
  <si>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</si>
  <si>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ts76540</t>
  </si>
  <si>
    <t>Dennis &amp; Gnasher Unleashed!</t>
  </si>
  <si>
    <t>An animated series about a 10-year-old much-loved mischief-maker Dennis, his fearless friends and their hometown.</t>
  </si>
  <si>
    <t>tt7081512</t>
  </si>
  <si>
    <t>tm362264</t>
  </si>
  <si>
    <t>MashotoÃ¢â‚¬â„¢s life in the city is a hustle. ItÃ¢â‚¬â„¢s a fast life in the fast city of Dar es Salaam. ThereÃ¢â‚¬â„¢s no time to stop and Mashoto likes it this way. ThereÃ¢â‚¬â„¢s no time to think about the people he left behind in the village.  Until silence cuts through the city racket with three words: mother has died. With those words MashotoÃ¢â‚¬â„¢s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t>
  </si>
  <si>
    <t>tt6856604</t>
  </si>
  <si>
    <t>tm412489</t>
  </si>
  <si>
    <t>Dear Son</t>
  </si>
  <si>
    <t>Extremism slices through a Tunisian family with the realization that their teenage son has become an ISIS fighter.</t>
  </si>
  <si>
    <t>tt7537960</t>
  </si>
  <si>
    <t>tm361588</t>
  </si>
  <si>
    <t>Mission Kathmandu: The Adventures of Nelly &amp; Simon</t>
  </si>
  <si>
    <t>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t>
  </si>
  <si>
    <t>tt5433884</t>
  </si>
  <si>
    <t>tm307767</t>
  </si>
  <si>
    <t>Baadshaho</t>
  </si>
  <si>
    <t>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t>
  </si>
  <si>
    <t>tt4906960</t>
  </si>
  <si>
    <t>tm314272</t>
  </si>
  <si>
    <t>Love.com</t>
  </si>
  <si>
    <t>It's a love story between a fashion blogger and a video game blogger. The beauty and the nerd.</t>
  </si>
  <si>
    <t>tt5635808</t>
  </si>
  <si>
    <t>tm364206</t>
  </si>
  <si>
    <t>Ex-Shaman</t>
  </si>
  <si>
    <t>Ever since their first contact with the Western world in 1969 the Paiter SuruÃƒÂ­,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t>
  </si>
  <si>
    <t>tt7754564</t>
  </si>
  <si>
    <t>tm413082</t>
  </si>
  <si>
    <t>Recovery Boys</t>
  </si>
  <si>
    <t>In the heart of America's opioid epidemic, four men try to reinvent their lives and mend their broken relationships after years of drug abuse.</t>
  </si>
  <si>
    <t>tt8167872</t>
  </si>
  <si>
    <t>ts84555</t>
  </si>
  <si>
    <t>The Unknown Hitman: The Story of El Cholo AdriÃƒÂ¡n</t>
  </si>
  <si>
    <t>Based on real events, the fictional story of Mexican drug lord El Chato's number one hitman, El Cholo.</t>
  </si>
  <si>
    <t>tt6524440</t>
  </si>
  <si>
    <t>tm446424</t>
  </si>
  <si>
    <t>Christmas with a Prince</t>
  </si>
  <si>
    <t>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sheÃ¢â‚¬â„¢s furious that a spoiled Royal is interrupting the precious healing time her kids so badly need. Soon, however, Tasha learns that some tough love and a lot of Christmas spirit, could turn this royal pain into a knight in shining armor.</t>
  </si>
  <si>
    <t>tt8667202</t>
  </si>
  <si>
    <t>tm424898</t>
  </si>
  <si>
    <t>Bayonet</t>
  </si>
  <si>
    <t>Miguel Ã¢â‚¬Å“BayonetaÃ¢â‚¬Â GalÃƒÂ­ndez is a retired boxer from Tijuana who finds himself living in a cramped flat in Finland. As his future begins to look up, a desire for redemption draws him back into the ring.</t>
  </si>
  <si>
    <t>tt6472116</t>
  </si>
  <si>
    <t>tm316658</t>
  </si>
  <si>
    <t>Frat Star</t>
  </si>
  <si>
    <t>"Frat Star" explores the alluring, superficial, manipulative, and dark world of Ivy League fraternity culture. An insecure, poor, and broken-hearted Nick enters freshman year with no interest in fraternities. This all changes when his old money roommate Billy convinces him to pledge.</t>
  </si>
  <si>
    <t>tt5117484</t>
  </si>
  <si>
    <t>ts86067</t>
  </si>
  <si>
    <t>Death by Magic</t>
  </si>
  <si>
    <t>Magician Drummond Money-Coutts travels the globe, sharing his infectious love of his craft and attempting feats that proved fatal to other magicians.</t>
  </si>
  <si>
    <t>tt8887956</t>
  </si>
  <si>
    <t>tm349656</t>
  </si>
  <si>
    <t>A Sort of Family</t>
  </si>
  <si>
    <t>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t>
  </si>
  <si>
    <t>tt6386168</t>
  </si>
  <si>
    <t>tm372061</t>
  </si>
  <si>
    <t>Sudani from Nigeria</t>
  </si>
  <si>
    <t>When a soccer club manager brings one of his injured foreign players home to recuperate, they form an unlikely bond despite their cultural differences.</t>
  </si>
  <si>
    <t>tt7582102</t>
  </si>
  <si>
    <t>tm416121</t>
  </si>
  <si>
    <t>Kuntilanak</t>
  </si>
  <si>
    <t>A group of kids agree to explore an abandon house in order to win a reality show contest, which requires them to prove that the stories of the evil Kuntilanak are real. They soon discover that the ghost is very much real when it appears from an old mirror and starts haunting them.</t>
  </si>
  <si>
    <t>tt8512746</t>
  </si>
  <si>
    <t>tm350971</t>
  </si>
  <si>
    <t>The Last Hour</t>
  </si>
  <si>
    <t>Two Peruvian detectives must capture Abimael Guzman, the leader of terrorist organization Shining Path, but their intense and complex relationship will endanger their mission and their lives, in the midst of violent Lima of 1992.</t>
  </si>
  <si>
    <t>tt7480104</t>
  </si>
  <si>
    <t>tm445153</t>
  </si>
  <si>
    <t>Njan Prakashan</t>
  </si>
  <si>
    <t>Pining for a lavish life abroad, a lazy but lovable guy next door crafts a scam to avoid a career in nursing and find a wealthy spouse to secure a visa.</t>
  </si>
  <si>
    <t>tt8286926</t>
  </si>
  <si>
    <t>tm995893</t>
  </si>
  <si>
    <t>The Crossing</t>
  </si>
  <si>
    <t>Three Palestinian siblings eagerly attempt to visit their bedridden grandfather who resides on the other side of the separation wall.</t>
  </si>
  <si>
    <t>tt7466040</t>
  </si>
  <si>
    <t>ts82085</t>
  </si>
  <si>
    <t>Ainori Love Wagon: Asian Journey</t>
  </si>
  <si>
    <t>Seven men and women board a pink bus in search of true love. On a journey through Asia with strangers, their goal is to return to Japan as a couple.</t>
  </si>
  <si>
    <t>tt11542960</t>
  </si>
  <si>
    <t>tm438994</t>
  </si>
  <si>
    <t>The Holiday Calendar</t>
  </si>
  <si>
    <t>A talented photographer stuck in a dead-end job inherits an antique Advent calendar that may be predicting the future -- and pointing her toward love.</t>
  </si>
  <si>
    <t>tt8262802</t>
  </si>
  <si>
    <t>tm428453</t>
  </si>
  <si>
    <t>Cities of Last Things</t>
  </si>
  <si>
    <t>This is a story about a common man who has extraordinary events in his mundane life. The film depicts the protagonist's turns of events in three eras, three seasons, three nights, in the same city, as told with reverse chronology.</t>
  </si>
  <si>
    <t>tt4397342</t>
  </si>
  <si>
    <t>ts229123</t>
  </si>
  <si>
    <t>Little Singham</t>
  </si>
  <si>
    <t>This animated series showcases the fun and thrilling adventures of Little Singham, a brave kid super-cop with lion powers, as he defends his town and the world from evil villains, scary mutants and even aliens .</t>
  </si>
  <si>
    <t>tt11151836</t>
  </si>
  <si>
    <t>ts83204</t>
  </si>
  <si>
    <t>Million Pound Menu</t>
  </si>
  <si>
    <t>Participants try to convince a jury that their new restaurant ideas could work.</t>
  </si>
  <si>
    <t>tt8488494</t>
  </si>
  <si>
    <t>tm363003</t>
  </si>
  <si>
    <t>Seeing Allred</t>
  </si>
  <si>
    <t>Gloria Allred overcame trauma and personal setbacks to become one of the nationÃ¢â‚¬â„¢s most famous womenÃ¢â‚¬â„¢s rights attorneys. Now the feminist firebrand takes on two of the biggest adversaries of her career, Bill Cosby and Donald Trump, as sexual violence allegations grip the nation and keep her in the spotlight.</t>
  </si>
  <si>
    <t>tt7689924</t>
  </si>
  <si>
    <t>ts83429</t>
  </si>
  <si>
    <t>Take My Brother Away</t>
  </si>
  <si>
    <t>Bickering siblings Shi Miao and Shi Fen tackle friendship matters, school drama and the pitfalls of growing up with little parental supervision.</t>
  </si>
  <si>
    <t>tt8894324</t>
  </si>
  <si>
    <t>ts83663</t>
  </si>
  <si>
    <t>A Taiwanese Tale of Two Cities</t>
  </si>
  <si>
    <t>A Taipei doctor and a San Francisco engineer swap homes in a daring pact, embarking on journeys filled with trials, secrets and unexpected encounters.</t>
  </si>
  <si>
    <t>tt8893498</t>
  </si>
  <si>
    <t>ts75491</t>
  </si>
  <si>
    <t>Fire Chasers</t>
  </si>
  <si>
    <t>As California's 2016 fire season rages, brave backcountry firefighters race to put out the flames, protect homes and save lives in this docuseries.</t>
  </si>
  <si>
    <t>tt7293754</t>
  </si>
  <si>
    <t>ts82564</t>
  </si>
  <si>
    <t>Jimmy: The True Story of a True Idiot</t>
  </si>
  <si>
    <t>In the 1980s, a simple-minded fool named Hideaki meets comedy legend Sanma, changes his name to Jimmy and becomes a comedic superstar.</t>
  </si>
  <si>
    <t>tt6866914</t>
  </si>
  <si>
    <t>tm295558</t>
  </si>
  <si>
    <t>The Grown-Ups</t>
  </si>
  <si>
    <t>A group of friends with Down Syndrome have been attending the same school for 40 years, and they are tired of being treated like children, they are grown-ups and want to live as such.</t>
  </si>
  <si>
    <t>tt6618178</t>
  </si>
  <si>
    <t>tm440946</t>
  </si>
  <si>
    <t>Christmas with a View</t>
  </si>
  <si>
    <t>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t>
  </si>
  <si>
    <t>tt8041006</t>
  </si>
  <si>
    <t>ts83430</t>
  </si>
  <si>
    <t>Smoking</t>
  </si>
  <si>
    <t>Seeking a greater justice, a band of homeless assassins flays their human targets and delivers the tattooed skins as proof of a contract fulfilled.</t>
  </si>
  <si>
    <t>tt8758778</t>
  </si>
  <si>
    <t>tm463827</t>
  </si>
  <si>
    <t>Paranormal Investigation</t>
  </si>
  <si>
    <t>A ghost hunter investigates an evil spirit dwelling within a young man who reportedly became possessed after playing with a Ouija board.</t>
  </si>
  <si>
    <t>tt9866700</t>
  </si>
  <si>
    <t>tm414746</t>
  </si>
  <si>
    <t>Carlos Ballarta: furia ÃƒÂ±era</t>
  </si>
  <si>
    <t>Mexican comic Carlos Ballarta mocks himself and points out the absurdities of parenthood and how he uses his wife's pregnancies to avoid commitments.</t>
  </si>
  <si>
    <t>tt7607318</t>
  </si>
  <si>
    <t>tm432327</t>
  </si>
  <si>
    <t>C/o Kancharapalem</t>
  </si>
  <si>
    <t>From a schoolboyÃ¢â‚¬â„¢s crush to a middle-aged bachelorÃ¢â‚¬â„¢s office romance, four love stories spanning age, religion and status unfold in a small Indian town.</t>
  </si>
  <si>
    <t>tt7391996</t>
  </si>
  <si>
    <t>tm275437</t>
  </si>
  <si>
    <t>Coin Heist</t>
  </si>
  <si>
    <t>When a crisis threatens to destroy their high school, four teens hatch a daring plan to raise $10 million. Step one? Breaking into the U.S. Mint.</t>
  </si>
  <si>
    <t>tt5740806</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</si>
  <si>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</si>
  <si>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</si>
  <si>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</si>
  <si>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</si>
  <si>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tm492277</t>
  </si>
  <si>
    <t>Semesta</t>
  </si>
  <si>
    <t>Through the lens of faiths and cultures in seven provinces in Indonesia, this documentary follows individuals who strive to address climate change.</t>
  </si>
  <si>
    <t>tt9097372</t>
  </si>
  <si>
    <t>tm431928</t>
  </si>
  <si>
    <t>Rajma Chawal</t>
  </si>
  <si>
    <t>A father attempts to reconnect with his estranged son through social media, a new world for him.</t>
  </si>
  <si>
    <t>tt6747420</t>
  </si>
  <si>
    <t>tm407318</t>
  </si>
  <si>
    <t>SofÃƒÂ­a NiÃƒÂ±o de Rivera: Natural Selection</t>
  </si>
  <si>
    <t>If it were up to this Mexican comedian, marriage proposals would occur in the middle of a couple's biggest argument.</t>
  </si>
  <si>
    <t>tt7607378</t>
  </si>
  <si>
    <t>tm408892</t>
  </si>
  <si>
    <t>Unbridled</t>
  </si>
  <si>
    <t>Desperate to keep her husbandÃ¢â‚¬â„¢s secret, a devoted politicianÃ¢â‚¬â„¢s wife struggles to stave off threats that could ruin their promising new life.</t>
  </si>
  <si>
    <t>tt7474914</t>
  </si>
  <si>
    <t>ts75357</t>
  </si>
  <si>
    <t>LEGO Elves: Secrets of Elvendale</t>
  </si>
  <si>
    <t>Armed with a powerful amulet, a teenage guardian is tasked with protecting her little sister -- and all of Elvendale. Based on the popular web series.</t>
  </si>
  <si>
    <t>tt7322926</t>
  </si>
  <si>
    <t>tm320785</t>
  </si>
  <si>
    <t>The Mars Generation</t>
  </si>
  <si>
    <t>Aspiring teenage astronauts reveal that a journey to Mars is closer than you think.</t>
  </si>
  <si>
    <t>tt6333096</t>
  </si>
  <si>
    <t>tm1068348</t>
  </si>
  <si>
    <t>Deranged</t>
  </si>
  <si>
    <t>A substitute teacher and an obsessive student begin an illicit affair that endangers everyone involved and blurs the line between predator and prey.</t>
  </si>
  <si>
    <t>tt15057542</t>
  </si>
  <si>
    <t>tm430426</t>
  </si>
  <si>
    <t>El Diesel</t>
  </si>
  <si>
    <t>Stuntman Badr the Diesel lives in a poor neighborhood. He meets Donia El- Sayad, a famous movie star, whose assistant, Afaf, is BadrÃ¢â‚¬â„¢s FiancÃƒÂ©e. When Afaf gets killed, he decides to seek revenge and find those who are responsible for her death</t>
  </si>
  <si>
    <t>tt7906422</t>
  </si>
  <si>
    <t>tm362121</t>
  </si>
  <si>
    <t>Time Share</t>
  </si>
  <si>
    <t>While staying at a tropical resort, a man becomes convinced the American timeshare company running it has an evil plan to take away his loved ones.</t>
  </si>
  <si>
    <t>tt6444140</t>
  </si>
  <si>
    <t>tm320144</t>
  </si>
  <si>
    <t>The Wishing Tree</t>
  </si>
  <si>
    <t>'The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t>
  </si>
  <si>
    <t>tt2936628</t>
  </si>
  <si>
    <t>ts79707</t>
  </si>
  <si>
    <t>Edha</t>
  </si>
  <si>
    <t>Revenge, passion and dark secrets push a successful fashion designer and single mother to her limits when she meets a handsome and mysterious man.</t>
  </si>
  <si>
    <t>tt7956274</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</si>
  <si>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</si>
  <si>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</si>
  <si>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</si>
  <si>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</si>
  <si>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tm434883</t>
  </si>
  <si>
    <t>Been So Long</t>
  </si>
  <si>
    <t>A single mother in London's Camden Town hears music when she meets a handsome stranger with a past. But she's not sure she's ready to open her heart.</t>
  </si>
  <si>
    <t>tt1682886</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</si>
  <si>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</si>
  <si>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</si>
  <si>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</si>
  <si>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</si>
  <si>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tm374226</t>
  </si>
  <si>
    <t>Gad Elmaleh: American Dream</t>
  </si>
  <si>
    <t>In his first English-language special, comedian Gad Elmaleh gleefully digs into America's food obsessions, dating culture, slang, and more.</t>
  </si>
  <si>
    <t>tt8110630</t>
  </si>
  <si>
    <t>tm337040</t>
  </si>
  <si>
    <t>Maz Jobrani: Immigrant</t>
  </si>
  <si>
    <t>Iranian American comic Maz Jobrani lights up the Kennedy Center with riffs on immigrant life in the Trump era, modern parenting pitfalls and more.</t>
  </si>
  <si>
    <t>tt7164714</t>
  </si>
  <si>
    <t>tm446574</t>
  </si>
  <si>
    <t>Love Jacked</t>
  </si>
  <si>
    <t>Maya, a headstrong 28-year-old with artistic ambitions Ã¢â‚¬â€œ a strong contrast to what her father Ed wants: a dutiful daughter to run the family store. Ed is shocked when Maya takes her assertions of independence a step further and decides to travel to Africa for inspiration and returns with a fiancÃƒÂ© who is not quite what he seems.</t>
  </si>
  <si>
    <t>tt4329242</t>
  </si>
  <si>
    <t>ts82631</t>
  </si>
  <si>
    <t>Monkey Twins</t>
  </si>
  <si>
    <t>Inspired by Khon dance drama and Thai martial arts, a fighter scarred by the past joins forces with a determined cop to battle an organized crime ring.</t>
  </si>
  <si>
    <t>tt8507498</t>
  </si>
  <si>
    <t>tm316923</t>
  </si>
  <si>
    <t>Kartini: Princess of Java</t>
  </si>
  <si>
    <t>A woman of nobility battles patriarchal norms in order to improve educational access for women in early 1900s Indonesian society.</t>
  </si>
  <si>
    <t>tt6094994</t>
  </si>
  <si>
    <t>tm348386</t>
  </si>
  <si>
    <t>Resurface</t>
  </si>
  <si>
    <t>A suicidal war veteran finds like-minded souls in a surf therapy program that helps traumatized soldiers heal while riding the waves.</t>
  </si>
  <si>
    <t>tt6081408</t>
  </si>
  <si>
    <t>tm315865</t>
  </si>
  <si>
    <t>Laerte-se</t>
  </si>
  <si>
    <t>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t>
  </si>
  <si>
    <t>tt6795136</t>
  </si>
  <si>
    <t>tm285329</t>
  </si>
  <si>
    <t>Take the 10</t>
  </si>
  <si>
    <t>A day in the life of two best friends, a drug dealer, and a store manager collide at a hip-hop concert in the Inland Empire.</t>
  </si>
  <si>
    <t>tt5792472</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</si>
  <si>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</si>
  <si>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</si>
  <si>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</si>
  <si>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</si>
  <si>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tm325433</t>
  </si>
  <si>
    <t>Dismissal</t>
  </si>
  <si>
    <t>A successful Spanish executive from a telecommunications company working in Argentina is about to face the most important week of his life, but all his plans will be sabotaged by an eccentric character who will make his week a living hellÃ¢â‚¬Â¦</t>
  </si>
  <si>
    <t>tt6580972</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</si>
  <si>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</si>
  <si>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</si>
  <si>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</si>
  <si>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</si>
  <si>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ts83025</t>
  </si>
  <si>
    <t>Baby Ballroom</t>
  </si>
  <si>
    <t>Documentary series going behind the scenes at the Zig Zag Dance Factory in Wolverhampton, England run by coaches Warren Bullock and Jane Bullock.</t>
  </si>
  <si>
    <t>tt8159960</t>
  </si>
  <si>
    <t>tm407730</t>
  </si>
  <si>
    <t>Target</t>
  </si>
  <si>
    <t>Trapped in an empty building, nine people are forced to play a lethal game. All their movements will be recorded, and only one player can survive.</t>
  </si>
  <si>
    <t>tt8512320</t>
  </si>
  <si>
    <t>tm370430</t>
  </si>
  <si>
    <t>Liberated: The New Sexual Revolution</t>
  </si>
  <si>
    <t>A documentary about today's young adult hookup culture and the stories in pop-culture that influence it.</t>
  </si>
  <si>
    <t>tt6768350</t>
  </si>
  <si>
    <t>ts84167</t>
  </si>
  <si>
    <t>Age of Rebellion</t>
  </si>
  <si>
    <t>Campus bullying is a serious issue that every school try to root out. When the bullying manifests to outside of the school, who is responsible to stop it?</t>
  </si>
  <si>
    <t>tt8931836</t>
  </si>
  <si>
    <t>tm309115</t>
  </si>
  <si>
    <t>Naam Shabana</t>
  </si>
  <si>
    <t>Shabana Khan is the special agent who is entrusted the task of assassinating a deadly arms dealer by the Indian Intelligence Agencies.</t>
  </si>
  <si>
    <t>tt6170954</t>
  </si>
  <si>
    <t>tm436266</t>
  </si>
  <si>
    <t>Born Racer</t>
  </si>
  <si>
    <t>A powerful and inspirational story of dedication, danger, fear, and the rare Ã¢â‚¬ËœwillÃ¢â‚¬â„¢ some of us have to defy all personal limitations.  Experience the fastest motorsport on earth through the eyes of five-time champion Scott Dixon and the Chip Ganassi Racing team. Filmed with an access all areas lens, Ã¢â‚¬ËœBorn RacerÃ¢â‚¬â„¢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</si>
  <si>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tt6936350</t>
  </si>
  <si>
    <t>tm428483</t>
  </si>
  <si>
    <t>The Girl Allergic to Wi-Fi</t>
  </si>
  <si>
    <t>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t>
  </si>
  <si>
    <t>tt7619554</t>
  </si>
  <si>
    <t>tm416341</t>
  </si>
  <si>
    <t>HiGH&amp;LOW The Movie 3: Final Mission</t>
  </si>
  <si>
    <t>In order to conceal past corruption by the government, the Kyuryu group proceeds on a plan to destroy a street and build a casino. To stop the Kyuryu group, members of SWORD begin to move.</t>
  </si>
  <si>
    <t>tt7624932</t>
  </si>
  <si>
    <t>tm411257</t>
  </si>
  <si>
    <t>Kevin James: Never Don't Give Up</t>
  </si>
  <si>
    <t>Kevin James makes his long-awaited return to stand-up in this family-friendly special, dishing on fatherhood, fans, his disdain for allergies and more.</t>
  </si>
  <si>
    <t>tt8324578</t>
  </si>
  <si>
    <t>tm451171</t>
  </si>
  <si>
    <t>Sylvia</t>
  </si>
  <si>
    <t>This intense psychological thriller centres on the childhood friendship between Richard and Sylvia that matures into troubled waters during the pairÃ¢â‚¬â„¢s adulthood when Richard decides to marry his long-term girlfriend Gbemi.</t>
  </si>
  <si>
    <t>tt8326250</t>
  </si>
  <si>
    <t>tm435487</t>
  </si>
  <si>
    <t>Suzzanna: Buried Alive</t>
  </si>
  <si>
    <t>Satria's employees intend to rob his house when he is out of the country but their robbery turns into murder when they find Suzzanna in the house as they bury her body in the backyard.</t>
  </si>
  <si>
    <t>tt9044128</t>
  </si>
  <si>
    <t>tm327951</t>
  </si>
  <si>
    <t>The Doll 2</t>
  </si>
  <si>
    <t>A couple who devastated after losing their only child resort into obsessive act that can dangerously threatening their own life.</t>
  </si>
  <si>
    <t>tt6409782</t>
  </si>
  <si>
    <t>tm417111</t>
  </si>
  <si>
    <t>How to Get Over a Breakup</t>
  </si>
  <si>
    <t>The film tells the life of Maria Fe, a young woman who faces singleness after six years of relationship. Along with her two soul friends, played by Karina JordÃƒÂ¡n and Jely ReÃƒÂ¡tegui, the girl must learn to be single again. On the way, you will run into old loves, new adventures and lots of fun.</t>
  </si>
  <si>
    <t>tt8435268</t>
  </si>
  <si>
    <t>ts81886</t>
  </si>
  <si>
    <t>All About the Washingtons</t>
  </si>
  <si>
    <t>The wife of a legendary rapper launches her own career, which puts his life into a tailspin.</t>
  </si>
  <si>
    <t>tt7661368</t>
  </si>
  <si>
    <t>tm425748</t>
  </si>
  <si>
    <t>Cook Off</t>
  </si>
  <si>
    <t>A Zimbabwean single mother's life is turned upside down when her son enters her into a reality TV cooking competition.</t>
  </si>
  <si>
    <t>tt7981318</t>
  </si>
  <si>
    <t>tm430057</t>
  </si>
  <si>
    <t>Weapon of Choice</t>
  </si>
  <si>
    <t>"They never fail."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t>
  </si>
  <si>
    <t>tt7683350</t>
  </si>
  <si>
    <t>tm353875</t>
  </si>
  <si>
    <t>All the Reasons to Forget</t>
  </si>
  <si>
    <t>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t>
  </si>
  <si>
    <t>tt6964520</t>
  </si>
  <si>
    <t>tm313472</t>
  </si>
  <si>
    <t>The Lost Brother</t>
  </si>
  <si>
    <t>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t>
  </si>
  <si>
    <t>tt6522634</t>
  </si>
  <si>
    <t>tm430496</t>
  </si>
  <si>
    <t>D.L. Hughley: Contrarian</t>
  </si>
  <si>
    <t>Comedian D.L. Hughley riffs on politics, "Black Panther," his upbringing and more in a rapid-fire stand-up show at Philadelphia's Merriam Theater.</t>
  </si>
  <si>
    <t>tt8426270</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</si>
  <si>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</si>
  <si>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</si>
  <si>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</si>
  <si>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</si>
  <si>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tm444043</t>
  </si>
  <si>
    <t>Hometown Holiday</t>
  </si>
  <si>
    <t>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t>
  </si>
  <si>
    <t>tt8659750</t>
  </si>
  <si>
    <t>ts82550</t>
  </si>
  <si>
    <t>The Single Wives</t>
  </si>
  <si>
    <t>Dating coach Matthew Hussey helps four divorced women get back in the game, teaching them the ins-and-outs of the dating world, what men are thinking and how to get their attention.</t>
  </si>
  <si>
    <t>tt8694342</t>
  </si>
  <si>
    <t>tm317274</t>
  </si>
  <si>
    <t>Can't Help Falling in Love</t>
  </si>
  <si>
    <t>Gab de la Cuesta is a high-strung career woman who got recently engaged to her longtime boyfriend. Her well-planned life suddenly becomes complicated when she discovers that she is actually married to a total stranger.</t>
  </si>
  <si>
    <t>tt6725484</t>
  </si>
  <si>
    <t>ts80445</t>
  </si>
  <si>
    <t>The Honeymoon Stand Up Special</t>
  </si>
  <si>
    <t>Impending parenthood does funny things to Natasha Leggero and Moshe Kasher, who dissect family, relationships and more in a trio of stand-up specials.</t>
  </si>
  <si>
    <t>tt7698408</t>
  </si>
  <si>
    <t>tm366025</t>
  </si>
  <si>
    <t>Blanche Gardin: I Talk to Myself</t>
  </si>
  <si>
    <t>Touching on bulimia, death and cat sodomy, this French actress and comedian is keen to push the envelope in a one-woman show with understated flair.</t>
  </si>
  <si>
    <t>tt9182404</t>
  </si>
  <si>
    <t>tm321149</t>
  </si>
  <si>
    <t>Fishtronaut: The Movie</t>
  </si>
  <si>
    <t>Fishtronaut, Marina and Zeek travel to the big city in search of Grandpa, only to find that everyone else has mysteriously vanished too.</t>
  </si>
  <si>
    <t>tt7804254</t>
  </si>
  <si>
    <t>tm299771</t>
  </si>
  <si>
    <t>Gad Gone Wild</t>
  </si>
  <si>
    <t>French comic Gad Elmaleh regales a Montreal crowd with tales of awkward mix-ups and baffling customs he's encountered since moving to the U.S.</t>
  </si>
  <si>
    <t>tt6550440</t>
  </si>
  <si>
    <t>tm369433</t>
  </si>
  <si>
    <t>Awe!</t>
  </si>
  <si>
    <t>Ã¢â‚¬ËœAweÃ¢â‚¬â„¢ charts the journey of a motley of characters that have nothing to do with each other but are yet connected by a single, fragile string. Who are these people and what about their lives connect them to each other is what the film is all about.</t>
  </si>
  <si>
    <t>tt7797658</t>
  </si>
  <si>
    <t>tm313424</t>
  </si>
  <si>
    <t>Pad Man</t>
  </si>
  <si>
    <t>Upon realizing the extent to which women are affected by their menses, a man sets out to create a sanitary pad machine and to provide inexpensive sanitary pads to the women of rural India.</t>
  </si>
  <si>
    <t>tt7218518</t>
  </si>
  <si>
    <t>tm352705</t>
  </si>
  <si>
    <t>Jack Whitehall: At Large</t>
  </si>
  <si>
    <t>Comedian Jack Whitehall takes the stage to tell stories about drinking, drugs, a Google Maps van and his ongoing rivalry with Robert Pattinson.</t>
  </si>
  <si>
    <t>tt7539884</t>
  </si>
  <si>
    <t>tm328052</t>
  </si>
  <si>
    <t>Sparring</t>
  </si>
  <si>
    <t>Steve Landry, an aging boxer with more losses than wins, accepts to become a sparring partner for an emerging champion in a last-ditch attempt to stay relevant.</t>
  </si>
  <si>
    <t>tt7222552</t>
  </si>
  <si>
    <t>ts75320</t>
  </si>
  <si>
    <t>A Boy Named Flora A</t>
  </si>
  <si>
    <t>A 28-year-old layabout begins to re-examine his life when his dysfunctional family assembles to pay respects to a dying grandmother who wonÃ¢â‚¬â„¢t pass on.</t>
  </si>
  <si>
    <t>tt6284014</t>
  </si>
  <si>
    <t>tm351171</t>
  </si>
  <si>
    <t>My Travel Buddy</t>
  </si>
  <si>
    <t>Days before Eid, a salesman fired from his job drives to meet his girlfriend's family, but the trip goes astray due to his zany travel buddy.</t>
  </si>
  <si>
    <t>tt7535792</t>
  </si>
  <si>
    <t>tm326270</t>
  </si>
  <si>
    <t>Tiffany Haddish: She Ready! From the Hood to Hollywood!</t>
  </si>
  <si>
    <t>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t>
  </si>
  <si>
    <t>tt9238720</t>
  </si>
  <si>
    <t>tm336227</t>
  </si>
  <si>
    <t>Catching Feelings</t>
  </si>
  <si>
    <t>Set in a chic and middle class Johannesburg, a jaded academic and his journalist wife have their lives turned upside down when a celebrated and hedonistic older writer unexpectedly moves into their home.</t>
  </si>
  <si>
    <t>tt6095982</t>
  </si>
  <si>
    <t>ts57913</t>
  </si>
  <si>
    <t>Strongest Deliveryman</t>
  </si>
  <si>
    <t>Two gutsy food delivery workers strive to overcome their socioeconomic disadvantages to achieve big goals -- and bump into love along the way.</t>
  </si>
  <si>
    <t>tt7022748</t>
  </si>
  <si>
    <t>tm285712</t>
  </si>
  <si>
    <t>Jen Kirkman: Just Keep Livin'?</t>
  </si>
  <si>
    <t>Incisive comic Jen Kirkman gets real about women's bodies, the value of alone time and an Italian private tour guide who may have been a ghost.</t>
  </si>
  <si>
    <t>tt6386352</t>
  </si>
  <si>
    <t>tm415245</t>
  </si>
  <si>
    <t>Crossroads: One Two Jaga</t>
  </si>
  <si>
    <t>In the outskirts and back-alleys of Kuala Lumpur, several individuals with money problems struggle to get their lives straight, find their paths unexpectedly intersecting - with fatal results.</t>
  </si>
  <si>
    <t>tt6603812</t>
  </si>
  <si>
    <t>tm322200</t>
  </si>
  <si>
    <t>Superlopez</t>
  </si>
  <si>
    <t>Juan LÃƒÂ³pez must balance an office job with heroic feats to save the love of his life and native planet ChitÃƒÂ³n.</t>
  </si>
  <si>
    <t>tt4110388</t>
  </si>
  <si>
    <t>tm407349</t>
  </si>
  <si>
    <t>The Birth Reborn 2</t>
  </si>
  <si>
    <t>tt16114198</t>
  </si>
  <si>
    <t>tm430090</t>
  </si>
  <si>
    <t>The Last Runaway</t>
  </si>
  <si>
    <t>Former Colonel Fernandez is appointed Minister of the National Anti-Drug Agency (SENAD) and purges the special forces to fight the first of many battles against drug trafficking on the border of Paraguay and Argentina.</t>
  </si>
  <si>
    <t>tt7606620</t>
  </si>
  <si>
    <t>tm360945</t>
  </si>
  <si>
    <t>Soorma</t>
  </si>
  <si>
    <t>Soorma, a comeback story of the hockey legend Sandeep Singh is a biopic that chronicles the life and times of the famed hockey player.</t>
  </si>
  <si>
    <t>tt7690638</t>
  </si>
  <si>
    <t>tm299790</t>
  </si>
  <si>
    <t>Cristela Alonzo: Lower Classy</t>
  </si>
  <si>
    <t>The irrepressible Alonzo skewers Latino stereotypes, pricey luxuries and her mother's tough-love parenting in a night of sly and infectious comedy.</t>
  </si>
  <si>
    <t>tt6555236</t>
  </si>
  <si>
    <t>ts82887</t>
  </si>
  <si>
    <t>The Could've-Gone-All-the-Way Committee</t>
  </si>
  <si>
    <t>People bring their stories of missed lust connections to an objective panel of experts who then judge whether they could have gone all the way or not.</t>
  </si>
  <si>
    <t>tt8499662</t>
  </si>
  <si>
    <t>tm361505</t>
  </si>
  <si>
    <t>48 Christmas Wishes</t>
  </si>
  <si>
    <t>Holiday magic has never gleamed brighter as SantaÃ¢â‚¬â„¢s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findÃ¢â‚¬Â¦but whose could it be? ItÃ¢â‚¬â„¢s up to Mindy and Cam to find out and save Christmas!</t>
  </si>
  <si>
    <t>tt7422638</t>
  </si>
  <si>
    <t>tm345767</t>
  </si>
  <si>
    <t>The Maus</t>
  </si>
  <si>
    <t>Alex and Selma are a couple in love on a trip to the heart of Bosnia and Herzegovina. Suddenly, Selma feels a mysterious force is chasing them.</t>
  </si>
  <si>
    <t>tt5586362</t>
  </si>
  <si>
    <t>tm294696</t>
  </si>
  <si>
    <t>Bygones Be Bygones</t>
  </si>
  <si>
    <t>A mother's plan to find her bachelor son a match derails when a new prospect turns up and sinister schemes unfold.</t>
  </si>
  <si>
    <t>tt6318200</t>
  </si>
  <si>
    <t>tm363088</t>
  </si>
  <si>
    <t>Russell Howard: Recalibrate</t>
  </si>
  <si>
    <t>Self-deprecating comic Russell Howard plows ahead through politics, porn, social media and his own shortcomings. Yet he somehow keeps it positive.</t>
  </si>
  <si>
    <t>tt7736664</t>
  </si>
  <si>
    <t>tm319512</t>
  </si>
  <si>
    <t>The Girl From the Song</t>
  </si>
  <si>
    <t>A young musician travels to Burning Man, a psychedelic festival in the middle of the Nevada desert, in an attempt to get the impetuous girl he has fallen in love with.</t>
  </si>
  <si>
    <t>tt6336270</t>
  </si>
  <si>
    <t>tm432313</t>
  </si>
  <si>
    <t>Manu</t>
  </si>
  <si>
    <t>The relationship between a painter and his admirer unfolds as an abstract, twist-filled hide-and-seek game against the backdrop of murder and revenge.</t>
  </si>
  <si>
    <t>tt6615648</t>
  </si>
  <si>
    <t>tm413129</t>
  </si>
  <si>
    <t>Goyo: The Boy General</t>
  </si>
  <si>
    <t>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"Goyo" del Pilar.</t>
  </si>
  <si>
    <t>tt8443480</t>
  </si>
  <si>
    <t>tm316744</t>
  </si>
  <si>
    <t>Lucas Brothers: On Drugs</t>
  </si>
  <si>
    <t>Deadpan twin comics Keith and Kenny Lucas take the stage in Brooklyn with a set that touches on drugs, race, Deion Sanders, teachers and O.J. Simpson.</t>
  </si>
  <si>
    <t>tt6218048</t>
  </si>
  <si>
    <t>tm412515</t>
  </si>
  <si>
    <t>Coffee for All</t>
  </si>
  <si>
    <t>Just as "the fluttering of the wings of a butterfly can be felt on the other side of the world" (according to the Chinese proverb) a coffee offered in Naples can be felt in Buenos Aires and replicated in New York. In the bars of threedifferent cities ofthe world, the camera will record the "first flutter" of a coffee cup offered to a customer.</t>
  </si>
  <si>
    <t>tt6721132</t>
  </si>
  <si>
    <t>tm443283</t>
  </si>
  <si>
    <t>Loudon Wainwright III: Surviving Twin</t>
  </si>
  <si>
    <t>Grammy-winning singer Loudon Wainwright III reflects upon his unique relationship with his father in an evening of original songs and heartfelt stories.</t>
  </si>
  <si>
    <t>tt9203030</t>
  </si>
  <si>
    <t>tm420311</t>
  </si>
  <si>
    <t>Ana e VitÃƒÂ³ria</t>
  </si>
  <si>
    <t>Two girls have a chance encounter and instantly befriend. While trying to find themselves, they decide to pursue music together.</t>
  </si>
  <si>
    <t>tt8583378</t>
  </si>
  <si>
    <t>tm449860</t>
  </si>
  <si>
    <t>King of Boys</t>
  </si>
  <si>
    <t>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t>
  </si>
  <si>
    <t>tt8329618</t>
  </si>
  <si>
    <t>ts77011</t>
  </si>
  <si>
    <t>The Many Faces of Ito</t>
  </si>
  <si>
    <t>A jaded rom-com screenwriter in her 30s mines four love-sick women for their stories under the guise of providing them with romantic advice.</t>
  </si>
  <si>
    <t>tt7134506</t>
  </si>
  <si>
    <t>tm314677</t>
  </si>
  <si>
    <t>Silence Is Welcome</t>
  </si>
  <si>
    <t>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t>
  </si>
  <si>
    <t>tt6436212</t>
  </si>
  <si>
    <t>tm434179</t>
  </si>
  <si>
    <t>Two Catalonias</t>
  </si>
  <si>
    <t>Lawmakers and activists with conflicting ideologies speak about the complexities of Catalonia's politics and the fight for its independence from Spain.</t>
  </si>
  <si>
    <t>tt8893608</t>
  </si>
  <si>
    <t>tm415938</t>
  </si>
  <si>
    <t>No One Will Ever Know</t>
  </si>
  <si>
    <t>"No One Will Ever Know" - An anodyne environment and a perennial lack of affection, push Lucia and Braulio to turn in the fiction world; to materialize their dreams. Neither inclement reality can stop them.</t>
  </si>
  <si>
    <t>tt8267320</t>
  </si>
  <si>
    <t>tm351688</t>
  </si>
  <si>
    <t>Def Comedy Jam 25</t>
  </si>
  <si>
    <t>In this special live event, giants of stand-up come together to commemorate the 25th anniversary of Russell Simmons's groundbreaking "Def Comedy Jam."</t>
  </si>
  <si>
    <t>tt7427130</t>
  </si>
  <si>
    <t>tm275004</t>
  </si>
  <si>
    <t>Bon Cop Bad Cop 2</t>
  </si>
  <si>
    <t>Ward and Bouchard must face an important car theft ring that turns out to be a lot more than they bargained for: one where the stolen cars will serve as bombs in a well planned terrorist attack.</t>
  </si>
  <si>
    <t>tt4738174</t>
  </si>
  <si>
    <t>tm421335</t>
  </si>
  <si>
    <t>Jim Jefferies: This Is Me Now</t>
  </si>
  <si>
    <t>The gleefully irreverent Jefferies skewers Ã¢â‚¬Å“grabbyÃ¢â‚¬Â celebrities, political hypocrisy and his own ill-advised career moves in a brash stand-up special.</t>
  </si>
  <si>
    <t>tt8617844</t>
  </si>
  <si>
    <t>tm819641</t>
  </si>
  <si>
    <t>Match</t>
  </si>
  <si>
    <t>two brothers whose lives are torn apart by the murder of their father. Match follows the different paths taken by the brothers after the death and the consequences that come from their actions.</t>
  </si>
  <si>
    <t>tt10546234</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</si>
  <si>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</si>
  <si>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</si>
  <si>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</si>
  <si>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</si>
  <si>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tm431760</t>
  </si>
  <si>
    <t>Paskal</t>
  </si>
  <si>
    <t>The true events of Lieutenant Commander Arman Anwar of PASKAL, an elite unit in the Royal Malaysian Navy, and his team's mission to rescue the MV Bunga Laurel, a tanker which was hijacked by Somalian Pirates in 2011.</t>
  </si>
  <si>
    <t>tt9066070</t>
  </si>
  <si>
    <t>tm461349</t>
  </si>
  <si>
    <t>Stars in the Sky: A Hunting Story</t>
  </si>
  <si>
    <t>This documentary focuses on the lives of American hunters, presented as an honest exploration of the controversies, emotions, and traditions inherent to this most primal human activity.</t>
  </si>
  <si>
    <t>tt10078502</t>
  </si>
  <si>
    <t>tm444564</t>
  </si>
  <si>
    <t>Tattoo of Revenge</t>
  </si>
  <si>
    <t>After suffering a violent incident, a woman decides to become a vigilante, defending every woman who has suffered from physical or psychological abuse.</t>
  </si>
  <si>
    <t>tt8276106</t>
  </si>
  <si>
    <t>tm409376</t>
  </si>
  <si>
    <t>Pickpockets</t>
  </si>
  <si>
    <t>An aspiring teen thieves learn what it takes to be successful pickpockets on the streets of BogotÃƒÂ¡</t>
  </si>
  <si>
    <t>tt7527694</t>
  </si>
  <si>
    <t>tm436171</t>
  </si>
  <si>
    <t>El Potro: lo mejor del amor</t>
  </si>
  <si>
    <t>A young man with charisma and magnetism enters the atmosphere of tropical music as a romantic singer and undertakes a vertiginous ascent to fame.</t>
  </si>
  <si>
    <t>tt9426178</t>
  </si>
  <si>
    <t>tm430748</t>
  </si>
  <si>
    <t>Neevevaro</t>
  </si>
  <si>
    <t>As Kalyan, a blind chef and Vennela, who comes visiting him at his restaurant, fall in love and start making plans for their future, Vennela goes missing. Series of unexpected and shocking events follow.</t>
  </si>
  <si>
    <t>tt8571410</t>
  </si>
  <si>
    <t>ts81632</t>
  </si>
  <si>
    <t>A House of Blocks</t>
  </si>
  <si>
    <t>Yijuan and her mentally ill sister Kaiqi struggle to be happy in the face of misfortune, criminal intrigue, marital strife, an exorcism and a ghost.</t>
  </si>
  <si>
    <t>tt7053684</t>
  </si>
  <si>
    <t>ts83710</t>
  </si>
  <si>
    <t>First and Last</t>
  </si>
  <si>
    <t>Take an intimate look at the emotionally charged first and last days of new and soon-to-be released inmates at Georgia's Gwinnett County Jail.</t>
  </si>
  <si>
    <t>tt8893502</t>
  </si>
  <si>
    <t>tm356666</t>
  </si>
  <si>
    <t>Judah Friedlander: America Is the Greatest Country in the United States</t>
  </si>
  <si>
    <t>Deadpan comic and self-proclaimed world champion Judah Friedlander performs over several nights in New York, explaining why America is No. 1.</t>
  </si>
  <si>
    <t>tt7582890</t>
  </si>
  <si>
    <t>ts265844</t>
  </si>
  <si>
    <t>#ABtalks</t>
  </si>
  <si>
    <t>#ABtalks is a YouTube interview show hosted by Anas Bukhash, showcasing the 'raw' side of celebrities, athletes, entrepreneurs, and influencers as human beings.</t>
  </si>
  <si>
    <t>tt12635254</t>
  </si>
  <si>
    <t>tm422359</t>
  </si>
  <si>
    <t>Aurora</t>
  </si>
  <si>
    <t>The passenger ship Aurora mysteriously collides into the rocky sea threatening an entire island. A young woman and her sister must both survive by finding the missing dead for a bounty.</t>
  </si>
  <si>
    <t>tt8821182</t>
  </si>
  <si>
    <t>tm431275</t>
  </si>
  <si>
    <t>Gunshot</t>
  </si>
  <si>
    <t>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t>
  </si>
  <si>
    <t>tt5639722</t>
  </si>
  <si>
    <t>tm352951</t>
  </si>
  <si>
    <t>Smaller and Smaller Circles</t>
  </si>
  <si>
    <t>A serial killer in Payatas leaves the bodies of young boys in the dump as two Jesuit priests try to solve the murders.</t>
  </si>
  <si>
    <t>tt7512304</t>
  </si>
  <si>
    <t>tm362047</t>
  </si>
  <si>
    <t>Todd Barry: Spicy Honey</t>
  </si>
  <si>
    <t>With bone-dry wit, stand-up comic Todd Barry dissects texting emergencies, Hitler's taste in wine, pricey soap, cheap pizza and much more.</t>
  </si>
  <si>
    <t>tt6856186</t>
  </si>
  <si>
    <t>tm323300</t>
  </si>
  <si>
    <t>Joshua: Teenager vs. Superpower</t>
  </si>
  <si>
    <t>When the Chinese Communist Party backtracks on its promise of autonomy to Hong Kong, teenager Joshua Wong decides to save his city. Rallying thousands of kids to skip school and occupy the streets, Joshua becomes an unlikely leader in Hong Kong and one of ChinaÃ¢â‚¬â„¢s most notorious dissidents.</t>
  </si>
  <si>
    <t>tt6333072</t>
  </si>
  <si>
    <t>tm357708</t>
  </si>
  <si>
    <t>The Bros</t>
  </si>
  <si>
    <t>Reunited in their hometown for their father's funeral, two self-interested brothers meet a peculiar woman who shares a huge secret about their family.</t>
  </si>
  <si>
    <t>tt7967580</t>
  </si>
  <si>
    <t>tm444821</t>
  </si>
  <si>
    <t>5 Star Christmas</t>
  </si>
  <si>
    <t>When the Italian Premier and his companion find a dead body in his hotel suite, while on a trip to Hungary, they find themselves embroiled in a series of comedic situations as they try to avoid a scandal.</t>
  </si>
  <si>
    <t>tt8775056</t>
  </si>
  <si>
    <t>tm351505</t>
  </si>
  <si>
    <t>The Reservoir Game</t>
  </si>
  <si>
    <t>An investigative reporter seeks to expose the whereabouts of a slush fund belonging to the former president of South Korea, Lee Myung-bak.</t>
  </si>
  <si>
    <t>tt7867724</t>
  </si>
  <si>
    <t>tm408257</t>
  </si>
  <si>
    <t>Todo lo que serÃƒÂ­a Lucas Lauriente</t>
  </si>
  <si>
    <t>In his stand-up set, Argentine comic Lucas Lauriente animatedly rattles off reflections on different generations and begs kids to stop saying "goals."</t>
  </si>
  <si>
    <t>tt7607452</t>
  </si>
  <si>
    <t>ts272185</t>
  </si>
  <si>
    <t>Running Man</t>
  </si>
  <si>
    <t>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t>
  </si>
  <si>
    <t>tt11256118</t>
  </si>
  <si>
    <t>ts53166</t>
  </si>
  <si>
    <t>Julie's Greenroom</t>
  </si>
  <si>
    <t>Ms. Julie teaches performing arts workshops with the help of her assistant Gus at their Wellspring Center for the Performing Arts.</t>
  </si>
  <si>
    <t>tt5779222</t>
  </si>
  <si>
    <t>tm435333</t>
  </si>
  <si>
    <t>DTC Ã¢â‚¬â€œYukemuri Junjo HenÃ¢â‚¬â€œ from HiGH&amp;LOW</t>
  </si>
  <si>
    <t>The movie is about the endless miracles during the motorcycle trip of Dan, Tettsu, and Chiharu, the SannÃ…Â RengÃ…Âkai trio (also known as DTC).</t>
  </si>
  <si>
    <t>tt9765900</t>
  </si>
  <si>
    <t>tm411856</t>
  </si>
  <si>
    <t>Hari Kondabolu: Warn Your Relatives</t>
  </si>
  <si>
    <t>Hari Kondabolu breaks down identity politics, celebrity encounters, his mango obsession and more in an unpredictable stand-up comedy special.</t>
  </si>
  <si>
    <t>tt8342748</t>
  </si>
  <si>
    <t>tm358188</t>
  </si>
  <si>
    <t>Alexis de Anda: Mea Culpa</t>
  </si>
  <si>
    <t>Stand-up comedian Alexis de Anda shares thoughts on gynecologists, drugs, and sex.</t>
  </si>
  <si>
    <t>tt7587068</t>
  </si>
  <si>
    <t>tm684591</t>
  </si>
  <si>
    <t>Freej Al Taibeen</t>
  </si>
  <si>
    <t>Local rivals gear up to compete in a traditional game that tests their physical strength and endurance, but complications disrupt their training.</t>
  </si>
  <si>
    <t>tt10078900</t>
  </si>
  <si>
    <t>ts57281</t>
  </si>
  <si>
    <t>All Hail King Julien: Exiled</t>
  </si>
  <si>
    <t>Julien's been dethroned, but loyal friends and some very unlikely allies will propel the lovable lemur on a colorful journey to take back his kingdom.</t>
  </si>
  <si>
    <t>tt6865906</t>
  </si>
  <si>
    <t>tm345225</t>
  </si>
  <si>
    <t>Gurgaon</t>
  </si>
  <si>
    <t>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t>
  </si>
  <si>
    <t>tt4699202</t>
  </si>
  <si>
    <t>tm443537</t>
  </si>
  <si>
    <t>Ani... Dr. Kashinath Ghanekar</t>
  </si>
  <si>
    <t>The true story of the first Marathi superstar Kashinath Ghanekar, chronicling his struggles and hardships in marriage and life to pursue his passion for acting and attain the unmatched heights of stardom in Marathi theatre and cinema.</t>
  </si>
  <si>
    <t>tt8784906</t>
  </si>
  <si>
    <t>tm311902</t>
  </si>
  <si>
    <t>Jim Norton: Mouthful of Shame</t>
  </si>
  <si>
    <t>Fedoras, mom's underpants, and puppy love all make Jim Norton's s**t list in 'Mouthful of Shame'.</t>
  </si>
  <si>
    <t>tt6664120</t>
  </si>
  <si>
    <t>tm368350</t>
  </si>
  <si>
    <t>Jonaki</t>
  </si>
  <si>
    <t>While Jonaki, an 80-year-old woman, searches for love in a strange world of decaying memories, her lover, now old and grey, returns to a world she is leaving behind.</t>
  </si>
  <si>
    <t>tt6346982</t>
  </si>
  <si>
    <t>tm434126</t>
  </si>
  <si>
    <t>Rafinha Bastos: Ultimatum</t>
  </si>
  <si>
    <t>An off-color joke nearly cost him everything. Brazilian comic Rafinha Bastos talks about that and much more, from his divorce to finding love again.</t>
  </si>
  <si>
    <t>tt9038520</t>
  </si>
  <si>
    <t>tm361312</t>
  </si>
  <si>
    <t>A StoryBots Christmas</t>
  </si>
  <si>
    <t>When Bo mistakenly thinks that her friends don't like her gifts, she heads to the North Pole to ask Santa for help making better presents. She learns along the way that Christmas is about far more than just the toys.</t>
  </si>
  <si>
    <t>tt7018722</t>
  </si>
  <si>
    <t>ts87591</t>
  </si>
  <si>
    <t>Justice: Qalb Al Adala</t>
  </si>
  <si>
    <t>The show follows an ambitious young Arab female lawyer who got her law degree in the US and instead of joining her father's law firm back at home (UAE) she decides to go out on her own as a defense attorney, pushing the legal and cultural envelope in the process.</t>
  </si>
  <si>
    <t>tt5338544</t>
  </si>
  <si>
    <t>tm431081</t>
  </si>
  <si>
    <t>Lionheart</t>
  </si>
  <si>
    <t>In order to save her father's ailing bus company, competent but perennially overlooked Adaeze must find a way to work alongside feckless uncle Godswill.</t>
  </si>
  <si>
    <t>tt7707314</t>
  </si>
  <si>
    <t>tm420800</t>
  </si>
  <si>
    <t>To Each, Her Own</t>
  </si>
  <si>
    <t>Just as Simone works up the courage to tell her conservative Jewish family she's a lesbian, she finds herself attracted to a male Senegalese chef.</t>
  </si>
  <si>
    <t>tt15739130</t>
  </si>
  <si>
    <t>ts80692</t>
  </si>
  <si>
    <t>REA(L)OVE</t>
  </si>
  <si>
    <t>A group of men and women, each burdened with a dark secret, look for love in this dating show with a twist. Hosted by reformed playboy Atsushi Tamura.</t>
  </si>
  <si>
    <t>tt8477194</t>
  </si>
  <si>
    <t>ts113031</t>
  </si>
  <si>
    <t>Droppin' Cash: Los Angeles</t>
  </si>
  <si>
    <t>Ball out with your favorite artists and athletes in LA as they drop crazy cash on the stuff we all dream about.</t>
  </si>
  <si>
    <t>tt7983796</t>
  </si>
  <si>
    <t>ts75138</t>
  </si>
  <si>
    <t>Argon</t>
  </si>
  <si>
    <t>In a world filled with provocative (and often misleading) news, a passionate team of investigative TV reporters strives to bring truths to light.</t>
  </si>
  <si>
    <t>tt7094798</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</si>
  <si>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</si>
  <si>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</si>
  <si>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</si>
  <si>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</si>
  <si>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tm348191</t>
  </si>
  <si>
    <t>Love You to the Stars and Back</t>
  </si>
  <si>
    <t>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t>
  </si>
  <si>
    <t>tt7127344</t>
  </si>
  <si>
    <t>tm375091</t>
  </si>
  <si>
    <t>Marlon Wayans: Woke-ish</t>
  </si>
  <si>
    <t>An American stand-up comedy special starring Marlon Wayans who jokes about racism, hip-hop, gay rights, and raising kids.</t>
  </si>
  <si>
    <t>tt7655590</t>
  </si>
  <si>
    <t>ts55576</t>
  </si>
  <si>
    <t>Buddy Thunderstruck</t>
  </si>
  <si>
    <t>Follow the outrageous, high-octane adventures of Buddy Thunderstruck, a truck-racing dog who brings guts and good times to the town of Greasepit.</t>
  </si>
  <si>
    <t>tt6591468</t>
  </si>
  <si>
    <t>tm307383</t>
  </si>
  <si>
    <t>Ghost Hunting</t>
  </si>
  <si>
    <t>A set-up for an experiment in an empty room. Former inmates reconstruct an Israeli secret service interrogation centre. These Palestinian men use role play to come to terms with their memories and the humiliation they have experienced.</t>
  </si>
  <si>
    <t>tt6568868</t>
  </si>
  <si>
    <t>tm469399</t>
  </si>
  <si>
    <t>Music Teacher</t>
  </si>
  <si>
    <t>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t>
  </si>
  <si>
    <t>tt3257794</t>
  </si>
  <si>
    <t>tm347060</t>
  </si>
  <si>
    <t>Poster Boys</t>
  </si>
  <si>
    <t>Life of three men comes in trouble when their photos appear on advertisement for sterilization.</t>
  </si>
  <si>
    <t>tt6352548</t>
  </si>
  <si>
    <t>ts76646</t>
  </si>
  <si>
    <t>Blazing Transfer Students</t>
  </si>
  <si>
    <t>Featuring the boys of Johnny's West, a gang of zany transfer students are recruited for a mysterious mission ordained by their shadowy principal.</t>
  </si>
  <si>
    <t>tt7931520</t>
  </si>
  <si>
    <t>ts81857</t>
  </si>
  <si>
    <t>Club de Cuervos Presents: The Ballad of Hugo SÃƒÂ¡nchez</t>
  </si>
  <si>
    <t>Chava Iglesias's doting personal assistant Hugo SÃƒÂ¡nchez is tasked with leading Club de Cuervos to victory in Nicaragua -- if only his mom will let him.</t>
  </si>
  <si>
    <t>tt8498114</t>
  </si>
  <si>
    <t>tm430660</t>
  </si>
  <si>
    <t>Munafik 2</t>
  </si>
  <si>
    <t>Ustaz Adam has to help a friend whose village is corrupted by a group of misguided religionists lead by a sinister sorcerer. To make matter worse, Adam himself is also being mysteriously haunted by evil apparitions that keeps disturbing him from time to time.</t>
  </si>
  <si>
    <t>tt7059506</t>
  </si>
  <si>
    <t>tm430059</t>
  </si>
  <si>
    <t>The Hows of Us</t>
  </si>
  <si>
    <t>A young couple dream of growing old together as they deal with the struggles of being in a long-term relationship.</t>
  </si>
  <si>
    <t>tt8769032</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</si>
  <si>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</si>
  <si>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</si>
  <si>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</si>
  <si>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</si>
  <si>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tm324753</t>
  </si>
  <si>
    <t>Marco Luque - We are together</t>
  </si>
  <si>
    <t>Eclectic character comedian Marco Luque plays himself in this stand-up special about relationships, regional differences and his own love of movies.</t>
  </si>
  <si>
    <t>tt6852616</t>
  </si>
  <si>
    <t>tm314138</t>
  </si>
  <si>
    <t>Felipe Neto: My Life Makes No Sense</t>
  </si>
  <si>
    <t>YouTube sensation Felipe Neto brings the stories from his autobiographical book 'NÃƒÂ£o Faz Sentido!' to the stage in this comedy special.</t>
  </si>
  <si>
    <t>tt6690322</t>
  </si>
  <si>
    <t>tm327619</t>
  </si>
  <si>
    <t>Aditi Mittal: Things They Wouldn't Let Me Say</t>
  </si>
  <si>
    <t>Trailblazing comic Aditi Mittal mixes topical stand-up with frank talk about being single, wearing thongs and the awkwardness of Indian movie ratings.</t>
  </si>
  <si>
    <t>tt7127976</t>
  </si>
  <si>
    <t>tm244473</t>
  </si>
  <si>
    <t>Blessed Benefit</t>
  </si>
  <si>
    <t>Imprisoned on an unfair charge of fraud, a mild-mannered Jordanian contractor discovers that prison has its own rhythms, rules, and economies Ã¢â‚¬â€ and he soon begins to carve out a position for himself in this place where fraud isnÃ¢â‚¬â„¢t a crime so much as a way of life.</t>
  </si>
  <si>
    <t>tt5161784</t>
  </si>
  <si>
    <t>ts84985</t>
  </si>
  <si>
    <t>Robozuna</t>
  </si>
  <si>
    <t>A boy and his homemade robot enter the toughest competition in the universe while attempting to free their oppressed home from an evil empire.</t>
  </si>
  <si>
    <t>tt8454808</t>
  </si>
  <si>
    <t>tm371622</t>
  </si>
  <si>
    <t>Malena Pichot: Estupidez compleja</t>
  </si>
  <si>
    <t>This funnywoman champions feminism while explaining while walking down the street eating a banana is an extreme sport.</t>
  </si>
  <si>
    <t>tt7607370</t>
  </si>
  <si>
    <t>tm464947</t>
  </si>
  <si>
    <t>Chief Daddy</t>
  </si>
  <si>
    <t>Chief Daddy tells the story of billionaire industrialist Chief Beecroft, a flamboyant benefactor to a large extended family of relatives, household staff and assorted mistresses. Chief lives large, like thereÃ¢â‚¬â„¢s no tomorrow, until the day he dies suddenly and the Ã¢â‚¬Ëœbullion vanÃ¢â‚¬â„¢ stops. WhatÃ¢â‚¬â„¢s in his will and who gets all that money? What happens next will surprise you, as Chief Daddy has the last laugh from beyond the grave.</t>
  </si>
  <si>
    <t>tt9652322</t>
  </si>
  <si>
    <t>tm442354</t>
  </si>
  <si>
    <t>Adhugo</t>
  </si>
  <si>
    <t>Bunty, the little pink piglet is the apple of ChantiÃ¢â‚¬â„¢s (Sathwik) eye. But what happens when this innocent little creature is embroiled with people who each have their own agenda to seek?</t>
  </si>
  <si>
    <t>tt7822454</t>
  </si>
  <si>
    <t>tm439678</t>
  </si>
  <si>
    <t>Solo el amor</t>
  </si>
  <si>
    <t>A love story between a young lawyer called Emma and a Noah, a rock star.</t>
  </si>
  <si>
    <t>tt7608430</t>
  </si>
  <si>
    <t>tm446558</t>
  </si>
  <si>
    <t>Hedefim Sensin</t>
  </si>
  <si>
    <t>A meatball seller gets into trouble so flees Istanbul to find a new life on a beautiful island.</t>
  </si>
  <si>
    <t>tt8493514</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</si>
  <si>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</si>
  <si>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</si>
  <si>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Ãƒâ€“zay, writer of the films Deliha and GÃƒÂ¶rÃƒÂ¼mce, Deliha 2 will once again leave audiences in laughter. The film also marks Ãƒâ€“zay's directorial debut.</t>
  </si>
  <si>
    <t>tt7871636</t>
  </si>
  <si>
    <t>tm414340</t>
  </si>
  <si>
    <t>Spivak</t>
  </si>
  <si>
    <t>A self-loathing, failed Eastside novelist living in the Ã¢â‚¬ËœhipsterÃ¢â‚¬â„¢ neighborhood of Echo Park in Los Angeles is shocked to find himself falling in love with everything he hates, including a simple All-American blonde girl from the Westside.</t>
  </si>
  <si>
    <t>tt6342110</t>
  </si>
  <si>
    <t>tm197806</t>
  </si>
  <si>
    <t>For Here or to Go?</t>
  </si>
  <si>
    <t>An aspiring Indian tech entrepreneur in the Silicon Valley finds himself unexpectedly battling the bizarre American immigration system to keep his dream alive or prepare to return home forever.</t>
  </si>
  <si>
    <t>tt4157510</t>
  </si>
  <si>
    <t>tm361161</t>
  </si>
  <si>
    <t>DreamWorks Home: For the Holidays</t>
  </si>
  <si>
    <t>Oh takes it upon himself to introduce Christmas joy to his fellow Boovs. Unfortunately, his well-meaning mission nearly destroys the city.</t>
  </si>
  <si>
    <t>tt7713204</t>
  </si>
  <si>
    <t>ts86302</t>
  </si>
  <si>
    <t>Check The Store Next Door</t>
  </si>
  <si>
    <t>When a former shop owner grows bored of retirement, he buys a fish pond and manages the new hijinks in his life with a staff of quirky employees.</t>
  </si>
  <si>
    <t>tt9545904</t>
  </si>
  <si>
    <t>tm431169</t>
  </si>
  <si>
    <t>Late Life: The Chien-Ming Wang Story</t>
  </si>
  <si>
    <t>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WangÃ¢â‚¬â„¢s steadfast quest, Late Life tells the story of a man who is unwilling to give up and unable to let go.</t>
  </si>
  <si>
    <t>tt8234502</t>
  </si>
  <si>
    <t>tm344562</t>
  </si>
  <si>
    <t>Listen</t>
  </si>
  <si>
    <t>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t>
  </si>
  <si>
    <t>tt6350558</t>
  </si>
  <si>
    <t>tm363878</t>
  </si>
  <si>
    <t>Aiyaary</t>
  </si>
  <si>
    <t>An Indian Army officer is compelled to chase down his protege when the latter turns rogue and threatens to disrupt the countryÃ¢â‚¬â„¢s government and army.</t>
  </si>
  <si>
    <t>tt6774212</t>
  </si>
  <si>
    <t>ts84038</t>
  </si>
  <si>
    <t>Battlefish</t>
  </si>
  <si>
    <t>Over the course of a fishing season, tough men and women pursue lucrative albacore tuna in the competitive waters off the Oregon coast.</t>
  </si>
  <si>
    <t>tt8893566</t>
  </si>
  <si>
    <t>tm426238</t>
  </si>
  <si>
    <t>Pulang</t>
  </si>
  <si>
    <t>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t>
  </si>
  <si>
    <t>tt8595708</t>
  </si>
  <si>
    <t>ts74805</t>
  </si>
  <si>
    <t>A Little Help with Carol Burnett</t>
  </si>
  <si>
    <t>In this unscripted series starring comedy legend Carol Burnett, kids dish out advice to celebrities and everyday people in front of a live audience.</t>
  </si>
  <si>
    <t>tt7204366</t>
  </si>
  <si>
    <t>tm518107</t>
  </si>
  <si>
    <t>Alter Ego</t>
  </si>
  <si>
    <t>Alter Ego tells the story of Ada Igwe "played by Omotola Jalade-Ekeinde" who is bent on bringing child molesters and sexual offenders to justice. But she has her own demons, an insatiable desire for sexual escapades.</t>
  </si>
  <si>
    <t>tt7125822</t>
  </si>
  <si>
    <t>tm404449</t>
  </si>
  <si>
    <t>Ayotzinapa: The Turtle's Pace</t>
  </si>
  <si>
    <t>A film about the 43 students from Ayotzinapa who disappeared.</t>
  </si>
  <si>
    <t>tt8219520</t>
  </si>
  <si>
    <t>tm323602</t>
  </si>
  <si>
    <t>The Price of Success</t>
  </si>
  <si>
    <t>A comedian's relationship with his family crumbles when his career begins to take off.</t>
  </si>
  <si>
    <t>tt6194540</t>
  </si>
  <si>
    <t>tm438250</t>
  </si>
  <si>
    <t>I, Potro</t>
  </si>
  <si>
    <t>Former Club de Cuervos player Potro returns home to Argentina to crash the wedding of his famous soccer-star brother and confront his estranged family.</t>
  </si>
  <si>
    <t>tt9154584</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</si>
  <si>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</si>
  <si>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</si>
  <si>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SengÃƒÂ¼l Dance School. During the preparations of the competition, they get to know each other more and are faced with choosing between two options: love or success..</t>
  </si>
  <si>
    <t>tt7533878</t>
  </si>
  <si>
    <t>tm374395</t>
  </si>
  <si>
    <t>Vanjagar Ulagam</t>
  </si>
  <si>
    <t>A woman is murdered and her neighbour is picked up as a suspect. Meanwhile, a journalist believes he can use this murder to lure an elusive gangster, with help from the guyÃ¢â‚¬â„¢s former accomplice.</t>
  </si>
  <si>
    <t>tt7933564</t>
  </si>
  <si>
    <t>tm360763</t>
  </si>
  <si>
    <t>Verses of Love 2</t>
  </si>
  <si>
    <t>When he became a lecturer in Eidenburgh, Fahri met Hulya, Keira, and Sabrina. The three try to make Fahri forget Aisha to continue his life.</t>
  </si>
  <si>
    <t>tt7128070</t>
  </si>
  <si>
    <t>tm423802</t>
  </si>
  <si>
    <t>Luciano Mellera: Infantiloide</t>
  </si>
  <si>
    <t>Argentina's Luciano Mellera emphasizes the humorous and fantastical aspects of childhood through comedic impersonations and insights on daily life.</t>
  </si>
  <si>
    <t>tt7607400</t>
  </si>
  <si>
    <t>tm442805</t>
  </si>
  <si>
    <t>My Travel Buddy 2</t>
  </si>
  <si>
    <t>The sequel to Yol Arkadasim from 2017. Onur and Seref have become both housemates and colleagues within a year. Seref is not successful in managing the song career of Onur.</t>
  </si>
  <si>
    <t>tt8748256</t>
  </si>
  <si>
    <t>tm345960</t>
  </si>
  <si>
    <t>Alan SaldaÃƒÂ±a: mi vida de pobre</t>
  </si>
  <si>
    <t>Mexican comic Alan SaldaÃƒÂ±a has fun with everything from the pressure of sitting in an exit row to maxing out his credit card in this stand-up special.</t>
  </si>
  <si>
    <t>tt7183082</t>
  </si>
  <si>
    <t>tm319127</t>
  </si>
  <si>
    <t>Vir Das: Abroad Understanding</t>
  </si>
  <si>
    <t>Comedian Vir Das tackles nationalism, globalism, good food and bad politics in two cleverly crosscut performances in New York and New Delhi.</t>
  </si>
  <si>
    <t>tt6822400</t>
  </si>
  <si>
    <t>tm430666</t>
  </si>
  <si>
    <t>Hantu Kak Limah</t>
  </si>
  <si>
    <t>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t>
  </si>
  <si>
    <t>tt8757960</t>
  </si>
  <si>
    <t>tm431214</t>
  </si>
  <si>
    <t>Back to Q82</t>
  </si>
  <si>
    <t>Eager to rejoin her divorced parents, an inventor's daughter drives his time-traveling car back to 1982. But a secret crush accidentally follows.</t>
  </si>
  <si>
    <t>tt6225842</t>
  </si>
  <si>
    <t>tm369315</t>
  </si>
  <si>
    <t>Garbage</t>
  </si>
  <si>
    <t>Taxi driver Phanishwar is living with a mysterious girl, Nanaam, who he keeps in chains. When a medical student, Rami, a victim of revenge porn leaked online by an ex-boyfriend, seeks refuge in Goa, she stumbles into the strange but placid lives of Phanishwar and Nanaam.</t>
  </si>
  <si>
    <t>tt7981260</t>
  </si>
  <si>
    <t>tm408781</t>
  </si>
  <si>
    <t>Teefa in Trouble</t>
  </si>
  <si>
    <t>Teefa goes to Poland to get Anya to Pakistan to marry Butt gangster's son but lands up in trouble with Anya's gangster father and the Polish police.</t>
  </si>
  <si>
    <t>tt8043306</t>
  </si>
  <si>
    <t>tm361633</t>
  </si>
  <si>
    <t>Potato Potahto</t>
  </si>
  <si>
    <t>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t>
  </si>
  <si>
    <t>tt6950250</t>
  </si>
  <si>
    <t>tm327636</t>
  </si>
  <si>
    <t>Joe Mande's Award-Winning Comedy Special</t>
  </si>
  <si>
    <t>Stand-up comic Joe Mande aims for critical adulation with this special that covers dating shows, "Shark Tank," Jewish summer camp and much more.</t>
  </si>
  <si>
    <t>tt7183876</t>
  </si>
  <si>
    <t>ts119220</t>
  </si>
  <si>
    <t>The Hollywood Masters</t>
  </si>
  <si>
    <t>Personal. Provocative. Hollywood's greatest successes reveal the secrets behind their careers.</t>
  </si>
  <si>
    <t>tt7178034</t>
  </si>
  <si>
    <t>tm349418</t>
  </si>
  <si>
    <t>The Royal Hibiscus Hotel</t>
  </si>
  <si>
    <t>A disillusioned London chef visits Nigeria and struggles with her matchmaking mother and restoring the family's rundown hotel. She's heartbroken when she discovers the man she loves is buying it.</t>
  </si>
  <si>
    <t>tt7229730</t>
  </si>
  <si>
    <t>ts85250</t>
  </si>
  <si>
    <t>Kulipari: Dream Walker</t>
  </si>
  <si>
    <t>Now the Blue Sky King, Darel must lead a rescue mission to save a Dream Walker -- leaving the village under the protection of the Kulipari youth.</t>
  </si>
  <si>
    <t>tt9203064</t>
  </si>
  <si>
    <t>tm153164</t>
  </si>
  <si>
    <t>Puriyaatha Puthir</t>
  </si>
  <si>
    <t>Kathir, a music director, starts seeing Meera, who teaches music. He starts receiving compromising videos of Meera, and desperately tries to find out the person wrecking their lives, but will it be too late?</t>
  </si>
  <si>
    <t>tt3407614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</si>
  <si>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</si>
  <si>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</si>
  <si>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</si>
  <si>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</si>
  <si>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tm346398</t>
  </si>
  <si>
    <t>Ryan Hamilton: Happy Face</t>
  </si>
  <si>
    <t>Small-town import Ryan Hamilton charms New York with folksy comic observations on big-city life, hot-air ballooning and going to Disney World alone.</t>
  </si>
  <si>
    <t>tt6892378</t>
  </si>
  <si>
    <t>tm305227</t>
  </si>
  <si>
    <t>Daniel Sosa: Sosafado</t>
  </si>
  <si>
    <t>His limitless imagination and effortless transformations add up to a night of unpredictable character-driven comedy.</t>
  </si>
  <si>
    <t>tt6502534</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</si>
  <si>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</si>
  <si>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</si>
  <si>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</si>
  <si>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</si>
  <si>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tm459024</t>
  </si>
  <si>
    <t>Food on the Go</t>
  </si>
  <si>
    <t>The diaspora of millions of Italian emigrants marked a strong nutritional influence of this nation on the American continent. The documentary collects the similarities and differences between the dishes adapted to the American taste and his native Italy.</t>
  </si>
  <si>
    <t>tt7321504</t>
  </si>
  <si>
    <t>tm373864</t>
  </si>
  <si>
    <t>AgustÃƒÂ­n AristarÃƒÂ¡n: Soy Rada</t>
  </si>
  <si>
    <t>Argentine comedian AgustÃƒÂ­n "Radagast" AristarÃƒÂ¡n adds doses of magic, music and acting to his high-energy stand-up routine.</t>
  </si>
  <si>
    <t>tt8004552</t>
  </si>
  <si>
    <t>tm306680</t>
  </si>
  <si>
    <t>Grillo vs Grillo</t>
  </si>
  <si>
    <t>Outspoken comedian Beppe Grillo reminisces about his long career, including the triumphs and controversies that fueled his rise in Italian politics.</t>
  </si>
  <si>
    <t>tt6522846</t>
  </si>
  <si>
    <t>tm286520</t>
  </si>
  <si>
    <t>Jim Gaffigan: Cinco</t>
  </si>
  <si>
    <t>America's king of clean comedy delivers wickedly funny jokes in his fifth hour-long special.</t>
  </si>
  <si>
    <t>tt6090102</t>
  </si>
  <si>
    <t>tm447261</t>
  </si>
  <si>
    <t>Free Rein: The Twelve Neighs of Christmas</t>
  </si>
  <si>
    <t>As Bright Fields preps for its Mistletoe Ball, a broken ornament leads Zoe to a family secret, while Gaby finds herself at the mercy of new boss Mia.</t>
  </si>
  <si>
    <t>tt9315418</t>
  </si>
  <si>
    <t>tm307698</t>
  </si>
  <si>
    <t>My Ex &amp; Whys</t>
  </si>
  <si>
    <t>Cali a blogger who owns the upcoming blog "The Bakit List," and her ex Gio who will return to her life unexpectedly and surprisingly.</t>
  </si>
  <si>
    <t>tt6544850</t>
  </si>
  <si>
    <t>tm244277</t>
  </si>
  <si>
    <t>Pa Paandi</t>
  </si>
  <si>
    <t>Ã¢â‚¬ËœPowerÃ¢â‚¬â„¢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t>
  </si>
  <si>
    <t>tt6734886</t>
  </si>
  <si>
    <t>tm376844</t>
  </si>
  <si>
    <t>Penalty Kick</t>
  </si>
  <si>
    <t>How far does a soccer fan goes for his beloved national team? Mariano CÃƒÂ¡rdenas will risk his job, wife and family to support his soccer team during the World Cup qualifiers.</t>
  </si>
  <si>
    <t>tt8007436</t>
  </si>
  <si>
    <t>tm814861</t>
  </si>
  <si>
    <t>Noblemen</t>
  </si>
  <si>
    <t>A 15 year old boy, struggling with his adolescent years, is terrorized by a gang of bullies in a posh boarding school. This sets forth a chain of events that leads to a loss of life and innocence.</t>
  </si>
  <si>
    <t>tt6514218</t>
  </si>
  <si>
    <t>tm346390</t>
  </si>
  <si>
    <t>Brad Paisley's Comedy Rodeo</t>
  </si>
  <si>
    <t>Country music star Brad Paisley hosts a night of music and laughs with comics Nate Bargatze, John Heffron, Jon Reep, Sarah Tiana and Mike E. Winfield.</t>
  </si>
  <si>
    <t>tt6794448</t>
  </si>
  <si>
    <t>tm313118</t>
  </si>
  <si>
    <t>Love, Surreal and Odd</t>
  </si>
  <si>
    <t>When a group of people meets at the same party, they form four different relationships, each experiencing similar phases of love.</t>
  </si>
  <si>
    <t>tt6555772</t>
  </si>
  <si>
    <t>tm423315</t>
  </si>
  <si>
    <t>PacÃƒÂ­ficum</t>
  </si>
  <si>
    <t>Documentary that studies the history, development, fauna and flora of the Peruvian coast.</t>
  </si>
  <si>
    <t>tt8026108</t>
  </si>
  <si>
    <t>tm417488</t>
  </si>
  <si>
    <t>Mama's Boy</t>
  </si>
  <si>
    <t>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t>
  </si>
  <si>
    <t>tt8665900</t>
  </si>
  <si>
    <t>tm353791</t>
  </si>
  <si>
    <t>Seven Sundays</t>
  </si>
  <si>
    <t>The Bonifacio siblings reunite when they find out their father is diagnosed with cancer. In the process, they have to deal with unresolved issues among themselves before it's too late.</t>
  </si>
  <si>
    <t>tt7502214</t>
  </si>
  <si>
    <t>tm444576</t>
  </si>
  <si>
    <t>Puppy Star Christmas</t>
  </si>
  <si>
    <t>The Pup Star family just got bigger! And the new pups: Cindy, Rosie, Charlie, and Brody will have to learn the true meaning of Christmas. When Pup StarÃ¢â‚¬â„¢s mean team, scheme to ruin Christmas, the pups end up in the North Pole to save Santa and the holiday spirit. Their adventure is filled with great pup-tastic songs to spread holiday cheer all year round.</t>
  </si>
  <si>
    <t>tt8861786</t>
  </si>
  <si>
    <t>tm434776</t>
  </si>
  <si>
    <t>Mo Amer: The Vagabond</t>
  </si>
  <si>
    <t>Arab-American comedian Mo Amer recounts his life as a refugee comic, from traveling with the name Mohammed to his long path to citizenship.</t>
  </si>
  <si>
    <t>tt9060526</t>
  </si>
  <si>
    <t>tm445258</t>
  </si>
  <si>
    <t>Marriage Palace</t>
  </si>
  <si>
    <t>Marriage Palace is a comedy movie which takes us back to the 1990s in Punjab when a village boy, along with a friend, moves to the big city in pursuit of his one true love.</t>
  </si>
  <si>
    <t>tt8852242</t>
  </si>
  <si>
    <t>ts82160</t>
  </si>
  <si>
    <t>Harvey Street Kids</t>
  </si>
  <si>
    <t>Kids rule in a place called Harvey Street, where a trio of girls right wrongs, ice cream is always an option, and every day feels like Saturday.</t>
  </si>
  <si>
    <t>tt7758552</t>
  </si>
  <si>
    <t>tm364769</t>
  </si>
  <si>
    <t>Pahuna: The Little Visitors</t>
  </si>
  <si>
    <t>Three Nepalese children rely on each other for survival after they become separated from their parents while entering India.</t>
  </si>
  <si>
    <t>tt6940696</t>
  </si>
  <si>
    <t>tm411508</t>
  </si>
  <si>
    <t>Mahi NRI</t>
  </si>
  <si>
    <t>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t>
  </si>
  <si>
    <t>tt5910902</t>
  </si>
  <si>
    <t>tm319477</t>
  </si>
  <si>
    <t>Rodney King</t>
  </si>
  <si>
    <t>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Ã¢â‚¬â€œ its telling makes for a sober, moving watch.</t>
  </si>
  <si>
    <t>tt6624312</t>
  </si>
  <si>
    <t>tm433215</t>
  </si>
  <si>
    <t>Exes Baggage</t>
  </si>
  <si>
    <t>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t>
  </si>
  <si>
    <t>tt8835552</t>
  </si>
  <si>
    <t>tm456983</t>
  </si>
  <si>
    <t>Mauli</t>
  </si>
  <si>
    <t>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t>
  </si>
  <si>
    <t>tt8826936</t>
  </si>
  <si>
    <t>tm320756</t>
  </si>
  <si>
    <t>Tracy Morgan: Staying Alive</t>
  </si>
  <si>
    <t>In his first special since his serious car accident, Tracy Morgan cracks jokes about life in a coma, his second marriage and his family's dark side.</t>
  </si>
  <si>
    <t>tt6680270</t>
  </si>
  <si>
    <t>tm466084</t>
  </si>
  <si>
    <t>Voulez-vous rire avec moi ce soir?</t>
  </si>
  <si>
    <t>French humorist Yacine Belhousse tours the world to explore how stand-up comedians make audiences laugh across cultures.</t>
  </si>
  <si>
    <t>tt8413624</t>
  </si>
  <si>
    <t>tm430459</t>
  </si>
  <si>
    <t>La Leyenda del Diamante</t>
  </si>
  <si>
    <t>When a gun-toting rebel tries to rescue her kidnapped sister, she finds herself up against a widely feared desperado and a cursed guardian of treasure.</t>
  </si>
  <si>
    <t>tt6487242</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</si>
  <si>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</si>
  <si>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</si>
  <si>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</si>
  <si>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</si>
  <si>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tm404569</t>
  </si>
  <si>
    <t>Shubh Aarambh</t>
  </si>
  <si>
    <t>In the midst of her wedding, a young girl tries to save a 28 year old love marriage, of her future in-laws, which is falling apart.</t>
  </si>
  <si>
    <t>tt6949882</t>
  </si>
  <si>
    <t>tm325610</t>
  </si>
  <si>
    <t>Chris D'Elia: Man on Fire</t>
  </si>
  <si>
    <t>Unbridled comic Chris D'Elia reconsiders his approach to major life events like marriage, not having kids and buying pants for your friends.</t>
  </si>
  <si>
    <t>tt7068896</t>
  </si>
  <si>
    <t>tm1063790</t>
  </si>
  <si>
    <t>A Man for The Weekend</t>
  </si>
  <si>
    <t>A career-focused woman convinces a colleague to pose as her boyfriend for a family visit -- and must face a meddling mom and some unexpected feelings.</t>
  </si>
  <si>
    <t>tt15007420</t>
  </si>
  <si>
    <t>tm358239</t>
  </si>
  <si>
    <t>DeRay Davis: How to Act Black</t>
  </si>
  <si>
    <t>Dynamic comic DeRay Davis hits the stage like a ball of fire, nailing the finer points of living, dating and handling show business as a black man.</t>
  </si>
  <si>
    <t>tt7288084</t>
  </si>
  <si>
    <t>tm354136</t>
  </si>
  <si>
    <t>El Especial de Alex FernÃƒÂ¡ndez, el Especial</t>
  </si>
  <si>
    <t>From a Mexico City theme park, energetic stand-up Alex FernÃƒÂ¡ndez riffs on music, cheap toys, insecurity and other fun things about growing up.</t>
  </si>
  <si>
    <t>tt7520228</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</si>
  <si>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</si>
  <si>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</si>
  <si>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</si>
  <si>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</si>
  <si>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tm411649</t>
  </si>
  <si>
    <t>Thug Life</t>
  </si>
  <si>
    <t>A get-rich-quick scheme goes awry when a group of friends stumbles onto a dangerous conspiracy and wind up getting mistaken for the bad guys.</t>
  </si>
  <si>
    <t>tt9537072</t>
  </si>
  <si>
    <t>tm350945</t>
  </si>
  <si>
    <t>Posesif</t>
  </si>
  <si>
    <t>A student diver risks her scholastic future and relationship with her father when she dates a moody transfer student consumed by their romance.</t>
  </si>
  <si>
    <t>tt8425410</t>
  </si>
  <si>
    <t>tm244310</t>
  </si>
  <si>
    <t>Merku Thodarchi Malai</t>
  </si>
  <si>
    <t>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t>
  </si>
  <si>
    <t>tt7794052</t>
  </si>
  <si>
    <t>tm370781</t>
  </si>
  <si>
    <t>Natalia Valdebenito: El especial</t>
  </si>
  <si>
    <t>A Chilean comedian fuses activism with irreverence for a stand-up set filled with jokes about misogyny, reproductive rights and respecting women.</t>
  </si>
  <si>
    <t>tt7663776</t>
  </si>
  <si>
    <t>tm376709</t>
  </si>
  <si>
    <t>Jani DueÃƒÂ±as: Grandes fracasos de ayer y hoy</t>
  </si>
  <si>
    <t>Radio broadcaster, actress and comedian Jani DueÃƒÂ±as brings her acid sense of humor to this stand-up special as she pours out her feelings on issues that are all too universal, from aging to dieting to sex.</t>
  </si>
  <si>
    <t>tt7607260</t>
  </si>
  <si>
    <t>tm368284</t>
  </si>
  <si>
    <t>Arango y Sanint: RÃƒÂ­ase el show</t>
  </si>
  <si>
    <t>Colombian stand-up comedians Antonio Sanint and JuliÃƒÂ¡n Arango impersonate an Argentine visitor and a cabbie, and a pair of dirty old men at the opera.</t>
  </si>
  <si>
    <t>tt7606464</t>
  </si>
  <si>
    <t>tm328041</t>
  </si>
  <si>
    <t>Doob</t>
  </si>
  <si>
    <t>As a noted filmmakerÃ¢â‚¬â„¢s infidelity becomes a media firestorm, his fractured family privately navigates the fallout of his actions for years to come.</t>
  </si>
  <si>
    <t>tt5513920</t>
  </si>
  <si>
    <t>tm375836</t>
  </si>
  <si>
    <t>Adel Karam: Live from Beirut</t>
  </si>
  <si>
    <t>Which part of a sheep is tastiest? What's so funny about funerals? A Lebanese comic answers your burning questions!</t>
  </si>
  <si>
    <t>tt8081748</t>
  </si>
  <si>
    <t>tm358370</t>
  </si>
  <si>
    <t>Love and Shukla</t>
  </si>
  <si>
    <t>A sexually inexperienced rickshaw driver struggles to build intimacy with his shy new wife in their tiny, overcrowded quarters.</t>
  </si>
  <si>
    <t>tt7647198</t>
  </si>
  <si>
    <t>tm367105</t>
  </si>
  <si>
    <t>Alejandro RiaÃƒÂ±o: Especial de stand up</t>
  </si>
  <si>
    <t>Colombian comedian Alejandro RiaÃƒÂ±o discusses the perks of dating a she-wolf, styles of dancing, the quirks of BogotÃƒÂ¡ men and soccer game announcers.</t>
  </si>
  <si>
    <t>tt7607558</t>
  </si>
  <si>
    <t>tm289882</t>
  </si>
  <si>
    <t>Birdshot</t>
  </si>
  <si>
    <t>A farm girl mistakenly shoots and kills an endangered Philippine Eagle. When authorities begin a manhunt to track down the eagleÃ¢â‚¬â„¢s killer, they stumble upon an even more horrific discovery.</t>
  </si>
  <si>
    <t>tt6159150</t>
  </si>
  <si>
    <t>tm370472</t>
  </si>
  <si>
    <t>Kavin Jay : Everybody Calm Down!</t>
  </si>
  <si>
    <t>On a mission to defy stereotypes, Malaysian stand-up comedian Kavin Jay shares stories about growing up in the VHS era with his Singapore audience.</t>
  </si>
  <si>
    <t>tt7924764</t>
  </si>
  <si>
    <t>tm369453</t>
  </si>
  <si>
    <t>Mau Nieto: viviendo sobrioÃ¢â‚¬Â¦ desde el bar</t>
  </si>
  <si>
    <t>Performing at a bar, Mexican stand-up comedian Mau Nieto dishes on his modest upbringing, his failed relationships and his attempts to stay sober.</t>
  </si>
  <si>
    <t>tt7607492</t>
  </si>
  <si>
    <t>tm426367</t>
  </si>
  <si>
    <t>Coco y Raulito: Carrusel de ternura</t>
  </si>
  <si>
    <t>A study in contrasts, comedy partners and good friends Coco Celis and RaÃƒÂºl Meneses alternate separate stand-up sets for double the laughs.</t>
  </si>
  <si>
    <t>tt7607498</t>
  </si>
  <si>
    <t>tm438005</t>
  </si>
  <si>
    <t>First Love</t>
  </si>
  <si>
    <t>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t>
  </si>
  <si>
    <t>tt9060390</t>
  </si>
  <si>
    <t>tm416134</t>
  </si>
  <si>
    <t>Fernando Sanjiao: Hombre</t>
  </si>
  <si>
    <t>Argentine actor and comedian Fernando Sanjiao uses humor and impersonations to explore the concepts of masculinity and fatherhood in modern times.</t>
  </si>
  <si>
    <t>tt7607332</t>
  </si>
  <si>
    <t>ts97584</t>
  </si>
  <si>
    <t>Highland: Thailand's Marijuana Awakening</t>
  </si>
  <si>
    <t>Thailand's complicated history with marijuana continues to play a role in its policies and laws, as well as the health and security of its citizens.</t>
  </si>
  <si>
    <t>tt7201224</t>
  </si>
  <si>
    <t>tm369210</t>
  </si>
  <si>
    <t>Ricardo Quevedo: Hay gente asÃƒÂ­</t>
  </si>
  <si>
    <t>Droll comic Ricardo Quevedo hits BogotÃƒÂ¡ with a set that touches on embarrassing misunderstandings, sex talk, the thrill of being scared and more.</t>
  </si>
  <si>
    <t>tt7607450</t>
  </si>
  <si>
    <t>tm371741</t>
  </si>
  <si>
    <t>Si saben cÃƒÂ³mo me pongo Ã‚Â¿Pa' quÃƒÂ© me invitan?</t>
  </si>
  <si>
    <t>Four mismatched couples meet at an exclusive resort in search of new adventures to improve their relationship. All of them will do their best to find the balance with their better half, but to achieve it they will have to overcome the difficult tests that love poses.</t>
  </si>
  <si>
    <t>tt7940122</t>
  </si>
  <si>
    <t>tm478147</t>
  </si>
  <si>
    <t>The Lost CafÃƒÂ©</t>
  </si>
  <si>
    <t>An uplifting story about a girl's decision to rise above her dark family secrets, heartbreak and culture shock to live out her dreams abroad.</t>
  </si>
  <si>
    <t>tt7371662</t>
  </si>
  <si>
    <t>tm840936</t>
  </si>
  <si>
    <t>ZoÃƒÂ©: Panoramas</t>
  </si>
  <si>
    <t>A unique and introspective look inside one of Latin America's biggest rock bands: ZoÃƒÂ©. The film takes you on a contemplative and audiovisual journey through one of the bands decisive years.</t>
  </si>
  <si>
    <t>tt5158844</t>
  </si>
  <si>
    <t>tm349134</t>
  </si>
  <si>
    <t>Fabrizio Copano: solo pienso en mÃƒÂ­</t>
  </si>
  <si>
    <t>Fabrizio Copano takes audience participation to the next level in this stand-up set while reflecting on sperm banks, family WhatsApp groups and more.</t>
  </si>
  <si>
    <t>tt8134310</t>
  </si>
  <si>
    <t>tm459527</t>
  </si>
  <si>
    <t>Good Game: The Beginning</t>
  </si>
  <si>
    <t>New high school grad and avid gamer Cenk is recruited to an intense esports team that trains for a tournament with a life-changing prize.</t>
  </si>
  <si>
    <t>tt8510324</t>
  </si>
  <si>
    <t>tm440324</t>
  </si>
  <si>
    <t>Santo cachÃƒÂ³n</t>
  </si>
  <si>
    <t>Antonio tries to show his friend Carlos that his wife cheats on him. As he tries to make his friends see the truth, a number of different people and funny situations come up.</t>
  </si>
  <si>
    <t>tt9189572</t>
  </si>
  <si>
    <t>tm450512</t>
  </si>
  <si>
    <t>Pinky Memsaab</t>
  </si>
  <si>
    <t>The lives of a gullible maid; a beautiful socialite; an ambitious investment banker and a happy go lucky chauffeur are entwined together in Dubai, in this bitter-sweet tale of self discovery.</t>
  </si>
  <si>
    <t>tt8529070</t>
  </si>
  <si>
    <t>tm403197</t>
  </si>
  <si>
    <t>Heaven Without People</t>
  </si>
  <si>
    <t>Josephine, the matriarch of a sprawling family, is delighted to gather everyone for Easter lunch for the first time in two years. While they all share a joyful meal, an incident ignites underlying tensions between the family members and leads them gradually into chaos.</t>
  </si>
  <si>
    <t>tt7583280</t>
  </si>
  <si>
    <t>tm458074</t>
  </si>
  <si>
    <t>Edmilson Filho: Notas, Comedy about Relationships</t>
  </si>
  <si>
    <t>Brazilian comedian Edmilson Filho walks his audience through the stages of a modern relationship, playing up the differences between men and women.</t>
  </si>
  <si>
    <t>tt9234638</t>
  </si>
  <si>
    <t>tm440208</t>
  </si>
  <si>
    <t>Hadithi za Kumekucha: Fatuma</t>
  </si>
  <si>
    <t>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t>
  </si>
  <si>
    <t>tt8329296</t>
  </si>
  <si>
    <t>tm336084</t>
  </si>
  <si>
    <t>Echcharikkai</t>
  </si>
  <si>
    <t>Two men kidnap the daughter of a rich man, and the latter approaches a retired cop to track the missing woman.</t>
  </si>
  <si>
    <t>tt7853268</t>
  </si>
  <si>
    <t>tm450769</t>
  </si>
  <si>
    <t>Nathicharami</t>
  </si>
  <si>
    <t>A widow struggles with the dilemma of her own growing sexual needs, and her desire to remain faithful to the memory of her late husband.</t>
  </si>
  <si>
    <t>tt9084890</t>
  </si>
  <si>
    <t>tm480647</t>
  </si>
  <si>
    <t>Ayana</t>
  </si>
  <si>
    <t>An ambitious software entrepreneur puts everything he has in line to perceive his dreams.</t>
  </si>
  <si>
    <t>tt6891660</t>
  </si>
  <si>
    <t>tm479734</t>
  </si>
  <si>
    <t>Table Manners</t>
  </si>
  <si>
    <t>Family, food and love. Life's three courses made easy.</t>
  </si>
  <si>
    <t>tt7385538</t>
  </si>
  <si>
    <t>tm478654</t>
  </si>
  <si>
    <t>Salam - The First ****** Nobel Laureate</t>
  </si>
  <si>
    <t>"Salam"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"Qadiani"-a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t>
  </si>
  <si>
    <t>tt7904606</t>
  </si>
  <si>
    <t>tm369079</t>
  </si>
  <si>
    <t>Todd Glass: Act Happy</t>
  </si>
  <si>
    <t>Try to keep up as comedian Todd Glass delivers rapid-fire stand-up that bounces from his heart attack to his coming out to how to eat a Kit Kat.</t>
  </si>
  <si>
    <t>tt7752142</t>
  </si>
  <si>
    <t>tm420789</t>
  </si>
  <si>
    <t>Lilli</t>
  </si>
  <si>
    <t>Abducted and confined in a room by a gang of sadistic men, a pregnant woman tries to escape, against insurmountable odds.</t>
  </si>
  <si>
    <t>tt8273258</t>
  </si>
  <si>
    <t>tm368448</t>
  </si>
  <si>
    <t>Eve's Apple</t>
  </si>
  <si>
    <t>Interviews with global policymakers and girls in Gambia and Kenya detail the horrors of female genital mutilation and the growing efforts to end it.</t>
  </si>
  <si>
    <t>tt7388694</t>
  </si>
  <si>
    <t>tm411528</t>
  </si>
  <si>
    <t>Enissa Amani: Ehrenwort</t>
  </si>
  <si>
    <t>Live from Hamburg, Iranian-German comedian Enissa Amani shares her take on German engineering, tax deductions and online fan-mail etiquette.</t>
  </si>
  <si>
    <t>tt8328418</t>
  </si>
  <si>
    <t>tm348281</t>
  </si>
  <si>
    <t>Kingdom of Us</t>
  </si>
  <si>
    <t>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t>
  </si>
  <si>
    <t>tt7321274</t>
  </si>
  <si>
    <t>tm423593</t>
  </si>
  <si>
    <t>Aruna &amp; Her Palate</t>
  </si>
  <si>
    <t>An epidemiologist turns her nationwide bird flu investigation into a chance to sample local delicacies en route, with three friends along for the ride.</t>
  </si>
  <si>
    <t>tt8894180</t>
  </si>
  <si>
    <t>tm438105</t>
  </si>
  <si>
    <t>Into the Wind</t>
  </si>
  <si>
    <t>Two siblings set sail as a crew on a yacht on the Aegean Sea. Circumstances soon change when a young documentary filmmaker comes aboard.</t>
  </si>
  <si>
    <t>tt8476276</t>
  </si>
  <si>
    <t>tm471288</t>
  </si>
  <si>
    <t>Baby Mamas</t>
  </si>
  <si>
    <t>The daily lives and loves of four professional women in South Africa who are all in different stages of their own real-life baby mama drama.</t>
  </si>
  <si>
    <t>tt8686460</t>
  </si>
  <si>
    <t>ts80751</t>
  </si>
  <si>
    <t>The Break with Michelle Wolf</t>
  </si>
  <si>
    <t>Nobody's safe as Michelle Wolf unapologetically takes aim in this weekly topical show that blends sketches with live comedy and in-studio guests.</t>
  </si>
  <si>
    <t>tt8010342</t>
  </si>
  <si>
    <t>tm346867</t>
  </si>
  <si>
    <t>Lynne Koplitz: Hormonal Beast</t>
  </si>
  <si>
    <t>Unabashed comedian Lynne Koplitz offers a woman's take on being crazy, the benefits of childlessness and the three things all men really want.</t>
  </si>
  <si>
    <t>tt6892388</t>
  </si>
  <si>
    <t>tm312738</t>
  </si>
  <si>
    <t>Jindua</t>
  </si>
  <si>
    <t>An existing relationship is threatened when a new girl catches a man's eye.</t>
  </si>
  <si>
    <t>tt5917052</t>
  </si>
  <si>
    <t>tm404828</t>
  </si>
  <si>
    <t>Yoo Byung Jae: Too Much Information</t>
  </si>
  <si>
    <t>"Saturday Night Live Korea" writer-turned-comedian Yoo Byung-jae lays bare his childhood memories and philosophy on sex in his first stand-up venture.</t>
  </si>
  <si>
    <t>tt8140738</t>
  </si>
  <si>
    <t>ts57116</t>
  </si>
  <si>
    <t>Ask the Doctor</t>
  </si>
  <si>
    <t>An innovative, fun, and exploratory factual series that addresses the state of the nation's health, the latest in medical treatments and the future of healthcare as we know it.</t>
  </si>
  <si>
    <t>tt7188736</t>
  </si>
  <si>
    <t>tm242887</t>
  </si>
  <si>
    <t>Sei</t>
  </si>
  <si>
    <t>A wannabe actor lands himself in trouble when he disguises as an ambulance driver to help his bed-ridden father</t>
  </si>
  <si>
    <t>tt5820544</t>
  </si>
  <si>
    <t>tm444799</t>
  </si>
  <si>
    <t>Christmas Catch</t>
  </si>
  <si>
    <t>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t>
  </si>
  <si>
    <t>tt8322908</t>
  </si>
  <si>
    <t>tm479933</t>
  </si>
  <si>
    <t>Project Papa</t>
  </si>
  <si>
    <t>When a busy entrepreneur pauses her career to spend time with her aging father, both learn valuable lessons on happiness, love and living in the moment.</t>
  </si>
  <si>
    <t>tt7243756</t>
  </si>
  <si>
    <t>ts80993</t>
  </si>
  <si>
    <t>Kibaoh Klashers</t>
  </si>
  <si>
    <t>Dylan and his pals Hailey and Ollie work together to compete in Battle Blading.</t>
  </si>
  <si>
    <t>tt7492122</t>
  </si>
  <si>
    <t>tm371188</t>
  </si>
  <si>
    <t>#FriendButMarried</t>
  </si>
  <si>
    <t>Pining for his high school crush for years, a young man puts up his best efforts to move out of the friend zone until she reveals she's getting married.</t>
  </si>
  <si>
    <t>tt8076266</t>
  </si>
  <si>
    <t>tm367613</t>
  </si>
  <si>
    <t>Mr. Chandramouli</t>
  </si>
  <si>
    <t>Raghav, a professional boxer, finds himself in a fix when an unexpected turn of events gets him tangled in a battle between his passion, family and the love of his life.</t>
  </si>
  <si>
    <t>tt7486356</t>
  </si>
  <si>
    <t>tm369452</t>
  </si>
  <si>
    <t>SebastiÃƒÂ¡n Marcelo Wainraich</t>
  </si>
  <si>
    <t>Argentine comedian SebastiÃƒÂ¡n Wainraich highlights the comedy in everyday life, from minibars to reasons why funerals are better than weddings.</t>
  </si>
  <si>
    <t>tt7607416</t>
  </si>
  <si>
    <t>tm430281</t>
  </si>
  <si>
    <t>Dhh</t>
  </si>
  <si>
    <t>Convinced only a miracle can save them from failing school exams, a trio of friends seek help from a magician. To their surprise, he gamely complies.</t>
  </si>
  <si>
    <t>tt7613166</t>
  </si>
  <si>
    <t>tm445852</t>
  </si>
  <si>
    <t>Three Words to Forever</t>
  </si>
  <si>
    <t>Three generations of a family get together for the 25th anniversary of Rick and Cristy while their daughter Tin appears clueless that her parents no longer sleep on the same bed.</t>
  </si>
  <si>
    <t>tt9248252</t>
  </si>
  <si>
    <t>tm512751</t>
  </si>
  <si>
    <t>In Line</t>
  </si>
  <si>
    <t>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t>
  </si>
  <si>
    <t>tt7508734</t>
  </si>
  <si>
    <t>tm368697</t>
  </si>
  <si>
    <t>Unexpectedly Yours</t>
  </si>
  <si>
    <t>Two former high school friends Patty and Cocoy find each other unexpectedly 30 years later, not only as organizers of their high school reunion, but also as new neighbors. Patty and her daughter Yanni's quiet lives then get an unexpected shake-up when loveÃ¢â‚¬â€in the form of Cocoy and his nephew Jason Ã¢â‚¬â€comes knocking on their door.</t>
  </si>
  <si>
    <t>tt7686876</t>
  </si>
  <si>
    <t>tm452767</t>
  </si>
  <si>
    <t>Next Enti?</t>
  </si>
  <si>
    <t>Tammy Ã¢â‚¬Ëœhates boysÃ¢â‚¬â„¢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t>
  </si>
  <si>
    <t>tt6972212</t>
  </si>
  <si>
    <t>ts85660</t>
  </si>
  <si>
    <t>The Sound of Your Heart: Reboot</t>
  </si>
  <si>
    <t>Based on the longest-running web-based comic series "Ma Eum Ui Sori" in Korea, "Sound of your heart" is a story about Cho Seok, an aspiring comic writer, and his strange family.</t>
  </si>
  <si>
    <t>tt7885558</t>
  </si>
  <si>
    <t>ts119730</t>
  </si>
  <si>
    <t>Luo Bao Bei</t>
  </si>
  <si>
    <t>The story is about a 7-year-old Luo Bao Bei as she navigates childhood and the world around her. Fantasy and dreams add elements of surrealism.</t>
  </si>
  <si>
    <t>tt7192414</t>
  </si>
  <si>
    <t>tm368006</t>
  </si>
  <si>
    <t>Harith Iskander: I Told You So</t>
  </si>
  <si>
    <t>Malaysian stand-up comedy icon Harith Iskander takes the stage in Kuala Lumpur to talk about Singapore, a past girlfriend, and Rick Astley.</t>
  </si>
  <si>
    <t>tt7902184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</si>
  <si>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</si>
  <si>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</si>
  <si>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</si>
  <si>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</si>
  <si>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tm834886</t>
  </si>
  <si>
    <t>Wedy Atkalam</t>
  </si>
  <si>
    <t>A film Director named Masoud faces the negative changes that occurred in the Kuwaiti society, and tries to fight them through art.</t>
  </si>
  <si>
    <t>tt9437052</t>
  </si>
  <si>
    <t>tm309251</t>
  </si>
  <si>
    <t>Kanavu Variyam</t>
  </si>
  <si>
    <t>A studious and ambitious youngster tries to set up a device to solve the frequent power crisis in his village despite constant discouragement from the public</t>
  </si>
  <si>
    <t>tt5283434</t>
  </si>
  <si>
    <t>ts80671</t>
  </si>
  <si>
    <t>We Speak Dance</t>
  </si>
  <si>
    <t>Trained dancer Vandana Hart travels the world to learn traditional and urban dance styles from the local experts who know them best.</t>
  </si>
  <si>
    <t>tt7737500</t>
  </si>
  <si>
    <t>tm320949</t>
  </si>
  <si>
    <t>Simplemente Manu NNa</t>
  </si>
  <si>
    <t>Eclectic stand-up comic Manu NNa relays everyday tales about the struggles of being gay in Mexico and shares his love of telenovelas and mezcal.</t>
  </si>
  <si>
    <t>tt6833550</t>
  </si>
  <si>
    <t>tm438423</t>
  </si>
  <si>
    <t>For the Broken Hearted</t>
  </si>
  <si>
    <t>It has three different stories about heartbreak and happy endings.</t>
  </si>
  <si>
    <t>tt9074344</t>
  </si>
  <si>
    <t>tm325650</t>
  </si>
  <si>
    <t>King of Peking</t>
  </si>
  <si>
    <t>When home entertainment enters the market in 90s Beijing, a former projectionist ropes his young son into starting their own pirate movie company, but easy money comes with its own price tag.</t>
  </si>
  <si>
    <t>tt6406976</t>
  </si>
  <si>
    <t>tm428877</t>
  </si>
  <si>
    <t>BabamÃ„Â±n Ceketi</t>
  </si>
  <si>
    <t>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t>
  </si>
  <si>
    <t>tt8857590</t>
  </si>
  <si>
    <t>tm478967</t>
  </si>
  <si>
    <t>Until Midnight</t>
  </si>
  <si>
    <t>When Salem, A newly wed man returns home, He finds an unexpected visitor with sinister intentions.</t>
  </si>
  <si>
    <t>tt7741602</t>
  </si>
  <si>
    <t>tm369456</t>
  </si>
  <si>
    <t>Fakkah Fuzz: Almost Banned</t>
  </si>
  <si>
    <t>Stand-up comic Fakkah Fuzz mines cross-cultural humor from the experience of growing up as an outspoken Malay man in Singapore.</t>
  </si>
  <si>
    <t>tt8507516</t>
  </si>
  <si>
    <t>tm447514</t>
  </si>
  <si>
    <t>Vir Das: Losing It</t>
  </si>
  <si>
    <t>The world's got a lot of problems, but Vir Das has a lot of answers as he discusses travel, religion, his childhood and more in this stand-up special.</t>
  </si>
  <si>
    <t>tt9315848</t>
  </si>
  <si>
    <t>tm476959</t>
  </si>
  <si>
    <t>What Did I Mess</t>
  </si>
  <si>
    <t>The romp revolves around a dinner party hosted by the young and vicacious Nayla to introduce Fares, the love of her life, to Silvio, her new fiancÃƒÂ©.</t>
  </si>
  <si>
    <t>tt9163340</t>
  </si>
  <si>
    <t>ts84372</t>
  </si>
  <si>
    <t>YG Future Strategy Office</t>
  </si>
  <si>
    <t>Kpop star Seungri, BIGBANG youngest member, tries to lead a team of blumbing staff at YG's Future Strategy Office in this mockumentary sitcom.</t>
  </si>
  <si>
    <t>tt8129694</t>
  </si>
  <si>
    <t>tm362878</t>
  </si>
  <si>
    <t>Dilan 1990</t>
  </si>
  <si>
    <t>At a Bandung high school, charming and rebellious Dilan vies for the affections of shy new student Milea.</t>
  </si>
  <si>
    <t>tt7843946</t>
  </si>
  <si>
    <t>tm449262</t>
  </si>
  <si>
    <t>Ascharya Fuck It</t>
  </si>
  <si>
    <t>Desire and greed intertwines the lives of a Bollywood star, his chauffeur, a prostitute and her pimp in an unlikely love story.</t>
  </si>
  <si>
    <t>tt6531196</t>
  </si>
  <si>
    <t>tm407881</t>
  </si>
  <si>
    <t>Fary Is the New Black</t>
  </si>
  <si>
    <t>Armed with sly wit, a fresh outlook and plenty of style, French comedy star Fary veers from dating to stereotypes and beyond in this exclusive special.</t>
  </si>
  <si>
    <t>tt8201924</t>
  </si>
  <si>
    <t>tm426994</t>
  </si>
  <si>
    <t>Brij Mohan Amar Rahe!</t>
  </si>
  <si>
    <t>Faking his death to escape the realities of his uneventful life worked out well for Brij Mohan -- until he was sentenced to death for his own murder.</t>
  </si>
  <si>
    <t>tt6514010</t>
  </si>
  <si>
    <t>tm421161</t>
  </si>
  <si>
    <t>W. Kamau Bell: Private School Negro</t>
  </si>
  <si>
    <t>Comedian W. Kamau Bell muses on parenting in the Trump era, "free speech" dustups, woke children's TV and his fear of going off the grid.</t>
  </si>
  <si>
    <t>tt8467788</t>
  </si>
  <si>
    <t>tm246330</t>
  </si>
  <si>
    <t>Pandigai</t>
  </si>
  <si>
    <t>A low-level hotel worker gets involved in a street fighting racket on the advice of a compulsive gambler. When the duo realise they have been duped by the gangster controlling the racket, they decided to rob himÃ¢â‚¬Â¦</t>
  </si>
  <si>
    <t>tt7087944</t>
  </si>
  <si>
    <t>tm858471</t>
  </si>
  <si>
    <t>The Bridge</t>
  </si>
  <si>
    <t>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t>
  </si>
  <si>
    <t>tt8193396</t>
  </si>
  <si>
    <t>tm465864</t>
  </si>
  <si>
    <t>Hajwala 2: Mysterious Mission</t>
  </si>
  <si>
    <t>In this sequel, a group of expert drivers skilled in drifting and high-speed racing is recruited to perform obscure tasks for a shadowy gang.</t>
  </si>
  <si>
    <t>tt8531618</t>
  </si>
  <si>
    <t>tm493814</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</si>
  <si>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</si>
  <si>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</si>
  <si>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tt9033440</t>
  </si>
  <si>
    <t>tm491499</t>
  </si>
  <si>
    <t>Fan of Amoory</t>
  </si>
  <si>
    <t>A story about a brave talented boy; his idol the famous football player "Amoory". The film follows the young boy as he goes through challenges and difficulties to achieve his dream.</t>
  </si>
  <si>
    <t>tt9140904</t>
  </si>
  <si>
    <t>tm481189</t>
  </si>
  <si>
    <t>Bogda</t>
  </si>
  <si>
    <t>A dysfunctional mother-daughter take a road trip in the mother's last days where the universe conspires to help them carve memories of a lifetime.</t>
  </si>
  <si>
    <t>tt6685074</t>
  </si>
  <si>
    <t>tm433087</t>
  </si>
  <si>
    <t>Rise: Ini Kalilah</t>
  </si>
  <si>
    <t>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t>
  </si>
  <si>
    <t>tt9866736</t>
  </si>
  <si>
    <t>ts84341</t>
  </si>
  <si>
    <t>What She Put on the Table</t>
  </si>
  <si>
    <t>Based on the life of TV chef Fu Pei-mei, this drama follows two women -- one rich, the other poor -- who fortuitously cross paths in 1950s Taiwan.</t>
  </si>
  <si>
    <t>tt7073222</t>
  </si>
  <si>
    <t>tm332572</t>
  </si>
  <si>
    <t>Meghnadbodh Rohoshyo</t>
  </si>
  <si>
    <t>A professor mysteriously vanishes, leaving behind a host of suspects, a shadowy history and a clue: the anonymous birthday gift of a Bengali classic.</t>
  </si>
  <si>
    <t>tt6791638</t>
  </si>
  <si>
    <t>tm421125</t>
  </si>
  <si>
    <t>The Suit</t>
  </si>
  <si>
    <t>The events revolve around Akram (Tamer Hosni), who receives an invitation to attend a masquerade party. He decides to wear police uniforms, which causes him to suffer a crisis as a police officer, while looking for a particular file.</t>
  </si>
  <si>
    <t>tt8805486</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</si>
  <si>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</si>
  <si>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</si>
  <si>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</si>
  <si>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</si>
  <si>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ts231159</t>
  </si>
  <si>
    <t>Learning Songs by Little Baby Bum: Nursery Rhyme Friends</t>
  </si>
  <si>
    <t>Simple songs mix with colorful animation to teach youngsters about concepts such as animals, vehicles, numbers, colors and more.</t>
  </si>
  <si>
    <t>tt11456582</t>
  </si>
  <si>
    <t>tm332500</t>
  </si>
  <si>
    <t>Finally Found Someone</t>
  </si>
  <si>
    <t>Aprilyn who is left by his groom on the day of their wedding becomes viral online. Devastated, she meets Raffy who works at a PR agency hired by the father of the groom who will help her move on.</t>
  </si>
  <si>
    <t>tt7151438</t>
  </si>
  <si>
    <t>tm436704</t>
  </si>
  <si>
    <t>Super Monsters Save Halloween</t>
  </si>
  <si>
    <t>It's Halloween in Pitchfork Pines, but the neighbors don't seem to be in the mood. Can the Super Monsters save their favorite holiday?</t>
  </si>
  <si>
    <t>tt9085726</t>
  </si>
  <si>
    <t>tm441915</t>
  </si>
  <si>
    <t>Elf Pets: Santa's St. Bernards Save Christmas</t>
  </si>
  <si>
    <t>What happens when an entire town forgets the true spirit of the Christmas season? ItÃ¢â‚¬â„¢s up to Santa and a delightful cast of North Pole characters to help them remember! In this festive Elf PetsÃ‚Â® animated special, Santa discovers there is not enough Christmas spirit for him to make Christmas magical. Thankfully, The Elf on the ShelfÃ‚Â® Scout Elves, SantaÃ¢â‚¬â„¢s special Elf PetsÃ‚Â® St. Bernard pups and a big-hearted family join forces to help others remember the true meaning of Christmas and ensure another successful holiday season for Santa!</t>
  </si>
  <si>
    <t>tt9233904</t>
  </si>
  <si>
    <t>tm460198</t>
  </si>
  <si>
    <t>Catch.er</t>
  </si>
  <si>
    <t>When an ambitious career woman is found murdered on her wedding anniversary her husband becomes the prime suspect. However a police investigation unearths others in her life who may also have a strong motive.</t>
  </si>
  <si>
    <t>tt8607728</t>
  </si>
  <si>
    <t>tm327926</t>
  </si>
  <si>
    <t>Panoptic</t>
  </si>
  <si>
    <t>Panoptic explores Lebanon's schizophrenia. Depicting a nation thriving for modernity while ignoring the vices preventing it from achieving its goal, director Rana Eid examines this paradox through sound, iconic monuments and secret hideouts.</t>
  </si>
  <si>
    <t>tt7138456</t>
  </si>
  <si>
    <t>tm458186</t>
  </si>
  <si>
    <t>Komola Rocket</t>
  </si>
  <si>
    <t>A manifestation of lives of people coming from different classes and beliefs in a steamer as they set out for their journeys. Things start to get out of hand when the steamer gets stuck amidst the passage and deepest secrets and desires start to unfold.</t>
  </si>
  <si>
    <t>tt8506874</t>
  </si>
  <si>
    <t>tm478701</t>
  </si>
  <si>
    <t>Lara and the Beat</t>
  </si>
  <si>
    <t>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t>
  </si>
  <si>
    <t>tt7819668</t>
  </si>
  <si>
    <t>ts78444</t>
  </si>
  <si>
    <t>Luna Petunia Return to Amazia</t>
  </si>
  <si>
    <t>Luna Petunia returns to magical Amazia, adding memories to her scrapbook with old friends -- and a new pal from the Animal Empire.</t>
  </si>
  <si>
    <t>tt7924854</t>
  </si>
  <si>
    <t>tm426260</t>
  </si>
  <si>
    <t>Si Doel the Movie</t>
  </si>
  <si>
    <t>Fourteen years after the woman he loved left him, a married man ventures to Amsterdam to find her but must decide where his heart lies.</t>
  </si>
  <si>
    <t>tt8669070</t>
  </si>
  <si>
    <t>tm1146751</t>
  </si>
  <si>
    <t>Bahasha</t>
  </si>
  <si>
    <t>Bahasha is the story of Kitasa, an elected public official who betrays his family, friends and community when he takes an easy bribe. He learns the hard way and must now find the road to redemption.</t>
  </si>
  <si>
    <t>tt8627254</t>
  </si>
  <si>
    <t>ts86497</t>
  </si>
  <si>
    <t>Russian Doll</t>
  </si>
  <si>
    <t>Nadia keeps dying and reliving her 36th birthday party. She's trapped in a surreal time loop -- and staring down the barrel of her own mortality.</t>
  </si>
  <si>
    <t>tt7520794</t>
  </si>
  <si>
    <t>tm441050</t>
  </si>
  <si>
    <t>The Gentlemen</t>
  </si>
  <si>
    <t>American expat Mickey Pearson has built a highly profitable marijuana empire in London. When word gets out that heÃ¢â‚¬â„¢s looking to cash out of the business forever it triggers plots, schemes, bribery and blackmail in an attempt to steal his domain out from under him.</t>
  </si>
  <si>
    <t>tt8367814</t>
  </si>
  <si>
    <t>ts216679</t>
  </si>
  <si>
    <t>Bridgerton</t>
  </si>
  <si>
    <t>Wealth, lust, and betrayal set in the backdrop of Regency era England, seen through the eyes of the powerful Bridgerton family.</t>
  </si>
  <si>
    <t>tt8740790</t>
  </si>
  <si>
    <t>ts87466</t>
  </si>
  <si>
    <t>Demon Slayer: Kimetsu no Yaiba</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</si>
  <si>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Ã¢â‚¬Å“demon slayerÃ¢â‚¬Â so that he can turn his sister back into a human, and kill the demon that massacred his family.</t>
  </si>
  <si>
    <t>tt9335498</t>
  </si>
  <si>
    <t>ts82915</t>
  </si>
  <si>
    <t>Sex Education</t>
  </si>
  <si>
    <t>Inexperienced Otis channels his sex therapist mom when he teams up with rebellious Maeve to set up an underground sex therapy clinic at school.</t>
  </si>
  <si>
    <t>tt7767422</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</si>
  <si>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</si>
  <si>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</si>
  <si>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</si>
  <si>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</si>
  <si>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ts88361</t>
  </si>
  <si>
    <t>Love, Death &amp; Robots</t>
  </si>
  <si>
    <t>Terrifying creatures, wicked surprises and dark comedy converge in this NSFW anthology of animated stories presented by Tim Miller and David Fincher.</t>
  </si>
  <si>
    <t>tt9561862</t>
  </si>
  <si>
    <t>ts76645</t>
  </si>
  <si>
    <t>The Umbrella Academy</t>
  </si>
  <si>
    <t>A family of former child heroes, now grown apart, must reunite to continue to protect the world.</t>
  </si>
  <si>
    <t>tt1312171</t>
  </si>
  <si>
    <t>ts57327</t>
  </si>
  <si>
    <t>The Witcher</t>
  </si>
  <si>
    <t>Geralt of Rivia, a mutated monster-hunter for hire, journeys toward his destiny in a turbulent world where people often prove more wicked than beasts.</t>
  </si>
  <si>
    <t>tt5180504</t>
  </si>
  <si>
    <t>tm681578</t>
  </si>
  <si>
    <t>The Rental</t>
  </si>
  <si>
    <t>Two couples rent a vacation home for what should be a celebratory weekend get-away.</t>
  </si>
  <si>
    <t>tt10003008</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</si>
  <si>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</si>
  <si>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</si>
  <si>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</si>
  <si>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</si>
  <si>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ts87453</t>
  </si>
  <si>
    <t>Space Force</t>
  </si>
  <si>
    <t>A four-star general begrudgingly teams up with an eccentric scientist to get the U.S. military's newest agency Ã¢â‚¬â€ Space Force Ã¢â‚¬â€ ready for lift-off.</t>
  </si>
  <si>
    <t>tt9612516</t>
  </si>
  <si>
    <t>ts88613</t>
  </si>
  <si>
    <t>Formula 1: Drive to Survive</t>
  </si>
  <si>
    <t>Drivers, managers and team owners live life in the fast lane -- both on and off the track -- during one cutthroat season of Formula 1 racing.</t>
  </si>
  <si>
    <t>tt8289930</t>
  </si>
  <si>
    <t>tm832345</t>
  </si>
  <si>
    <t>365 Days</t>
  </si>
  <si>
    <t>Massimo is a member of the Sicilian Mafia family and Laura is a sales director. She does not expect that on a trip to Sicily trying to save her relationship, Massimo will kidnap her and give her 365 days to fall in love with him.</t>
  </si>
  <si>
    <t>tt10886166</t>
  </si>
  <si>
    <t>ts89259</t>
  </si>
  <si>
    <t>The Queen's Gambit</t>
  </si>
  <si>
    <t>In a Kentucky orphanage in the 1950s, a young girl discovers an astonishing talent for chess while struggling with addiction.</t>
  </si>
  <si>
    <t>tt10048342</t>
  </si>
  <si>
    <t>ts89339</t>
  </si>
  <si>
    <t>Selling Sunset</t>
  </si>
  <si>
    <t>The elite real estate brokers at The Oppenheim Group sell the luxe life to affluent buyers in LA. The drama ramps up when a new agent joins the team.</t>
  </si>
  <si>
    <t>tt9817298</t>
  </si>
  <si>
    <t>ts82914</t>
  </si>
  <si>
    <t>Dead to Me</t>
  </si>
  <si>
    <t>A hotheaded widow searching for the hit-and-run driver who mowed down her husband befriends an eccentric optimist who isn't quite what she seems.</t>
  </si>
  <si>
    <t>tt9889712</t>
  </si>
  <si>
    <t>ts90234</t>
  </si>
  <si>
    <t>I Think You Should Leave with Tim Robinson</t>
  </si>
  <si>
    <t>There is no such thing as an ordinary interaction in this offbeat sketch comedy series that features a deep roster of guest stars.</t>
  </si>
  <si>
    <t>tt10050772</t>
  </si>
  <si>
    <t>ts81120</t>
  </si>
  <si>
    <t>The Last Dance</t>
  </si>
  <si>
    <t>A 10-part documentary chronicling the untold story of Michael Jordan and the Chicago Bulls dynasty with rare, never-before-seen footage and sound from the 1997-98 championship season Ã¢â‚¬â€œ plus over 100 interviews with famous figures and basketballÃ¢â‚¬â„¢s biggest names.</t>
  </si>
  <si>
    <t>tt8420184</t>
  </si>
  <si>
    <t>ts224901</t>
  </si>
  <si>
    <t>The Stranger</t>
  </si>
  <si>
    <t>A web of secrets sends family man Adam Price on a desperate quest to uncover the truth about the people closest to him.</t>
  </si>
  <si>
    <t>tt9698480</t>
  </si>
  <si>
    <t>ts84146</t>
  </si>
  <si>
    <t>Emily in Paris</t>
  </si>
  <si>
    <t>When ambitious Chicago marketing exec Emily unexpectedly lands her dream job in Paris, she embraces a new life as she juggles work, friends and romance.</t>
  </si>
  <si>
    <t>tt8962124</t>
  </si>
  <si>
    <t>ts221904</t>
  </si>
  <si>
    <t>Unbelievable</t>
  </si>
  <si>
    <t>A teenager is charged with lying about her rape allegation, but two determined investigative female detectives discover a far more sinister truth.</t>
  </si>
  <si>
    <t>tt7909970</t>
  </si>
  <si>
    <t>ts82361</t>
  </si>
  <si>
    <t>ULTRAMAN</t>
  </si>
  <si>
    <t>Decades ago, a hero from the stars left this world in peace. Now, the son of Ultraman must rise to protect the Earth from a new alien threat.</t>
  </si>
  <si>
    <t>tt8699270</t>
  </si>
  <si>
    <t>ts254656</t>
  </si>
  <si>
    <t>Jurassic World: Camp Cretaceous</t>
  </si>
  <si>
    <t>Six teens attending an adventure camp on the opposite side of Isla Nublar must band together to survive when dinosaurs wreak havoc on the island.</t>
  </si>
  <si>
    <t>tt10436228</t>
  </si>
  <si>
    <t>ts89840</t>
  </si>
  <si>
    <t>Virgin River</t>
  </si>
  <si>
    <t>After seeing an ad for a midwife, a recently divorced big-city nurse moves to the redwood forests of California, where she meets an intriguing man.</t>
  </si>
  <si>
    <t>tt9077530</t>
  </si>
  <si>
    <t>ts235655</t>
  </si>
  <si>
    <t>Outer Banks</t>
  </si>
  <si>
    <t>A tight-knit group of teens unearths a long-buried secret, setting off a chain of illicit events that takes them on an adventure they'll never forget.</t>
  </si>
  <si>
    <t>tt10293938</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</si>
  <si>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</si>
  <si>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</si>
  <si>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</si>
  <si>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</si>
  <si>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tm414584</t>
  </si>
  <si>
    <t>Rambo: Last Blood</t>
  </si>
  <si>
    <t>After fighting his demons for decades, John Rambo now lives in peace on his family ranch in Arizona, but his rest is interrupted when Gabriela, the granddaughter of his housekeeper MarÃƒÂ­a, disappears after crossing the border into Mexico to meet her biological father. Rambo, who has become a true father figure for Gabriela over the years, undertakes a desperate and dangerous journey to find her.</t>
  </si>
  <si>
    <t>tt1206885</t>
  </si>
  <si>
    <t>ts223986</t>
  </si>
  <si>
    <t>The Circle</t>
  </si>
  <si>
    <t>Players start off isolated in an apartment, and with their online interactions as their only means of any communication. The players use a social media platform called "The Circle".</t>
  </si>
  <si>
    <t>tt9581768</t>
  </si>
  <si>
    <t>tm427335</t>
  </si>
  <si>
    <t>Freaks</t>
  </si>
  <si>
    <t>Kept locked inside the house by her father, 7-year-old Chloe lives in fear and fascination of the outside world, where Abnormals create a constant threatÃ¢â‚¬â€or so she believes. When a mysterious stranger offers her a glimpse of what's really happening outside, Chloe soon finds that while the truth isn't so simple, the danger is very real.</t>
  </si>
  <si>
    <t>tt8781414</t>
  </si>
  <si>
    <t>tm417392</t>
  </si>
  <si>
    <t>The King</t>
  </si>
  <si>
    <t>England, 15th century. Hal, a capricious prince who lives among the populace far from court, is forced by circumstances to reluctantly accept the throne and become Henry V.</t>
  </si>
  <si>
    <t>tt7984766</t>
  </si>
  <si>
    <t>ts252505</t>
  </si>
  <si>
    <t>Are You Afraid of the Dark?</t>
  </si>
  <si>
    <t>Each season of this horror anthology series follows a different group of kids, members of the Midnight Society, as they discover terrifying curses and creatures.</t>
  </si>
  <si>
    <t>tt10473306</t>
  </si>
  <si>
    <t>tm369594</t>
  </si>
  <si>
    <t>I'm Thinking of Ending Things</t>
  </si>
  <si>
    <t>Nothing is as it seems when a woman experiencing misgivings about her new boyfriend joins him on a road trip to meet his parents at their remote farm.</t>
  </si>
  <si>
    <t>tt7939766</t>
  </si>
  <si>
    <t>ts87248</t>
  </si>
  <si>
    <t>In the Dark</t>
  </si>
  <si>
    <t>Murphy is a flawed and irreverent woman who just happens to be blind and is the only Ã¢â‚¬Å“witnessÃ¢â‚¬Â to the murder of her drug-dealing friend, Tyson. When the police dismiss her story, she sets out with her dog, Pretzel, to find the killer while also managing her colorful dating life and the job she hates at Breaking Blind Ã¢â‚¬â€ the guide-dog school owned by her overprotective parents.</t>
  </si>
  <si>
    <t>tt7772602</t>
  </si>
  <si>
    <t>ts103702</t>
  </si>
  <si>
    <t>Young Wallander</t>
  </si>
  <si>
    <t>Follow recently graduated police officer Kurt Wallander as he investigates his first case.</t>
  </si>
  <si>
    <t>tt9359220</t>
  </si>
  <si>
    <t>tm368699</t>
  </si>
  <si>
    <t>The Devil All the Time</t>
  </si>
  <si>
    <t>In Knockemstiff, Ohio and its neighboring backwoods, sinister characters converge around young Arvin Russell as he fights the evil forces that threaten him and his family.</t>
  </si>
  <si>
    <t>tt8956406</t>
  </si>
  <si>
    <t>ts80962</t>
  </si>
  <si>
    <t>Tuca &amp; Bertie</t>
  </si>
  <si>
    <t>Free-spirited toucan Tuca and self-doubting song thrush Bertie are best friends -- and birds -- who guide each other through life's ups and downs.</t>
  </si>
  <si>
    <t>tt8036272</t>
  </si>
  <si>
    <t>tm863808</t>
  </si>
  <si>
    <t>My Octopus Teacher</t>
  </si>
  <si>
    <t>After years of swimming every day in the freezing ocean at the tip of Africa, Craig Foster meets an unlikely teacher: a young octopus who displays remarkable curiosity. Visiting her den and tracking her movements for months on end he eventually wins the animalÃ¢â‚¬â„¢s trust and they develop a never-before-seen bond between human and wild animal.</t>
  </si>
  <si>
    <t>tt12888462</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</si>
  <si>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</si>
  <si>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</si>
  <si>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</si>
  <si>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</si>
  <si>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tm827638</t>
  </si>
  <si>
    <t>Synchronic</t>
  </si>
  <si>
    <t>Two New Orleans paramedics' lives are ripped apart after they encounter a series of horrific deaths linked to a designer drug with bizarre, otherworldly effects.</t>
  </si>
  <si>
    <t>tt9016974</t>
  </si>
  <si>
    <t>tm849022</t>
  </si>
  <si>
    <t>Hillbilly Elegy</t>
  </si>
  <si>
    <t>An urgent phone call pulls a Yale Law student back to his Ohio hometown, where he reflects on three generations of family history and his own future.</t>
  </si>
  <si>
    <t>tt6772802</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</si>
  <si>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</si>
  <si>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</si>
  <si>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</si>
  <si>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</si>
  <si>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</si>
  <si>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</si>
  <si>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</si>
  <si>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</si>
  <si>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ts304505</t>
  </si>
  <si>
    <t>Love Is Blind</t>
  </si>
  <si>
    <t>Singles who want to be loved for who they are, rather than what they look like, have signed up for a less conventional approach to modern dating.</t>
  </si>
  <si>
    <t>tt11704040</t>
  </si>
  <si>
    <t>tm403709</t>
  </si>
  <si>
    <t>Marriage Story</t>
  </si>
  <si>
    <t>A stage director and an actress struggle through a grueling, coast-to-coast divorce that pushes them to their personal extremes.</t>
  </si>
  <si>
    <t>tt7653254</t>
  </si>
  <si>
    <t>tm840196</t>
  </si>
  <si>
    <t>The Trial of the Chicago 7</t>
  </si>
  <si>
    <t>What was supposed to be a peaceful protest turned into a violent clash with the police. What followed was one of the most notorious trials in history.</t>
  </si>
  <si>
    <t>tt1070874</t>
  </si>
  <si>
    <t>ts287836</t>
  </si>
  <si>
    <t>Into the Night</t>
  </si>
  <si>
    <t>When the sun suddenly starts killing everything in its path, passengers on an overnight flight from Brussels attempt to survive by any means necessary.</t>
  </si>
  <si>
    <t>tt10919486</t>
  </si>
  <si>
    <t>ts284800</t>
  </si>
  <si>
    <t>Criminal: UK</t>
  </si>
  <si>
    <t>Within the walls of an interrogation room, London investigators question suspects accused of grievous crimes until the truth comes to light.</t>
  </si>
  <si>
    <t>tt9348692</t>
  </si>
  <si>
    <t>ts235758</t>
  </si>
  <si>
    <t>Never Have I Ever</t>
  </si>
  <si>
    <t>The complicated life of a modern-day first generation Indian American teenage girl, inspired by Mindy Kaling's own childhood.</t>
  </si>
  <si>
    <t>tt10062292</t>
  </si>
  <si>
    <t>ts224303</t>
  </si>
  <si>
    <t>The Daily Life of the Immortal King</t>
  </si>
  <si>
    <t>As a cultivation genius who has achieved a new realm every two years since he was a year old, Wang Ling is a near-invincible existence with prowess far beyond his control. But now that heÃ¢â‚¬â„¢s sixteen, he faces his greatest battle yet Ã¢â‚¬â€œ Senior High School. With one challenge after another popping up, his plans for a low-key high school life seem further and further awayÃ¢â‚¬Â¦</t>
  </si>
  <si>
    <t>tt11755260</t>
  </si>
  <si>
    <t>tm827648</t>
  </si>
  <si>
    <t>El Camino: A Breaking Bad Movie</t>
  </si>
  <si>
    <t>In the wake of his dramatic escape from captivity, Jesse Pinkman must come to terms with his past in order to forge some kind of future.</t>
  </si>
  <si>
    <t>tt10819010</t>
  </si>
  <si>
    <t>tm849004</t>
  </si>
  <si>
    <t>Eurovision Song Contest: The Story of Fire Saga</t>
  </si>
  <si>
    <t>Two small-town aspiring musicians chase their pop star dreams at a global music competition, where high stakes, scheming rivals and onstage mishaps test their bond.</t>
  </si>
  <si>
    <t>tt8580274</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</si>
  <si>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</si>
  <si>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</si>
  <si>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</si>
  <si>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</si>
  <si>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ts252758</t>
  </si>
  <si>
    <t>Get Organized with The Home Edit</t>
  </si>
  <si>
    <t>Expert home organizers Clea and Joanna help celebrities and everyday clients edit, categorize and contain their clutter to create stunning spaces.</t>
  </si>
  <si>
    <t>tt10834478</t>
  </si>
  <si>
    <t>tm453862</t>
  </si>
  <si>
    <t>Connected by phone in the same home but 20 years apart, a serial killer puts another womanÃ¢â‚¬â„¢s past Ã¢â‚¬â€ and life Ã¢â‚¬â€ on the line to change her own fate.</t>
  </si>
  <si>
    <t>tt10530176</t>
  </si>
  <si>
    <t>ts237107</t>
  </si>
  <si>
    <t>Sweet Magnolias</t>
  </si>
  <si>
    <t>Lifelong friends Maddie, Helen and Dana Sue lift each other as they juggle relationships, family and careers in the small, Southern town of Serenity.</t>
  </si>
  <si>
    <t>tt9077540</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</si>
  <si>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</si>
  <si>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</si>
  <si>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</si>
  <si>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</si>
  <si>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ts219660</t>
  </si>
  <si>
    <t>Alice in Borderland</t>
  </si>
  <si>
    <t>A group of bored delinquents are transported to a parallel dimension as part of a survival game.</t>
  </si>
  <si>
    <t>tt10795658</t>
  </si>
  <si>
    <t>ts95997</t>
  </si>
  <si>
    <t>Raising Dion</t>
  </si>
  <si>
    <t>A widowed single mom discovers that her son has super powers and tries to figure out how to raise him safely and responsibly.</t>
  </si>
  <si>
    <t>tt7826108</t>
  </si>
  <si>
    <t>tm943790</t>
  </si>
  <si>
    <t>Summerland</t>
  </si>
  <si>
    <t>A woman during the Second World War opens her heart to an evacuee after initially resolving to be rid of him.</t>
  </si>
  <si>
    <t>tt6841122</t>
  </si>
  <si>
    <t>ts55762</t>
  </si>
  <si>
    <t>Kingdom</t>
  </si>
  <si>
    <t>In this zombie thriller set in Korea's medieval Joseon dynasty which has been defeated by corruption and famine, a mysterious rumor of the kingÃ¢â‚¬â„¢s death spreads, as does a strange plague that renders the infected immune to death and hungry for flesh. The crown prince, fallen victim to a conspiracy, sets out on a journey to unveil the evil scheme and save his people.</t>
  </si>
  <si>
    <t>tt6611916</t>
  </si>
  <si>
    <t>tm847085</t>
  </si>
  <si>
    <t>The Social Dilemma</t>
  </si>
  <si>
    <t>This documentary-drama hybrid explores the dangerous human impact of social networking, with tech experts sounding the alarm on their own creations.</t>
  </si>
  <si>
    <t>tt11464826</t>
  </si>
  <si>
    <t>ts89564</t>
  </si>
  <si>
    <t>Black Summer</t>
  </si>
  <si>
    <t>In the dark, early days of a zombie apocalypse, complete strangers band together to find the strength they need to survive and get back to loved ones.</t>
  </si>
  <si>
    <t>tt8923854</t>
  </si>
  <si>
    <t>tm502532</t>
  </si>
  <si>
    <t>Fantastic Fungi</t>
  </si>
  <si>
    <t>Fantastic Fungi is a descriptive time-lapse journey about the magical, mysterious and medicinal world of fungi and their power to heal, sustain and contribute to the regeneration of life on Earth that began 3.5 billion years ago.</t>
  </si>
  <si>
    <t>tt8258074</t>
  </si>
  <si>
    <t>ts84633</t>
  </si>
  <si>
    <t>The Promised Neverland</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</si>
  <si>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Ã¢â‚¬â€ a rule they are expected to follow no matter what. However, all good times must come to an end, as every few months, a child is adopted and sent to live with their new family... never to be heard from again.
However, the three oldest siblings have their suspicions about what is actually happening at the orphanage, and they are about to discover the cruel fate that awaits the children living at Grace Field, including the twisted nature of their beloved Mama.</t>
  </si>
  <si>
    <t>tt8788458</t>
  </si>
  <si>
    <t>ts88379</t>
  </si>
  <si>
    <t>Dracula</t>
  </si>
  <si>
    <t>Transylvania, 1897. The blood-drinking Count Dracula is drawing his plans against Victorian London. And be warned: the dead travel fast.</t>
  </si>
  <si>
    <t>tt9165388</t>
  </si>
  <si>
    <t>tm821789</t>
  </si>
  <si>
    <t>Mank</t>
  </si>
  <si>
    <t>1930s Hollywood is re-evaluated through the eyes of scathing social critic and alcoholic screenwriter Herman J. Mankiewicz as he races to finish the screenplay of Citizen Kane (1941).</t>
  </si>
  <si>
    <t>tt10618286</t>
  </si>
  <si>
    <t>tm417553</t>
  </si>
  <si>
    <t>6 Underground</t>
  </si>
  <si>
    <t>After faking his death, a tech billionaire recruits a team of international operatives for a bold and bloody mission to take down a brutal dictator.</t>
  </si>
  <si>
    <t>tt8106534</t>
  </si>
  <si>
    <t>tm834851</t>
  </si>
  <si>
    <t>I Care a Lot</t>
  </si>
  <si>
    <t>A crooked legal guardian who drains the savings of her elderly wards meets her match when a woman she tries to swindle turns out to be more than she first appears.</t>
  </si>
  <si>
    <t>tt9893250</t>
  </si>
  <si>
    <t>tm845489</t>
  </si>
  <si>
    <t>His House</t>
  </si>
  <si>
    <t>After making a harrowing escape from war-torn South Sudan, a young refugee couple struggle to adjust to their new life in a small English town that has an unspeakable evil lurking beneath the surface.</t>
  </si>
  <si>
    <t>tt8508734</t>
  </si>
  <si>
    <t>ts57213</t>
  </si>
  <si>
    <t>The Dark Crystal: Age of Resistance</t>
  </si>
  <si>
    <t>Return to the world of Thra, where three Gelfling discover the horrifying secret behind the Skeksis' power and set out to ignite the fires of rebellion and save their world.</t>
  </si>
  <si>
    <t>tt6905542</t>
  </si>
  <si>
    <t>ts82913</t>
  </si>
  <si>
    <t>When They See Us</t>
  </si>
  <si>
    <t>Five teens from Harlem become trapped in a nightmare when they're falsely accused of a brutal attack in Central Park.</t>
  </si>
  <si>
    <t>tt7137906</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</si>
  <si>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</si>
  <si>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</si>
  <si>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</si>
  <si>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</si>
  <si>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ts80709</t>
  </si>
  <si>
    <t>Another Life</t>
  </si>
  <si>
    <t>After a massive alien artifact lands on Earth, Niko Breckinridge leads an interstellar mission to track down its source and make first contact.</t>
  </si>
  <si>
    <t>tt8369840</t>
  </si>
  <si>
    <t>ts83082</t>
  </si>
  <si>
    <t>Living with Yourself</t>
  </si>
  <si>
    <t>Burned out on life, Miles undergoes a strange procedure at a strip mall spa -- and wakes to find he's been replaced by a better version of himself.</t>
  </si>
  <si>
    <t>tt8880894</t>
  </si>
  <si>
    <t>tm824398</t>
  </si>
  <si>
    <t>A vertical prison with one cell per level. Two people per cell. Only one food platform and two minutes per day to feed. An endless nightmare trapped in The Hole.</t>
  </si>
  <si>
    <t>tt8228288</t>
  </si>
  <si>
    <t>ts218569</t>
  </si>
  <si>
    <t>The Movies That Made Us</t>
  </si>
  <si>
    <t>Unwrap the real stories behind these iconic Christmas blockbusters, thanks to insider interviews and behind-the-scenes peeks.</t>
  </si>
  <si>
    <t>tt10681222</t>
  </si>
  <si>
    <t>ts113842</t>
  </si>
  <si>
    <t>Giri/Haji</t>
  </si>
  <si>
    <t>A detective from Tokyo scours London for his missing brother, who's been involved with the Yakuza and accused of murder.</t>
  </si>
  <si>
    <t>tt8001106</t>
  </si>
  <si>
    <t>ts223210</t>
  </si>
  <si>
    <t>Don't F**k with Cats: Hunting an Internet Killer</t>
  </si>
  <si>
    <t>A group of online justice seekers track down a guy who posted a video of him killing kittens.</t>
  </si>
  <si>
    <t>tt11318602</t>
  </si>
  <si>
    <t>tm818266</t>
  </si>
  <si>
    <t>The Forgotten Battle</t>
  </si>
  <si>
    <t>1944, the Second World War. A British glider pilot, a Dutch boy fighting on the German side and a Dutch female resistance member all end up involved in the Battle of the Schelde. Their choices differ, but their goal is the same: freedom.</t>
  </si>
  <si>
    <t>tt10521092</t>
  </si>
  <si>
    <t>tm460948</t>
  </si>
  <si>
    <t>Reunited after 15 years, famous chef Sasha and hometown musician Marcus feel the old sparks of attraction but struggle to adapt to each other's worlds.</t>
  </si>
  <si>
    <t>tt7374948</t>
  </si>
  <si>
    <t>tm911973</t>
  </si>
  <si>
    <t>Enola Holmes</t>
  </si>
  <si>
    <t>While searching for her missing mother, intrepid teen Enola Holmes uses her sleuthing skills to outsmart big brother Sherlock and help a runaway lord.</t>
  </si>
  <si>
    <t>tt7846844</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</si>
  <si>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</si>
  <si>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</si>
  <si>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</si>
  <si>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</si>
  <si>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ts105825</t>
  </si>
  <si>
    <t>The Valhalla Murders</t>
  </si>
  <si>
    <t>Police profiler Arnar is sent back home from Oslo to his native Iceland to investigate the country's first serial killer case. He teams up with the local senior cop Kata.</t>
  </si>
  <si>
    <t>tt9100822</t>
  </si>
  <si>
    <t>tm244207</t>
  </si>
  <si>
    <t>Triple Frontier</t>
  </si>
  <si>
    <t>Struggling to make ends meet, former special ops soldiers reunite for a high-stakes heist: stealing $75 million from a South American drug lord.</t>
  </si>
  <si>
    <t>tt1488606</t>
  </si>
  <si>
    <t>tm372066</t>
  </si>
  <si>
    <t>Fast Color</t>
  </si>
  <si>
    <t>A woman is forced to go on the run when her superhuman abilities are discovered. Years after having abandoned her family, the only place she has left to hide is home.</t>
  </si>
  <si>
    <t>tt6418778</t>
  </si>
  <si>
    <t>tm832916</t>
  </si>
  <si>
    <t>The Midnight Sky</t>
  </si>
  <si>
    <t>This post-apocalyptic tale follows Augustine, a lonely scientist in the Arctic, as he races to stop Sully and her fellow astronauts from returning home to a mysterious global catastrophe.</t>
  </si>
  <si>
    <t>tt10539608</t>
  </si>
  <si>
    <t>tm239927</t>
  </si>
  <si>
    <t>Official Secrets</t>
  </si>
  <si>
    <t>The true story of British intelligence whistleblower Katharine Gun whoÃ¢â‚¬â€prior to the 2003 Iraq invasionÃ¢â‚¬â€leaked a top-secret NSA memo exposing a joint US-UK illegal spying operation against members of the UN Security Council. The memo proposed blackmailing member states into voting for war.</t>
  </si>
  <si>
    <t>tt5431890</t>
  </si>
  <si>
    <t>ts246072</t>
  </si>
  <si>
    <t>Barbarians</t>
  </si>
  <si>
    <t>Three people's fates are interwoven in the Battle of the Teutoburg Forest in 9 A.D., during which Germanic warriors halt the spread of the Roman Empire.</t>
  </si>
  <si>
    <t>tt9184986</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</si>
  <si>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</si>
  <si>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</si>
  <si>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</si>
  <si>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</si>
  <si>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ts219101</t>
  </si>
  <si>
    <t>Marianne</t>
  </si>
  <si>
    <t>When a novelist realizes her terrifying stories are coming true, she returns to her hometown to face the demons from her past that inspire her writing.</t>
  </si>
  <si>
    <t>tt10875696</t>
  </si>
  <si>
    <t>ts221200</t>
  </si>
  <si>
    <t>The Haunting of Bly Manor</t>
  </si>
  <si>
    <t>After an au pairÃ¢â‚¬â„¢s tragic death, Henry Wingrave hires a young American nanny to care for his orphaned niece and nephew who reside at Bly Manor with the estateÃ¢â‚¬â„¢s chef Owen, groundskeeper Jamie and housekeeper, Mrs. Grose. But all is not as it seems at the manor, and centuries of dark secrets of love and loss are waiting to be unearthed in this chilling tale.</t>
  </si>
  <si>
    <t>tt10970552</t>
  </si>
  <si>
    <t>ts83555</t>
  </si>
  <si>
    <t>Roswell, New Mexico</t>
  </si>
  <si>
    <t>After reluctantly returning to her tourist-trap hometown of Roswell, New Mexico, the daughter of undocumented immigrants discovers a shocking truth about her teenage crush who is now a police officerÃ¢â‚¬â€heÃ¢â‚¬â„¢s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</si>
  <si>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</si>
  <si>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tm849003</t>
  </si>
  <si>
    <t>The Old Guard</t>
  </si>
  <si>
    <t>Four undying warriors who've secretly protected humanity for centuries become targeted for their mysterious powers just as they discover a new immortal.</t>
  </si>
  <si>
    <t>tt7556122</t>
  </si>
  <si>
    <t>ts88577</t>
  </si>
  <si>
    <t>Hollywood</t>
  </si>
  <si>
    <t>A group of aspiring actors and filmmakers in post-World War II Hollywood try to make it big Ã¢â‚¬â€ no matter the cost.</t>
  </si>
  <si>
    <t>tt9827854</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</si>
  <si>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</si>
  <si>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</si>
  <si>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</si>
  <si>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</si>
  <si>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ts84661</t>
  </si>
  <si>
    <t>Cursed</t>
  </si>
  <si>
    <t>In this fresh take on the Arthurian legend, teenager Nimue joins forces with mercenary Arthur on a quest to find Merlin and deliver an ancient sword.</t>
  </si>
  <si>
    <t>tt8210856</t>
  </si>
  <si>
    <t>tm496322</t>
  </si>
  <si>
    <t>Tyler Rake, a fearless black market mercenary, embarks on the most deadly extraction of his career when he's enlisted to rescue the kidnapped son of an imprisoned international crime lord.</t>
  </si>
  <si>
    <t>tt8936646</t>
  </si>
  <si>
    <t>ts105047</t>
  </si>
  <si>
    <t>To the Lake</t>
  </si>
  <si>
    <t>A terrible plague strikes and a group decides to risk their lives. Humanity struggles to survive as they face the end of their civilization.</t>
  </si>
  <si>
    <t>tt9151230</t>
  </si>
  <si>
    <t>ts241486</t>
  </si>
  <si>
    <t>PokÃƒÂ©mon Journeys: The Series</t>
  </si>
  <si>
    <t>Young trainer Ash and his new friend Goh become research fellows at Professor Cerise's laboratory, traveling all over the world to learn about PokÃƒÂ©mon.</t>
  </si>
  <si>
    <t>tt14033496</t>
  </si>
  <si>
    <t>ts107724</t>
  </si>
  <si>
    <t>The Defeated</t>
  </si>
  <si>
    <t>Max McLaughlin is an American cop who arrives in Berlin in the summer of 1946 to help create a police force in the chaotic aftermath of the war.</t>
  </si>
  <si>
    <t>tt8879894</t>
  </si>
  <si>
    <t>tm499045</t>
  </si>
  <si>
    <t>Occupation: Rainfall</t>
  </si>
  <si>
    <t>Two years after aliens land on Earth, survivors from Sydney, Australia, fight in a desperate war as the number of casualties continue to grow.</t>
  </si>
  <si>
    <t>tt8615822</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</si>
  <si>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</si>
  <si>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</si>
  <si>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</si>
  <si>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</si>
  <si>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tm444017</t>
  </si>
  <si>
    <t>Extremely Wicked, Shockingly Evil and Vile</t>
  </si>
  <si>
    <t>A chronicle of the crimes of Ted Bundy, from the perspective of his longtime girlfriend, Elizabeth Kloepfer, who refused to believe the truth about him for years.</t>
  </si>
  <si>
    <t>tt2481498</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</si>
  <si>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</si>
  <si>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</si>
  <si>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</si>
  <si>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</si>
  <si>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ts227305</t>
  </si>
  <si>
    <t>Tiger King</t>
  </si>
  <si>
    <t>A zoo owner spirals out of control amid a cast of eccentric characters in this true murder-for-hire story from the underworld of big cat breeding.</t>
  </si>
  <si>
    <t>tt11823076</t>
  </si>
  <si>
    <t>tm820190</t>
  </si>
  <si>
    <t>#Alive</t>
  </si>
  <si>
    <t>As a grisly virus rampages a city, a lone man stays locked inside his apartment, digitally cut off from seeking help and desperate to find a way out.</t>
  </si>
  <si>
    <t>tt10620868</t>
  </si>
  <si>
    <t>ts225522</t>
  </si>
  <si>
    <t>Unorthodox</t>
  </si>
  <si>
    <t>A Hasidic Jewish woman in Brooklyn flees to Berlin from an arranged marriage and is taken in by a group of musicians -- until her past comes calling.</t>
  </si>
  <si>
    <t>tt7607544</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</si>
  <si>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</si>
  <si>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</si>
  <si>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</si>
  <si>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</si>
  <si>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</si>
  <si>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</si>
  <si>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</si>
  <si>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</si>
  <si>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</si>
  <si>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</si>
  <si>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</si>
  <si>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</si>
  <si>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tm458585</t>
  </si>
  <si>
    <t>Dolemite Is My Name</t>
  </si>
  <si>
    <t>The story of Rudy Ray Moore, who created the iconic big screen pimp character Dolemite in the 1970s.</t>
  </si>
  <si>
    <t>tt8526872</t>
  </si>
  <si>
    <t>ts89210</t>
  </si>
  <si>
    <t>Warrior Nun</t>
  </si>
  <si>
    <t>After waking up in a morgue, an orphaned teen discovers she now possesses superpowers as the chosen Halo-Bearer for a secret sect of demon-hunting nuns.</t>
  </si>
  <si>
    <t>tt9059350</t>
  </si>
  <si>
    <t>ts104401</t>
  </si>
  <si>
    <t>Ragnarok</t>
  </si>
  <si>
    <t>A small Norwegian town experiencing warm winters and violent downpours seems to be headed for Ragnarok -- unless someone intervenes in time.</t>
  </si>
  <si>
    <t>tt9251798</t>
  </si>
  <si>
    <t>ts83657</t>
  </si>
  <si>
    <t>The Order</t>
  </si>
  <si>
    <t>Out to avenge his mother's death, a college student pledges a secret order and lands in a war between werewolves and practitioners of dark magic.</t>
  </si>
  <si>
    <t>tt8295472</t>
  </si>
  <si>
    <t>tm319470</t>
  </si>
  <si>
    <t>The Professor and the Madman</t>
  </si>
  <si>
    <t>Professor James Murray begins work compiling words for the first edition of the Oxford English Dictionary in the mid 19th century, and receives over 10,000 entries from a patient at Broadmoor Criminal Lunatic Asylum, Dr. William Minor.</t>
  </si>
  <si>
    <t>tt5932728</t>
  </si>
  <si>
    <t>tm927718</t>
  </si>
  <si>
    <t>The Paper Tigers</t>
  </si>
  <si>
    <t>Three middle aged men polish their martial arts skills to avenge their fallen master.</t>
  </si>
  <si>
    <t>tt6060444</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</si>
  <si>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</si>
  <si>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</si>
  <si>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</si>
  <si>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</si>
  <si>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</si>
  <si>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</si>
  <si>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</si>
  <si>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</si>
  <si>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tm1121246</t>
  </si>
  <si>
    <t>Code 8</t>
  </si>
  <si>
    <t>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Ã¢â‚¬Å“Code 8,Ã¢â‚¬Â 2016.)</t>
  </si>
  <si>
    <t>tt6259380</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</si>
  <si>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</si>
  <si>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</si>
  <si>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</si>
  <si>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</si>
  <si>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tm456436</t>
  </si>
  <si>
    <t>Bad Trip</t>
  </si>
  <si>
    <t>Two pals embark on a road trip full of funny pranks that pull real people into mayhem.</t>
  </si>
  <si>
    <t>tt9684220</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</si>
  <si>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</si>
  <si>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</si>
  <si>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</si>
  <si>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</si>
  <si>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</si>
  <si>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</si>
  <si>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</si>
  <si>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</si>
  <si>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ts224859</t>
  </si>
  <si>
    <t>The Pharmacist</t>
  </si>
  <si>
    <t>After his son's tragic death, a Louisiana pharmacist goes to extremes to expose the rampant corruption behind the opioid addiction crisis.</t>
  </si>
  <si>
    <t>tt11600174</t>
  </si>
  <si>
    <t>tm417416</t>
  </si>
  <si>
    <t>Five Feet Apart</t>
  </si>
  <si>
    <t>Seventeen-year-old Stella spends most of her time in the hospital as a cystic fibrosis patient. Her life is full of routines, boundaries and self-control Ã¢â‚¬â€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</si>
  <si>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</si>
  <si>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ts103329</t>
  </si>
  <si>
    <t>Ghost in the Shell: SAC_2045</t>
  </si>
  <si>
    <t>After a global financial crisis, the world is engulfed in an AI-driven "sustainable war." It's up to Section 9 to counter new forms of cyber threats.</t>
  </si>
  <si>
    <t>tt9466298</t>
  </si>
  <si>
    <t>tm441231</t>
  </si>
  <si>
    <t>Murder Mystery</t>
  </si>
  <si>
    <t>On a long-awaited trip to Europe, a New York City cop and his hairdresser wife scramble to solve a baffling murder aboard a billionaire's yacht.</t>
  </si>
  <si>
    <t>tt1618434</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</si>
  <si>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</si>
  <si>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</si>
  <si>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</si>
  <si>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</si>
  <si>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tm443615</t>
  </si>
  <si>
    <t>Rebecca</t>
  </si>
  <si>
    <t>After a whirlwind romance with a wealthy widower, a naÃƒÂ¯ve bride moves to his family estate but can't escape the haunting shadow of his late wife.</t>
  </si>
  <si>
    <t>tt2235695</t>
  </si>
  <si>
    <t>ts84663</t>
  </si>
  <si>
    <t>The Politician</t>
  </si>
  <si>
    <t>Payton has known since childhood that he's going to be president. First he'll have to navigate the most treacherous political landscape: high school.</t>
  </si>
  <si>
    <t>tt7971476</t>
  </si>
  <si>
    <t>ts86165</t>
  </si>
  <si>
    <t>The Society</t>
  </si>
  <si>
    <t>When everyone else mysteriously vanishes from their wealthy town, the teen residents of West Ham must forge their own society to survive.</t>
  </si>
  <si>
    <t>tt8778064</t>
  </si>
  <si>
    <t>ts215683</t>
  </si>
  <si>
    <t>The Untamed</t>
  </si>
  <si>
    <t>In a land dominated by the mighty Wen clan, a young man named Wei Wuxian strikes up an unconventional friendship with justice-loving Lan Wangji. When the duo unexpectedly stumbles across evidence implicating the Wen clanÃ¢â‚¬â„¢s chief in a plot to bring mayhem to the inhabitants of their land, Wei Wuxian and Lan Wangji decide to intervene. However, the pairÃ¢â‚¬â„¢s attempts to foil the Wen clan bossÃ¢â‚¬â„¢s wicked plans go wrong. In the confusion that follows, Wei Wuxian disappears Ã¢â‚¬â€œ with many fearing the worst for him. Sixteen years later, Wei Wuxian returns out of the blue. He is soon reunited with Lan Wangji, just as a spate of mysterious murders has broken out. The duo joins forces once more to investigate, determined not to fail this timeÃ¢â‚¬Â¦ Can the pair get to the bottom of the intrigue? Will they solve the murder cases? And just who is the dastardly secret figure pulling the strings behind the evildoings now blighting the land?</t>
  </si>
  <si>
    <t>tt10554898</t>
  </si>
  <si>
    <t>tm447788</t>
  </si>
  <si>
    <t>Fyre</t>
  </si>
  <si>
    <t>He promised supermodels and yachts, but delivered tents and cheese sandwiches. How one man engineered a music festival disaster.</t>
  </si>
  <si>
    <t>tt9412098</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</si>
  <si>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</si>
  <si>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</si>
  <si>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</si>
  <si>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</si>
  <si>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</si>
  <si>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</si>
  <si>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</si>
  <si>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</si>
  <si>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ts85398</t>
  </si>
  <si>
    <t>Our Planet</t>
  </si>
  <si>
    <t>Experience our planet's natural beauty and examine how climate change impacts all living creatures in this ambitious documentary of spectacular scope.</t>
  </si>
  <si>
    <t>tt9253866</t>
  </si>
  <si>
    <t>ts218802</t>
  </si>
  <si>
    <t>The Family</t>
  </si>
  <si>
    <t>An enigmatic conservative Christian group known as the Family wields enormous influence in Washington, D.C., in pursuit of its global ambitions.</t>
  </si>
  <si>
    <t>tt10780886</t>
  </si>
  <si>
    <t>ts129445</t>
  </si>
  <si>
    <t>The Spy</t>
  </si>
  <si>
    <t>Based on the life of Israeli spy Eli Cohen.</t>
  </si>
  <si>
    <t>tt5952634</t>
  </si>
  <si>
    <t>ts84993</t>
  </si>
  <si>
    <t>Daybreak</t>
  </si>
  <si>
    <t>Living his best life in post-apocalyptic LA, a slacker strives to find the girl of his dreams while outwitting mindless ghouls and cliquish gangs.</t>
  </si>
  <si>
    <t>tt12374132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</si>
  <si>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</si>
  <si>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</si>
  <si>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</si>
  <si>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</si>
  <si>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tm919864</t>
  </si>
  <si>
    <t>The Disciple</t>
  </si>
  <si>
    <t>Self-doubt, sacrifice and struggle converge into an existential crisis for a devoted classical vocalist as the mastery he strives for remains elusive.</t>
  </si>
  <si>
    <t>tt11423784</t>
  </si>
  <si>
    <t>tm927480</t>
  </si>
  <si>
    <t>Kiss the Ground</t>
  </si>
  <si>
    <t>Sheds light on an alternative approach to farming called Ã¢â‚¬Å“regenerative agricultureÃ¢â‚¬Â that could balance our climate, replenish our vast water supplies, and feed the world.</t>
  </si>
  <si>
    <t>tt8618654</t>
  </si>
  <si>
    <t>tm455636</t>
  </si>
  <si>
    <t>The Dirt</t>
  </si>
  <si>
    <t>The story of MÃƒÂ¶tley CrÃƒÂ¼e and their rise from the Sunset Strip club scene of the early 1980s to superstardom.</t>
  </si>
  <si>
    <t>tt0800325</t>
  </si>
  <si>
    <t>tm983787</t>
  </si>
  <si>
    <t>Ava</t>
  </si>
  <si>
    <t>A black ops assassin is forced to fight for her own survival after a job goes dangerously wrong.</t>
  </si>
  <si>
    <t>tt8784956</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</si>
  <si>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</si>
  <si>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</si>
  <si>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</si>
  <si>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</si>
  <si>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</si>
  <si>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</si>
  <si>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MarÃƒÂ­a BolaÃƒÂ±o will be key, an acid teacher who will see the great potential of Pol and will mark him definitively. BolaÃƒÂ±o constantly pressures Pol, forcing him to let go of his posh attitude and face his new life in an adult way.</t>
  </si>
  <si>
    <t>tt9415632</t>
  </si>
  <si>
    <t>ts236531</t>
  </si>
  <si>
    <t>Too Hot to Handle</t>
  </si>
  <si>
    <t>On the shores of paradise, gorgeous singles meet and mingle. But thereÃ¢â‚¬â„¢s a twist. To win a $100,000 grand prize, theyÃ¢â‚¬â„¢ll have to give up sex.</t>
  </si>
  <si>
    <t>tt12004280</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</si>
  <si>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</si>
  <si>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</si>
  <si>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</si>
  <si>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</si>
  <si>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tm821143</t>
  </si>
  <si>
    <t>Ma Rainey's Black Bottom</t>
  </si>
  <si>
    <t>Tensions rise when trailblazing blues singer Ma Rainey and her band gather at a recording studio in Chicago in 1927.</t>
  </si>
  <si>
    <t>tt10514222</t>
  </si>
  <si>
    <t>ts82912</t>
  </si>
  <si>
    <t>Ratched</t>
  </si>
  <si>
    <t>An origins story, beginning in 1947, which follows Ratched's journey and evolution from nurse to full-fledged monster tracking her murderous progression through the mental health care system.</t>
  </si>
  <si>
    <t>tt7423538</t>
  </si>
  <si>
    <t>tm449105</t>
  </si>
  <si>
    <t>Polar</t>
  </si>
  <si>
    <t>When a retiring assassin realizes that he is the target of a hit, he winds up back in the game going head to head with a gang of younger, ruthless killers.</t>
  </si>
  <si>
    <t>tt4139588</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</si>
  <si>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</si>
  <si>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</si>
  <si>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</si>
  <si>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</si>
  <si>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tm460124</t>
  </si>
  <si>
    <t>Yes, God, Yes</t>
  </si>
  <si>
    <t>Alice, a young innocent Catholic girl, is tempted into masturbating after an AOL chat suddenly turns sexual, however is conflicted as the act would be considered a sin.</t>
  </si>
  <si>
    <t>tt8949056</t>
  </si>
  <si>
    <t>tm678022</t>
  </si>
  <si>
    <t>The Prom</t>
  </si>
  <si>
    <t>A troupe of hilariously self-obsessed theater stars swarm into a small conservative Indiana town in support of a high school girl who wants to take her girlfriend to the prom.</t>
  </si>
  <si>
    <t>tt10161886</t>
  </si>
  <si>
    <t>ts250801</t>
  </si>
  <si>
    <t>Dark Desire</t>
  </si>
  <si>
    <t>Married Alma spends a fateful weekend away from home that ignites passion, ends in tragedy and leads her to question the truth about those close to her.</t>
  </si>
  <si>
    <t>tt12540080</t>
  </si>
  <si>
    <t>ts281928</t>
  </si>
  <si>
    <t>Unsolved Mysteries</t>
  </si>
  <si>
    <t>Real cases of perplexing disappearances, shocking murders and paranormal encounters fuel this gripping revival of the iconic documentary series.</t>
  </si>
  <si>
    <t>tt9642938</t>
  </si>
  <si>
    <t>tm433462</t>
  </si>
  <si>
    <t>We Summon the Darkness</t>
  </si>
  <si>
    <t>Three best friends attending a heavy-metal show cross paths with sadistic killers after they travel to a secluded country home for an after party.</t>
  </si>
  <si>
    <t>tt8058874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</si>
  <si>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</si>
  <si>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</si>
  <si>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</si>
  <si>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</si>
  <si>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tm464662</t>
  </si>
  <si>
    <t>Tread</t>
  </si>
  <si>
    <t>Pushed to his breaking point, a master welder in a small town at the foot of the Rocky Mountains quietly fortifies a bulldozer with 30 tons of concrete and steel and seeks to destroy those he believes have wronged him.</t>
  </si>
  <si>
    <t>tt5807330</t>
  </si>
  <si>
    <t>tm417055</t>
  </si>
  <si>
    <t>Radium Girls</t>
  </si>
  <si>
    <t>Young women toiling in a factory are exposed to hazardous material which takes a disastrous toll on their health.</t>
  </si>
  <si>
    <t>tt6317180</t>
  </si>
  <si>
    <t>tm456156</t>
  </si>
  <si>
    <t>Sweetheart</t>
  </si>
  <si>
    <t>Jenn has washed ashore a small tropical island and it doesnÃ¢â‚¬â„¢t take her long to realize sheÃ¢â‚¬â„¢s completely alone. She must spend her days not only surviving the elements, but must also fend off the malevolent force that comes out each night.</t>
  </si>
  <si>
    <t>tt6560164</t>
  </si>
  <si>
    <t>ts83491</t>
  </si>
  <si>
    <t>WHAT / IF</t>
  </si>
  <si>
    <t>In this neo-noir thriller series, a pair of cash-strapped newlyweds accept a lucrative but morally dubious offer from a mysterious female benefactor.</t>
  </si>
  <si>
    <t>tt8860450</t>
  </si>
  <si>
    <t>tm886464</t>
  </si>
  <si>
    <t>The Wrong Missy</t>
  </si>
  <si>
    <t>A guy meets the woman of his dreams and invites her to his company's corporate retreat, but realizes he sent the invite to the wrong person.</t>
  </si>
  <si>
    <t>tt9619798</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</si>
  <si>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</si>
  <si>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</si>
  <si>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</si>
  <si>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</si>
  <si>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</si>
  <si>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</si>
  <si>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</si>
  <si>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</si>
  <si>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</si>
  <si>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</si>
  <si>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</si>
  <si>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</si>
  <si>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ts223404</t>
  </si>
  <si>
    <t>It's Okay to Not Be Okay</t>
  </si>
  <si>
    <t>Desperate to escape from his emotional baggage and the heavy responsibility heÃ¢â‚¬â„¢s had all his life, a psychiatric ward worker begins to heal with help from the unexpectedÃ¢â‚¬â€a woman who writes fairy tales but doesnÃ¢â‚¬â„¢t believe in them.</t>
  </si>
  <si>
    <t>tt12451520</t>
  </si>
  <si>
    <t>ts93054</t>
  </si>
  <si>
    <t>Trinkets</t>
  </si>
  <si>
    <t>An unexpected friendship forms when three teenage girls meet in Shoplifters Anonymous.</t>
  </si>
  <si>
    <t>tt9134194</t>
  </si>
  <si>
    <t>tm824477</t>
  </si>
  <si>
    <t>Over the Moon</t>
  </si>
  <si>
    <t>In this animated musical, a girl builds a rocket ship and blasts off, hoping to meet a mythical moon goddess.</t>
  </si>
  <si>
    <t>tt7488208</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</si>
  <si>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</si>
  <si>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</si>
  <si>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</si>
  <si>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</si>
  <si>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ts82851</t>
  </si>
  <si>
    <t>Messiah</t>
  </si>
  <si>
    <t>A wary CIA officer investigates a charismatic man who sparks a spiritual movement and stirs political unrest. Who exactly is he? And what does he want?</t>
  </si>
  <si>
    <t>tt7671598</t>
  </si>
  <si>
    <t>ts216522</t>
  </si>
  <si>
    <t>BEASTARS</t>
  </si>
  <si>
    <t>In a world where beasts of all kinds coexist, a gentle wolf awakens to his own predatory urges as his school deals with a murder within its midst.</t>
  </si>
  <si>
    <t>tt11043632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</si>
  <si>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</si>
  <si>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</si>
  <si>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</si>
  <si>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</si>
  <si>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ts88469</t>
  </si>
  <si>
    <t>Undercover</t>
  </si>
  <si>
    <t>Undercover agents infiltrate a drug kingpin's operation by posing as a couple at the campground where he spends his weekends. Inspired by real events.</t>
  </si>
  <si>
    <t>tt7263154</t>
  </si>
  <si>
    <t>tm285317</t>
  </si>
  <si>
    <t>IO</t>
  </si>
  <si>
    <t>As a young scientist searches for a way to save a dying Earth, she finds a connection with a man who's racing to catch the last shuttle off the planet.</t>
  </si>
  <si>
    <t>tt3256226</t>
  </si>
  <si>
    <t>tm443179</t>
  </si>
  <si>
    <t>All the Bright Places</t>
  </si>
  <si>
    <t>Two teens facing personal struggles form a powerful bond as they embark on a cathartic journey chronicling the wonders of Indiana.</t>
  </si>
  <si>
    <t>tt3907584</t>
  </si>
  <si>
    <t>tm332071</t>
  </si>
  <si>
    <t>Velvet Buzzsaw</t>
  </si>
  <si>
    <t>Big money artists and mega-collectors pay a high price when art collides with commerce.Ã‚Â After a series of paintings by an unknown artist are discovered, a supernatural force enacts revenge on those who have allowed their greed to get in the way of art.</t>
  </si>
  <si>
    <t>tt7043012</t>
  </si>
  <si>
    <t>ts90019</t>
  </si>
  <si>
    <t>Bonding</t>
  </si>
  <si>
    <t>A New York City grad student moonlighting as a dominatrix enlists her gay BFF from high school to be her assistant.</t>
  </si>
  <si>
    <t>tt7718088</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</si>
  <si>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</si>
  <si>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</si>
  <si>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</si>
  <si>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</si>
  <si>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</si>
  <si>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</si>
  <si>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</si>
  <si>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</si>
  <si>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tm824331</t>
  </si>
  <si>
    <t>Can You Keep a Secret?</t>
  </si>
  <si>
    <t>Thinking they're about to crash, Emma spills her secrets to a stranger on a plane. At least, she thought he was a stranger...Until she later meets Jack, her company's young CEO, who now knows every humiliating detail about her. Based on the blockbuster NYT bestseller.</t>
  </si>
  <si>
    <t>tt8707922</t>
  </si>
  <si>
    <t>ts88283</t>
  </si>
  <si>
    <t>Wu Assassins</t>
  </si>
  <si>
    <t>The last in a line of Chosen Ones, a wannabe chef teams up with a homicide detective to unravel an ancient mystery and take down supernatural assassins.</t>
  </si>
  <si>
    <t>tt8652642</t>
  </si>
  <si>
    <t>ts105441</t>
  </si>
  <si>
    <t>Greatest Events of WWII in Colour</t>
  </si>
  <si>
    <t>A series of colorized archive footage of important events during World War II.</t>
  </si>
  <si>
    <t>tt9103932</t>
  </si>
  <si>
    <t>tm878333</t>
  </si>
  <si>
    <t>PokÃƒÂ©mon the Movie: Secrets of the Jungle</t>
  </si>
  <si>
    <t>The story of Koko, a young boy raised by PokÃƒÂ©mon, and the creation of a new bond between humans and PokÃƒÂ©mon.</t>
  </si>
  <si>
    <t>tt11819890</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</si>
  <si>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</si>
  <si>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</si>
  <si>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</si>
  <si>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</si>
  <si>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</si>
  <si>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</si>
  <si>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</si>
  <si>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</si>
  <si>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ts88485</t>
  </si>
  <si>
    <t>Green Eggs and Ham</t>
  </si>
  <si>
    <t>Guy-Am-I, an inventor, and his friend Sam-I-Am go on a cross-country trip that would test the limits of their friendship. As they learn to try new things, they find out what adventure brings.</t>
  </si>
  <si>
    <t>tt4651448</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</si>
  <si>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</si>
  <si>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</si>
  <si>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</si>
  <si>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</si>
  <si>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tm446176</t>
  </si>
  <si>
    <t>American Factory</t>
  </si>
  <si>
    <t>In post-industrial Ohio, a Chinese billionaire opens a new factory in the husk of an abandoned General Motors plant, hiring two thousand blue-collar Americans. Early days of hope and optimism give way to setbacks as high-tech China clashes with working-class America.</t>
  </si>
  <si>
    <t>tt9351980</t>
  </si>
  <si>
    <t>ts90937</t>
  </si>
  <si>
    <t>Stateless</t>
  </si>
  <si>
    <t>Four strangers Ã¢â‚¬â€ a flight attendant escaping a suburban cult, an Afghan refugee fleeing persecution, a young Australian father escaping a dead-end job, and a bureaucrat caught up in a national scandal Ã¢â‚¬â€ are stuck in an immigration detention center in the Australian desert. Inspired by true events.</t>
  </si>
  <si>
    <t>tt4878488</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</si>
  <si>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</si>
  <si>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</si>
  <si>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</si>
  <si>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</si>
  <si>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ts219080</t>
  </si>
  <si>
    <t>Caliphate</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</si>
  <si>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</si>
  <si>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tt11398870</t>
  </si>
  <si>
    <t>ts250997</t>
  </si>
  <si>
    <t>Down to Earth with Zac Efron</t>
  </si>
  <si>
    <t>Actor Zac Efron journeys around the world with wellness expert Darin Olien in a travel show that explores healthy, sustainable ways to live.</t>
  </si>
  <si>
    <t>tt12585152</t>
  </si>
  <si>
    <t>tm458553</t>
  </si>
  <si>
    <t>Wine Country</t>
  </si>
  <si>
    <t>A group of friends head to the land of oaky Chardonnays and big, bold Cabernet Sauvignons for one member of the squadÃ¢â‚¬â„¢s 50th birthday party.</t>
  </si>
  <si>
    <t>tt8169446</t>
  </si>
  <si>
    <t>tm548602</t>
  </si>
  <si>
    <t>Between Two Ferns: The Movie</t>
  </si>
  <si>
    <t>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t>
  </si>
  <si>
    <t>tt9398640</t>
  </si>
  <si>
    <t>tm423140</t>
  </si>
  <si>
    <t>Avengement</t>
  </si>
  <si>
    <t>While on a prison furlough, a lowly criminal evades his guards and returns to his old stomping ground to take revenge on the people who turned him into a cold blooded killer.</t>
  </si>
  <si>
    <t>tt8836988</t>
  </si>
  <si>
    <t>ts237560</t>
  </si>
  <si>
    <t>Jeffrey Epstein: Filthy Rich</t>
  </si>
  <si>
    <t>Stories from survivors fuel this docuseries examining how convicted sex offender Jeffrey Epstein used his wealth and power to carry out his abuses.</t>
  </si>
  <si>
    <t>tt12312250</t>
  </si>
  <si>
    <t>tm361998</t>
  </si>
  <si>
    <t>The Wolf's Call</t>
  </si>
  <si>
    <t>With nuclear war looming, a military expert in underwater acoustics strives to prove things aren't as they seemÃ¢â‚¬â€or soundÃ¢â‚¬â€using only his ears.</t>
  </si>
  <si>
    <t>tt7458762</t>
  </si>
  <si>
    <t>tm418847</t>
  </si>
  <si>
    <t>The Silence</t>
  </si>
  <si>
    <t>With the world under attack by deadly creatures who hunt by sound, a teen and her family seek refuge outside the city and encounter a mysterious cult.</t>
  </si>
  <si>
    <t>tt8169224</t>
  </si>
  <si>
    <t>ts226468</t>
  </si>
  <si>
    <t>Summertime</t>
  </si>
  <si>
    <t>A modern love story set during the summer on ItalyÃ¢â‚¬â„¢s Adriatic Coast. An undeniable attraction brings together Ale and Summer, who come from very different worlds. For both, these holidays will be an unforgettable journey that will take them far from who they were before they met.</t>
  </si>
  <si>
    <t>tt11269886</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</si>
  <si>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</si>
  <si>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</si>
  <si>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</si>
  <si>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</si>
  <si>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ts222835</t>
  </si>
  <si>
    <t>Holiday Secrets</t>
  </si>
  <si>
    <t>A Christmas reunion becomes a gateway to the past in this three-part series that explores the intimate complexities of one family's history.</t>
  </si>
  <si>
    <t>tt11243536</t>
  </si>
  <si>
    <t>ts237111</t>
  </si>
  <si>
    <t>Almost Happy</t>
  </si>
  <si>
    <t>A locally famous radio host has to deal with his ex-wife, who he still loves, and his two children.</t>
  </si>
  <si>
    <t>tt12146940</t>
  </si>
  <si>
    <t>ts110703</t>
  </si>
  <si>
    <t>Interior Design Masters</t>
  </si>
  <si>
    <t>Aspiring interior designers transform a variety of spaces from dowdy to delightful as they vie for a life-changing contract with a top London hotel.</t>
  </si>
  <si>
    <t>tt8367694</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</si>
  <si>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</si>
  <si>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</si>
  <si>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</si>
  <si>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</si>
  <si>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ts255926</t>
  </si>
  <si>
    <t>Dash &amp; Lily</t>
  </si>
  <si>
    <t>A whirlwind holiday romance builds as cynical Dash and optimistic Lily trade dares, dreams, and desires in the notebook they pass back and forth at locations all across New York City.</t>
  </si>
  <si>
    <t>tt11127506</t>
  </si>
  <si>
    <t>ts161737</t>
  </si>
  <si>
    <t>Dare Me</t>
  </si>
  <si>
    <t>The lives of several cheerleaders are changed forever when a shocking crime rocks their quiet suburban world.</t>
  </si>
  <si>
    <t>tt2983222</t>
  </si>
  <si>
    <t>tm469193</t>
  </si>
  <si>
    <t>Atlantics</t>
  </si>
  <si>
    <t>Arranged to marry a rich man, young Ada is crushed when her true love goes missing at sea during a migration attempt Ã¢â‚¬â€ until a miracle reunites them.</t>
  </si>
  <si>
    <t>tt10199586</t>
  </si>
  <si>
    <t>tm450262</t>
  </si>
  <si>
    <t>Last Breath</t>
  </si>
  <si>
    <t>A commercial diver is stranded on the seabed with only five minutes of oxygen supply, but with no chance of rescue for more than 30 minutes. With access to amazing archival footage, this is the true story of one manÃ¢â‚¬â„¢s impossible fight for survival.</t>
  </si>
  <si>
    <t>tt9056818</t>
  </si>
  <si>
    <t>ts223344</t>
  </si>
  <si>
    <t>A painter in Istanbul embarks on a personal journey as she unearths universal secrets about an Anatolian archaeological site and its link to her past.</t>
  </si>
  <si>
    <t>tt10075318</t>
  </si>
  <si>
    <t>tm449195</t>
  </si>
  <si>
    <t>The Boy Who Harnessed the Wind</t>
  </si>
  <si>
    <t>Against all the odds, a thirteen year old boy in Malawi invents an unconventional way to save his family and village from famine.</t>
  </si>
  <si>
    <t>tt7533152</t>
  </si>
  <si>
    <t>tm307133</t>
  </si>
  <si>
    <t>We Have Always Lived in the Castle</t>
  </si>
  <si>
    <t>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t>
  </si>
  <si>
    <t>tt5952138</t>
  </si>
  <si>
    <t>tm498803</t>
  </si>
  <si>
    <t>Spenser Confidential</t>
  </si>
  <si>
    <t>When two Boston police officers are murdered, ex-cop Spenser teams up with his no-nonsense roommate Hawk to take down criminals.</t>
  </si>
  <si>
    <t>tt8629748</t>
  </si>
  <si>
    <t>tm411750</t>
  </si>
  <si>
    <t>Doom: Annihilation</t>
  </si>
  <si>
    <t>A group of UAC Marines responds to a distress call from a top-secret scientific base on Phobos, a Martian moon, only to discover it's been overrun by demons.</t>
  </si>
  <si>
    <t>tt8328716</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</si>
  <si>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</si>
  <si>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</si>
  <si>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</si>
  <si>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</si>
  <si>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ts255104</t>
  </si>
  <si>
    <t>Deaf U</t>
  </si>
  <si>
    <t>In this reality series, a tight-knit group of Deaf and hard of hearing students share their stories and explore life at Gallaudet University.</t>
  </si>
  <si>
    <t>tt13070478</t>
  </si>
  <si>
    <t>ts100116</t>
  </si>
  <si>
    <t>Blown Away</t>
  </si>
  <si>
    <t>A reality show featuring glass blowers from around the world competing to be the best. One artist is dismissed after each episode/challenge.</t>
  </si>
  <si>
    <t>tt9908860</t>
  </si>
  <si>
    <t>tm458467</t>
  </si>
  <si>
    <t>Girl on the Third Floor</t>
  </si>
  <si>
    <t>Don Koch tries to renovate a rundown mansion with a sordid history for his growing family, only to learn that the house has other plans.</t>
  </si>
  <si>
    <t>tt9026184</t>
  </si>
  <si>
    <t>ts100359</t>
  </si>
  <si>
    <t>Medical Police</t>
  </si>
  <si>
    <t>Two American physicians in SÃƒÂ£o Paulo, Brazil, discover a civilization-threatening virus and are recruited as government agents in a race against time and around the world to find a cure and uncover a dark conspiracy.</t>
  </si>
  <si>
    <t>tt9850952</t>
  </si>
  <si>
    <t>tm446609</t>
  </si>
  <si>
    <t>The Great Hack</t>
  </si>
  <si>
    <t>DataÃ¢â‚¬â€arguably the worldÃ¢â‚¬â„¢s most valuable assetÃ¢â‚¬â€is being weaponized to wage cultural and political wars. The dark world of data exploitation is uncovered through the unpredictable, personal journeys of players on different sides of the explosive Cambridge Analytica/Facebook data story.</t>
  </si>
  <si>
    <t>tt9358204</t>
  </si>
  <si>
    <t>tm817709</t>
  </si>
  <si>
    <t>Rocks</t>
  </si>
  <si>
    <t>A young teenage girl finds herself struggling to take care of herself and her younger brother after being abandoned by their single mother with no choice but to live out on the streets.</t>
  </si>
  <si>
    <t>tt9067182</t>
  </si>
  <si>
    <t>ts243036</t>
  </si>
  <si>
    <t>Selena: The Series</t>
  </si>
  <si>
    <t>As Mexican-American Tejano singer Selena comes of age and realizes her dreams, she and her family make tough choices to hold on to love and music.</t>
  </si>
  <si>
    <t>tt9421868</t>
  </si>
  <si>
    <t>ts106536</t>
  </si>
  <si>
    <t>White Lines</t>
  </si>
  <si>
    <t>A woman tries to solve the mysterious death of her brother, a famous DJ who disappeared from Ibiza many years ago.</t>
  </si>
  <si>
    <t>tt9073958</t>
  </si>
  <si>
    <t>tm315255</t>
  </si>
  <si>
    <t>Ip Man 4: The Finale</t>
  </si>
  <si>
    <t>Following the death of his wife, Ip Man travels to San Francisco to ease tensions between the local kung fu masters and his star student, Bruce Lee, while searching for a better future for his son.</t>
  </si>
  <si>
    <t>tt2076298</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</si>
  <si>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</si>
  <si>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</si>
  <si>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</si>
  <si>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</si>
  <si>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tm813695</t>
  </si>
  <si>
    <t>After We Collided</t>
  </si>
  <si>
    <t>Based on the 2014 romance novel of the same name, this follows the love life of two young adults.</t>
  </si>
  <si>
    <t>tt10362466</t>
  </si>
  <si>
    <t>ts222455</t>
  </si>
  <si>
    <t>The Devil Next Door</t>
  </si>
  <si>
    <t>A Cleveland grandfather is brought to trial in Israel, accused of being the infamous Nazi death camp guard known as Ivan the Terrible.</t>
  </si>
  <si>
    <t>tt11165002</t>
  </si>
  <si>
    <t>ts225101</t>
  </si>
  <si>
    <t>Start-Up</t>
  </si>
  <si>
    <t>Young entrepreneurs aspiring to launch virtual dreams into reality compete for success and love in the cutthroat world of Korea's high-tech industry.</t>
  </si>
  <si>
    <t>tt12867810</t>
  </si>
  <si>
    <t>tm498034</t>
  </si>
  <si>
    <t>The Last Blockbuster</t>
  </si>
  <si>
    <t>A documentary on the last remaining Blockbuster Video, located in Bend, Oregon.</t>
  </si>
  <si>
    <t>tt8704802</t>
  </si>
  <si>
    <t>tm413660</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</si>
  <si>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</si>
  <si>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</si>
  <si>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tt4687108</t>
  </si>
  <si>
    <t>ts89282</t>
  </si>
  <si>
    <t>Toy Boy</t>
  </si>
  <si>
    <t>After seven years in a MÃƒÂ¡laga prison, a male stripper is released pending retrial and sets out to prove his lover framed him for her husband's murder.</t>
  </si>
  <si>
    <t>tt8693266</t>
  </si>
  <si>
    <t>tm358770</t>
  </si>
  <si>
    <t>Paradise Hills</t>
  </si>
  <si>
    <t>A young woman is sent to Paradise Hills to be reformed, only to learn that the high-class facility's beautiful facade hides a sinister secret.</t>
  </si>
  <si>
    <t>tt6127004</t>
  </si>
  <si>
    <t>tm845484</t>
  </si>
  <si>
    <t>Dick Johnson Is Dead</t>
  </si>
  <si>
    <t>With this inventive portrait, director Kirsten Johnson seeks a way to keep her 86-year-old father alive forever. Utilizing moviemaking magic and her familyÃ¢â‚¬â„¢s dark humor, she celebrates Dr. Dick JohnsonÃ¢â‚¬â„¢s last years by staging fantasies of death and beyond. Together, dad and daughter confront the great inevitability awaiting us all.</t>
  </si>
  <si>
    <t>tt11394180</t>
  </si>
  <si>
    <t>tm934040</t>
  </si>
  <si>
    <t>American Murder: The Family Next Door</t>
  </si>
  <si>
    <t>Using raw, firsthand footage, this documentary examines the disappearance of Shanann Watts and her children, and the terrible events that followed.</t>
  </si>
  <si>
    <t>tt12987894</t>
  </si>
  <si>
    <t>tm443154</t>
  </si>
  <si>
    <t>Rust Creek</t>
  </si>
  <si>
    <t>When an overachieving college senior makes a wrong turn, her road trip becomes a life-changing fight for survival in rural Kentucky.</t>
  </si>
  <si>
    <t>tt6610158</t>
  </si>
  <si>
    <t>ts236747</t>
  </si>
  <si>
    <t>Middleditch &amp; Schwartz</t>
  </si>
  <si>
    <t>Comedy duo Thomas Middleditch and Ben Schwartz turn small ideas into epically funny stories in this series of completely improvised comedy specials.</t>
  </si>
  <si>
    <t>tt12027034</t>
  </si>
  <si>
    <t>ts116814</t>
  </si>
  <si>
    <t>The Twelve</t>
  </si>
  <si>
    <t>Twelve ordinary people are called for jury duty for a murder case as traumatizing as it is controversial in which a woman stands trial for killing her own blood.</t>
  </si>
  <si>
    <t>tt7605396</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</si>
  <si>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</si>
  <si>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</si>
  <si>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</si>
  <si>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</si>
  <si>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tm469991</t>
  </si>
  <si>
    <t>I Lost My Body</t>
  </si>
  <si>
    <t>A story of Naoufel, a young man who is in love with Gabrielle. In another part of town, a severed hand escapes from a dissection lab, determined to find its body again.</t>
  </si>
  <si>
    <t>tt9806192</t>
  </si>
  <si>
    <t>ts268608</t>
  </si>
  <si>
    <t>The Ripper</t>
  </si>
  <si>
    <t>For five years, from 1975 to 1980, the Yorkshire Ripper murders cast a dark shadow over the lives of women in the North of England. 13 women were dead and the police seemed incapable of catching the killer. No one felt safe Ã¢â‚¬â€œ and every man was a suspect.</t>
  </si>
  <si>
    <t>tt13492374</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</si>
  <si>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</si>
  <si>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</si>
  <si>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</si>
  <si>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</si>
  <si>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</si>
  <si>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</si>
  <si>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</si>
  <si>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</si>
  <si>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ts306090</t>
  </si>
  <si>
    <t>GREAT PRETENDER</t>
  </si>
  <si>
    <t>Supposedly JapanÃ¢â‚¬â„¢s greatest swindler, Makoto Edamura gets more than he bargained for when he tries to con Laurent Thierry, a real world-class crook.</t>
  </si>
  <si>
    <t>tt11680468</t>
  </si>
  <si>
    <t>tm471878</t>
  </si>
  <si>
    <t>Fatima</t>
  </si>
  <si>
    <t>In 1917, outside the parish of FÃƒÂ¡tima,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</si>
  <si>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tt2197936</t>
  </si>
  <si>
    <t>tm459742</t>
  </si>
  <si>
    <t>Sword of Trust</t>
  </si>
  <si>
    <t>When Cynthia and Mary show up to collect Cynthia's inheritance from her deceased grandfather, the only item she's received is an antique sword that he believed to be proof that the South won the Civil War.</t>
  </si>
  <si>
    <t>tt8484012</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</si>
  <si>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</si>
  <si>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</si>
  <si>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</si>
  <si>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</si>
  <si>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tm918706</t>
  </si>
  <si>
    <t>The Sleepover</t>
  </si>
  <si>
    <t>Two siblings who discover their seemingly normal mom is a former thief in witness protection. Mom is forced to pull one last job, and the kids team up to rescue her over the course of an action-packed night.</t>
  </si>
  <si>
    <t>tt10888708</t>
  </si>
  <si>
    <t>ts251782</t>
  </si>
  <si>
    <t>High Score</t>
  </si>
  <si>
    <t>This docuseries traces the history of classic video games, featuring insights from the innovators who brought these worlds and characters to life.</t>
  </si>
  <si>
    <t>tt12759400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</si>
  <si>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</si>
  <si>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</si>
  <si>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</si>
  <si>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</si>
  <si>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ts215012</t>
  </si>
  <si>
    <t>Kipo and the Age of Wonderbeasts</t>
  </si>
  <si>
    <t>A girl explores the possibilities in a post-apocalyptic world.</t>
  </si>
  <si>
    <t>tt10482560</t>
  </si>
  <si>
    <t>tm453099</t>
  </si>
  <si>
    <t>Rolling Thunder Revue: A Bob Dylan Story by Martin Scorsese</t>
  </si>
  <si>
    <t>Part documentary, part concert film, part fever dream, this film captures the troubled spirit of America in 1975 and the joyous music that Dylan performed during the fall of that year.</t>
  </si>
  <si>
    <t>tt9580038</t>
  </si>
  <si>
    <t>tm893799</t>
  </si>
  <si>
    <t>Lost Bullet</t>
  </si>
  <si>
    <t>A small time delinquent, turned police mechanic for a go fast task force, is forced to defend his innocence when his mentor is killed by dirty cops.</t>
  </si>
  <si>
    <t>tt10456740</t>
  </si>
  <si>
    <t>tm426638</t>
  </si>
  <si>
    <t>Vita &amp; Virginia</t>
  </si>
  <si>
    <t>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t>
  </si>
  <si>
    <t>tt5859882</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</si>
  <si>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</si>
  <si>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</si>
  <si>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</si>
  <si>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</si>
  <si>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ts225787</t>
  </si>
  <si>
    <t>Unabomber: In His Own Words</t>
  </si>
  <si>
    <t>Anchored by a rare interview, this docuseries details Ted Kaczynski's path from a young intellectual to one of the most feared people in US history.</t>
  </si>
  <si>
    <t>tt11833494</t>
  </si>
  <si>
    <t>ts192440</t>
  </si>
  <si>
    <t>Garth Brooks: The Road I'm On</t>
  </si>
  <si>
    <t>A look at the life and career of Garth Brooks and his wife Trisha Yearwood.</t>
  </si>
  <si>
    <t>tt10095402</t>
  </si>
  <si>
    <t>ts88296</t>
  </si>
  <si>
    <t>When her friend suffers a bizarre accident, Rosa realizes the secret student society they've just joined is built on demonic secrets from Dutch history.</t>
  </si>
  <si>
    <t>tt8404520</t>
  </si>
  <si>
    <t>tm845549</t>
  </si>
  <si>
    <t>The Reason I Jump</t>
  </si>
  <si>
    <t>Based on the book by a non-verbal autistic man, Naoki Higashida, filmmaker Jerry Rothwell examines the lives of five non-speaking, autistic youngsters.</t>
  </si>
  <si>
    <t>tt9098928</t>
  </si>
  <si>
    <t>tm460829</t>
  </si>
  <si>
    <t>Children of the Sea</t>
  </si>
  <si>
    <t>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t>
  </si>
  <si>
    <t>tt9850064</t>
  </si>
  <si>
    <t>ts223126</t>
  </si>
  <si>
    <t>The Confession Killer</t>
  </si>
  <si>
    <t>Henry Lee Lucas rose to infamy when he confessed to hundreds of unsolved murders. This docuseries examines the truth -- and horrifying consequences.</t>
  </si>
  <si>
    <t>tt11307176</t>
  </si>
  <si>
    <t>tm325325</t>
  </si>
  <si>
    <t>The Game Changers</t>
  </si>
  <si>
    <t>From the UFC Octagon in Las Vegas and the anthropology lab at Dartmouth, to a strongman gym in Berlin and the bushlands of Zimbabwe, the world is introduced to elite athletes, special ops soldiers, visionary scientists, cultural icons, and everyday heroesÃ¢â‚¬â€each on a mission to create a seismic shift in the way we eat and live.</t>
  </si>
  <si>
    <t>tt7455754</t>
  </si>
  <si>
    <t>ts88262</t>
  </si>
  <si>
    <t>Traitors</t>
  </si>
  <si>
    <t>1945 London. Feef is seduced by a rogue American spy into spying on her own country. Her task? To uncover a Russian agent in the heart of the British Government.</t>
  </si>
  <si>
    <t>tt7371896</t>
  </si>
  <si>
    <t>ts236501</t>
  </si>
  <si>
    <t>Valeria</t>
  </si>
  <si>
    <t>A writer in a creative and marital crisis finds refuge and support in her three best friends. Based on the novels by Elisabet Benavent.</t>
  </si>
  <si>
    <t>tt9731288</t>
  </si>
  <si>
    <t>ts86726</t>
  </si>
  <si>
    <t>Tidying Up with Marie Kondo</t>
  </si>
  <si>
    <t>In a series of inspiring home makeovers, world-renowned tidying expert Marie Kondo helps clients clear out the clutter -- and choose joy.</t>
  </si>
  <si>
    <t>tt8115560</t>
  </si>
  <si>
    <t>tm918734</t>
  </si>
  <si>
    <t>Concrete Cowboy</t>
  </si>
  <si>
    <t>Sent to live with his estranged father for the summer, a rebellious teen finds kinship in a tight-knit Philadelphia community of Black cowboys.</t>
  </si>
  <si>
    <t>tt8846176</t>
  </si>
  <si>
    <t>ts256309</t>
  </si>
  <si>
    <t>Aunty Donna's Big Ol House of Fun</t>
  </si>
  <si>
    <t>Comedy trio Aunty Donna showcase their uniquely absurd and offbeat style through an array of sketches, songs and eclectic characters.</t>
  </si>
  <si>
    <t>tt13316746</t>
  </si>
  <si>
    <t>ts89251</t>
  </si>
  <si>
    <t>Tales of the City</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</si>
  <si>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</si>
  <si>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tt7087260</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</si>
  <si>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</si>
  <si>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</si>
  <si>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</si>
  <si>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</si>
  <si>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tm840438</t>
  </si>
  <si>
    <t>Mike Birbiglia: The New One</t>
  </si>
  <si>
    <t>Comedian Mike Birbiglia hits Broadway with a hilarious yet profound one-man show that recounts his emotional and physical journey to parenthood.</t>
  </si>
  <si>
    <t>tt11163014</t>
  </si>
  <si>
    <t>ts105645</t>
  </si>
  <si>
    <t>Historical Roasts</t>
  </si>
  <si>
    <t>"Roastmaster General" Jeff Ross and a slew of guest stars poke fun at major historical figures while also honoring their enduring impact on the world.</t>
  </si>
  <si>
    <t>tt9169602</t>
  </si>
  <si>
    <t>tm817504</t>
  </si>
  <si>
    <t>1BR</t>
  </si>
  <si>
    <t>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Ã¢â‚¬â€ it chose her.</t>
  </si>
  <si>
    <t>tt7541106</t>
  </si>
  <si>
    <t>tm827216</t>
  </si>
  <si>
    <t>Bill Burr: Paper Tiger</t>
  </si>
  <si>
    <t>Comedian Bill Burr talks male feminists, outrage culture, robot sex, and cultural appropriation in this standup comedy special shot in London.</t>
  </si>
  <si>
    <t>tt10847306</t>
  </si>
  <si>
    <t>ts225718</t>
  </si>
  <si>
    <t>La RÃƒÂ©volution</t>
  </si>
  <si>
    <t>1787, France. While investigating a series of mysterious murders, Joseph Guillotin - the future inventor of the world famous Ã¢â‚¬ËœGuillotineÃ¢â‚¬â„¢ - uncovers an unknown virus: the Blue Blood. The disease quickly spreads amongst the French aristocracy, driving them to murder ordinary people and soon leads to a rebellion.</t>
  </si>
  <si>
    <t>tt13044528</t>
  </si>
  <si>
    <t>tm369389</t>
  </si>
  <si>
    <t>The Silence of Others</t>
  </si>
  <si>
    <t>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Ã¢â‚¬Å“Argentinian lawsuitÃ¢â‚¬Â and denounce the legally sanctioned pact of oblivion that intends to hide the crimes they were subjects of.</t>
  </si>
  <si>
    <t>tt8099236</t>
  </si>
  <si>
    <t>tm858954</t>
  </si>
  <si>
    <t>Nobody Sleeps in the Woods Tonight</t>
  </si>
  <si>
    <t>Addicted to technology, a group of teens attends a rehabilitation camp in the forest, but a sinister force there intends to take them offline forever.</t>
  </si>
  <si>
    <t>tt11240506</t>
  </si>
  <si>
    <t>ts252856</t>
  </si>
  <si>
    <t>Challenger: The Final Flight</t>
  </si>
  <si>
    <t>Engineers, officials and the crew members' families provide their perspective on the 1986 Space Shuttle Challenger disaster and its aftermath.</t>
  </si>
  <si>
    <t>tt12930534</t>
  </si>
  <si>
    <t>tm828069</t>
  </si>
  <si>
    <t>Calm with Horses</t>
  </si>
  <si>
    <t>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t>
  </si>
  <si>
    <t>tt4460792</t>
  </si>
  <si>
    <t>tm852097</t>
  </si>
  <si>
    <t>A Whisker Away</t>
  </si>
  <si>
    <t>Miyo "Muge"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TarÃ…Â. The magic lets Muge get close to Kento, but eventually it may also make her unable to transform back to a human.</t>
  </si>
  <si>
    <t>tt11958344</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</si>
  <si>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</si>
  <si>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</si>
  <si>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</si>
  <si>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</si>
  <si>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tm974366</t>
  </si>
  <si>
    <t>We Can Be Heroes</t>
  </si>
  <si>
    <t>When alien invaders capture Earth's superheroes, their kids must learn to work together to save their parents - and the planet.</t>
  </si>
  <si>
    <t>tt10600398</t>
  </si>
  <si>
    <t>ts215178</t>
  </si>
  <si>
    <t>Grand Army</t>
  </si>
  <si>
    <t>The drama series tells the story of five high school students as they struggle with sexual, racial and economic politics and fight to succeed and become somebody.</t>
  </si>
  <si>
    <t>tt10473150</t>
  </si>
  <si>
    <t>tm828317</t>
  </si>
  <si>
    <t>Tell Me Who I Am</t>
  </si>
  <si>
    <t>In this documentary, Alex trusts his twin, Marcus, to tell him about his past after he loses his memory. But Marcus is hiding a dark family secret.</t>
  </si>
  <si>
    <t>tt10915286</t>
  </si>
  <si>
    <t>tm432022</t>
  </si>
  <si>
    <t>Violet Evergarden: The Movie</t>
  </si>
  <si>
    <t>As the world moves on from the war and technological advances bring changes to her life, Violet still hopes to see her lost commanding officer again.</t>
  </si>
  <si>
    <t>tt8652818</t>
  </si>
  <si>
    <t>ts93066</t>
  </si>
  <si>
    <t>The I-Land</t>
  </si>
  <si>
    <t>When ten people wake up on a treacherous island with no memory of who they are and how they got there, they set off on a trek to try to get back home, only to discover the world is not as it seems.</t>
  </si>
  <si>
    <t>tt9070436</t>
  </si>
  <si>
    <t>ts223759</t>
  </si>
  <si>
    <t>Killer Inside: The Mind of Aaron Hernandez</t>
  </si>
  <si>
    <t>Via interviews with friends, players and insiders, this docuseries examines how Aaron Hernandez went from an NFL star to a convicted killer.</t>
  </si>
  <si>
    <t>tt11475228</t>
  </si>
  <si>
    <t>ts104840</t>
  </si>
  <si>
    <t>In Frankfurt, A young, talented hip-hop producer in Germany signs with a record label where he finds that the worlds of music and organized crime collide.</t>
  </si>
  <si>
    <t>tt9184970</t>
  </si>
  <si>
    <t>tm455568</t>
  </si>
  <si>
    <t>Paddleton</t>
  </si>
  <si>
    <t>An unlikely friendship between two neighbors becomes an unexpectedly emotional journey when the younger man is diagnosed with terminal cancer.</t>
  </si>
  <si>
    <t>tt8041276</t>
  </si>
  <si>
    <t>ts219162</t>
  </si>
  <si>
    <t>Inside Bill's Brain: Decoding Bill Gates</t>
  </si>
  <si>
    <t>This three-part documentary tells Bill GatesÃ¢â‚¬â„¢ life story, in-depth and unfiltered, as he pursues unique solutions to some of the worldÃ¢â‚¬â„¢s most complex problems.</t>
  </si>
  <si>
    <t>tt10837476</t>
  </si>
  <si>
    <t>tm952590</t>
  </si>
  <si>
    <t>What Lies Below</t>
  </si>
  <si>
    <t>Liberty, a socially awkward 16-year-old, returns from two months at camp to a blindsided introduction of her motherÃ¢â‚¬â„¢s fianceÃŒÂ, John Smith, whose charm, intelligence, and beauty paint the picture of a man too perfect to be human.</t>
  </si>
  <si>
    <t>tt9264728</t>
  </si>
  <si>
    <t>tm931686</t>
  </si>
  <si>
    <t>Vampires vs. the Bronx</t>
  </si>
  <si>
    <t>Three gutsy kids from a rapidly gentrifying Bronx neighborhood stumble upon a sinister plot to suck all the life from their beloved community.</t>
  </si>
  <si>
    <t>tt8976576</t>
  </si>
  <si>
    <t>ts254592</t>
  </si>
  <si>
    <t>Song Exploder</t>
  </si>
  <si>
    <t>Get inspired as musicians dig deep into the creative process of songwriting and reveal their intimate thoughts in a series based on the hit podcast.</t>
  </si>
  <si>
    <t>tt13110256</t>
  </si>
  <si>
    <t>ts81646</t>
  </si>
  <si>
    <t>Chambers</t>
  </si>
  <si>
    <t>Consumed by the mystery surrounding the donor heart that saved her life, a young patient starts taking on sinister characteristics of the deceased.</t>
  </si>
  <si>
    <t>tt7949204</t>
  </si>
  <si>
    <t>ts219561</t>
  </si>
  <si>
    <t>The Mind, Explained</t>
  </si>
  <si>
    <t>Ever wonder what's happening inside your head? From dreaming to anxiety disorders, discover how your brain works with this illuminating series.</t>
  </si>
  <si>
    <t>tt10810430</t>
  </si>
  <si>
    <t>ts91039</t>
  </si>
  <si>
    <t>The Chef Show</t>
  </si>
  <si>
    <t>Writer, director and food enthusiast Jon Favreau and chef Roy Choi explore food in and out of the kitchen with accomplished chefs and celebrity friends.</t>
  </si>
  <si>
    <t>tt10359446</t>
  </si>
  <si>
    <t>tm812916</t>
  </si>
  <si>
    <t>The Stronghold</t>
  </si>
  <si>
    <t>A police brigade working in the dangerous northern neighborhoods of Marseille, where the level of crime is higher than anywhere else in France.</t>
  </si>
  <si>
    <t>tt10404944</t>
  </si>
  <si>
    <t>ts92547</t>
  </si>
  <si>
    <t>Rise of Empires: Ottoman</t>
  </si>
  <si>
    <t>Ottoman Sultan Mehmed II wages an epic campaign to take the Byzantine capital of Constantinople and shapes the course of history for centuries.</t>
  </si>
  <si>
    <t>tt9244578</t>
  </si>
  <si>
    <t>ts113506</t>
  </si>
  <si>
    <t>The Last Czars</t>
  </si>
  <si>
    <t>A Chronicled look at the fall of the Romanov dynasty in Russia.</t>
  </si>
  <si>
    <t>tt7949606</t>
  </si>
  <si>
    <t>tm898474</t>
  </si>
  <si>
    <t>The Swarm</t>
  </si>
  <si>
    <t>A single mother breeds locusts as high-protein foods but has trouble getting them to reproduce until she finds they have a taste for blood.</t>
  </si>
  <si>
    <t>tt10675724</t>
  </si>
  <si>
    <t>tm935895</t>
  </si>
  <si>
    <t>The Life Ahead</t>
  </si>
  <si>
    <t>In seaside Italy, a Holocaust survivor with a daycare business takes in a 12-year-old street kid who recently robbed her.</t>
  </si>
  <si>
    <t>tt10627584</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</si>
  <si>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</si>
  <si>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</si>
  <si>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</si>
  <si>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</si>
  <si>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</si>
  <si>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</si>
  <si>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theyÃ¢â‚¬â„¢re faced with standard drug empire problems: meeting demand, quality control, and, most importantly: not getting caught.</t>
  </si>
  <si>
    <t>tt9184994</t>
  </si>
  <si>
    <t>tm447159</t>
  </si>
  <si>
    <t>The Kindness of Strangers</t>
  </si>
  <si>
    <t>Clara and her two sons escape from her abusive husband with little more than their car and plan to start over in New York. After the car towed away, the family meets Alice, who gets them into an emergency shelter. While stealing food at a Russian restaurant called Ã¢â‚¬ËœWinter PalaceÃ¢â‚¬â„¢, Clara meets Marc, who has been given the chance to help the old eatery regain its former glory. The Ã¢â‚¬ËœWinter PalaceÃ¢â‚¬â„¢ soon becomes a place of unexpected encounters between people who are all undergoing some sort of crisis and whom fate has now brought together.</t>
  </si>
  <si>
    <t>tt6515910</t>
  </si>
  <si>
    <t>tm852996</t>
  </si>
  <si>
    <t>Captain Underpants: Epic Choice-o-rama</t>
  </si>
  <si>
    <t>In this interactive special, Harold and George need your decision-making skills to stop Krupp from blowing their beloved treehouse to smithereens.</t>
  </si>
  <si>
    <t>tt11604750</t>
  </si>
  <si>
    <t>ts225912</t>
  </si>
  <si>
    <t>Biohackers</t>
  </si>
  <si>
    <t>Mia goes to medical school to get close to a professor she suspects had a hand in her past family tragedy and gets tangled in the world of biohacking.</t>
  </si>
  <si>
    <t>tt9849210</t>
  </si>
  <si>
    <t>tm676311</t>
  </si>
  <si>
    <t>Sightless</t>
  </si>
  <si>
    <t>After an attack renders her blind, Ellen Ashland withdraws from the world to recover. But soon she plunges into paranoia, unable to convince anyone that her assailant has returned to terrorize her by hiding in plain sight.</t>
  </si>
  <si>
    <t>tt10303430</t>
  </si>
  <si>
    <t>tm893480</t>
  </si>
  <si>
    <t>Project Power</t>
  </si>
  <si>
    <t>An ex-soldier, a teen and a cop collide in New Orleans as they hunt for the source behind a dangerous new pill that grants users temporary superpowers.</t>
  </si>
  <si>
    <t>tt7550000</t>
  </si>
  <si>
    <t>ts250912</t>
  </si>
  <si>
    <t>Fear City: New York vs The Mafia</t>
  </si>
  <si>
    <t>New York City in the 1970s was ruled with a bloody fist by five mafia families, until a group of federal agents tried the unthinkable: taking them down.</t>
  </si>
  <si>
    <t>tt12588372</t>
  </si>
  <si>
    <t>ts190462</t>
  </si>
  <si>
    <t>Gentefied</t>
  </si>
  <si>
    <t>The Morales cousins scramble to save their grandfather's taco shop - and pursue their own dreams - as gentrification shakes up their LA neighborhood.</t>
  </si>
  <si>
    <t>tt10037034</t>
  </si>
  <si>
    <t>ts187541</t>
  </si>
  <si>
    <t>Hotel Del Luna</t>
  </si>
  <si>
    <t>When he's invited to manage a hotel for dead souls, an elite hotelier gets to know the establishment's ancient owner and her strange world.</t>
  </si>
  <si>
    <t>tt10220588</t>
  </si>
  <si>
    <t>ts105542</t>
  </si>
  <si>
    <t>The Baker and the Beauty</t>
  </si>
  <si>
    <t>A blue-collar baker strikes up a relationship with an international superstar. US version of the Israeli romantic comedy series 'The Baker and the Beauty'.</t>
  </si>
  <si>
    <t>tt9164986</t>
  </si>
  <si>
    <t>ts89075</t>
  </si>
  <si>
    <t>Her Private Life</t>
  </si>
  <si>
    <t>An art curator's life unravels, as she tries to keep her pastime as a die-hard K-pop fan secret from her gallery's new director.</t>
  </si>
  <si>
    <t>tt9899340</t>
  </si>
  <si>
    <t>tm420455</t>
  </si>
  <si>
    <t>Rim of the World</t>
  </si>
  <si>
    <t>Stranded at a summer camp when aliens attack the planet, four teens with nothing in common embark on a perilous mission to save the world.</t>
  </si>
  <si>
    <t>tt8179388</t>
  </si>
  <si>
    <t>ts237109</t>
  </si>
  <si>
    <t>Control Z</t>
  </si>
  <si>
    <t>When a hacker begins releasing students' secrets to the entire high school, the socially isolated but observant SofÃƒÂ­a works to uncover his/her identity.</t>
  </si>
  <si>
    <t>tt11937662</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</si>
  <si>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</si>
  <si>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</si>
  <si>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</si>
  <si>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</si>
  <si>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</si>
  <si>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</si>
  <si>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</si>
  <si>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</si>
  <si>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ts215046</t>
  </si>
  <si>
    <t>Capitani</t>
  </si>
  <si>
    <t>In a Luxembourg village where everyone is keeping secrets, gruff police inspector Luc Capitani investigates the suspicious death of a 15-year-old girl.</t>
  </si>
  <si>
    <t>tt10483610</t>
  </si>
  <si>
    <t>tm846964</t>
  </si>
  <si>
    <t>A Fall from Grace</t>
  </si>
  <si>
    <t>When a law-abiding woman gets indicted for murdering her husband, her lawyer soon realizes that a larger conspiracy may be at work.</t>
  </si>
  <si>
    <t>tt11390036</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</si>
  <si>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</si>
  <si>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</si>
  <si>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</si>
  <si>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</si>
  <si>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</si>
  <si>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</si>
  <si>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</si>
  <si>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</si>
  <si>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ts88151</t>
  </si>
  <si>
    <t>Quicksand</t>
  </si>
  <si>
    <t>After a tragedy at a school sends shock waves through a wealthy Stockholm suburb, a seemingly well-adjusted teen finds herself on trial for murder.</t>
  </si>
  <si>
    <t>tt8686106</t>
  </si>
  <si>
    <t>ts223589</t>
  </si>
  <si>
    <t>Sex, Explained</t>
  </si>
  <si>
    <t>From the biology of attraction to the history of birth control, explore the ins and outs of sex in this entertaining and enlightening series.</t>
  </si>
  <si>
    <t>tt11390530</t>
  </si>
  <si>
    <t>tm847998</t>
  </si>
  <si>
    <t>Hubie Halloween</t>
  </si>
  <si>
    <t>Hubie Dubois, despite his devotion to his hometown of Salem, Massachusetts (and its legendary Halloween celebration), is a figure of mockery for kids and adults alike. But this year, something really is going bump in the night, and itÃ¢â‚¬â„¢s up to Hubie to save Halloween.</t>
  </si>
  <si>
    <t>tt10682266</t>
  </si>
  <si>
    <t>ts275111</t>
  </si>
  <si>
    <t>Rainbow High</t>
  </si>
  <si>
    <t>7 girls at Rainbow High must face challenges and learn to flaunt their true colors.</t>
  </si>
  <si>
    <t>tt13488080</t>
  </si>
  <si>
    <t>tm814671</t>
  </si>
  <si>
    <t>Secret Obsession</t>
  </si>
  <si>
    <t>Recuperating from trauma, Jennifer remains in danger as she returns to a life she doesn't remember.</t>
  </si>
  <si>
    <t>tt9419834</t>
  </si>
  <si>
    <t>ts237513</t>
  </si>
  <si>
    <t>Ju-On: Origins</t>
  </si>
  <si>
    <t>A paranormal researcher searches obsessively for a cursed home where something terrible happened to a mother and her child long ago.</t>
  </si>
  <si>
    <t>tt12313914</t>
  </si>
  <si>
    <t>tm844250</t>
  </si>
  <si>
    <t>Ala Vaikunthapurramuloo</t>
  </si>
  <si>
    <t>Fate plays a vital role in connecting the life of Bantu, a son who seeks validation from his cold-hearted father with the life of Raj, whose millionaire father wishes that he was more assertive.</t>
  </si>
  <si>
    <t>tt9537292</t>
  </si>
  <si>
    <t>tm885775</t>
  </si>
  <si>
    <t>Unbreakable Kimmy Schmidt: Kimmy vs. the Reverend</t>
  </si>
  <si>
    <t>Kimmy's a famous author and she's about to marry a prince! But first she has to foil the Reverend's evil plot. It's your move: What should Kimmy do next?</t>
  </si>
  <si>
    <t>tt10324166</t>
  </si>
  <si>
    <t>tm936236</t>
  </si>
  <si>
    <t>Cadaver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</si>
  <si>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</si>
  <si>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tt11284280</t>
  </si>
  <si>
    <t>tm890660</t>
  </si>
  <si>
    <t>The Paramedic</t>
  </si>
  <si>
    <t>Unable to face his new reality in a wheelchair, ÃƒÂngel develops a deadly obsession with the woman who left him and unleashes a sinister revenge plot.</t>
  </si>
  <si>
    <t>tt11127690</t>
  </si>
  <si>
    <t>ts88721</t>
  </si>
  <si>
    <t>Special</t>
  </si>
  <si>
    <t>A gay man with mild cerebral palsy decides to rewrite his identity as an accident victim and finally go after the life he wants.</t>
  </si>
  <si>
    <t>tt9381622</t>
  </si>
  <si>
    <t>ts103209</t>
  </si>
  <si>
    <t>Exhibit A</t>
  </si>
  <si>
    <t>It centers on disgraced former prosecutor, Andrew Cho, whose career is sabotaged by the corrupt power brokers he's working to take down. But in losing everything, Andrew discovers something new: a life of purpose.</t>
  </si>
  <si>
    <t>tt10376904</t>
  </si>
  <si>
    <t>ts223240</t>
  </si>
  <si>
    <t>Itaewon Class</t>
  </si>
  <si>
    <t>In a colorful Seoul neighborhood, an ex-con and his friends fight a mighty foe to make their ambitious dreams for their street bar a reality.</t>
  </si>
  <si>
    <t>tt11239552</t>
  </si>
  <si>
    <t>tm465724</t>
  </si>
  <si>
    <t>See You Yesterday</t>
  </si>
  <si>
    <t>As two teen prodigies try to master the art of time travel, a tragic police shooting sends them on a series of dangerous trips to the past.</t>
  </si>
  <si>
    <t>tt8743064</t>
  </si>
  <si>
    <t>ts87008</t>
  </si>
  <si>
    <t>Turn Up Charlie</t>
  </si>
  <si>
    <t>A down-and-out DJ plots to rebuild his music career while working as a nanny for his famous best friend's wild 11-year-old daughter.</t>
  </si>
  <si>
    <t>tt8304498</t>
  </si>
  <si>
    <t>ts89119</t>
  </si>
  <si>
    <t>The Disappearance of Madeleine McCann</t>
  </si>
  <si>
    <t>The documentary takes a detailed look at the disappearance of 3-year-old Madeleine McCann, who vanished while on holiday with her family.</t>
  </si>
  <si>
    <t>tt9879074</t>
  </si>
  <si>
    <t>ts242820</t>
  </si>
  <si>
    <t>Floor is Lava</t>
  </si>
  <si>
    <t>Teams compete to navigate rooms flooded with lava by leaping from chairs, hanging from curtains and swinging from chandeliers.</t>
  </si>
  <si>
    <t>tt12370124</t>
  </si>
  <si>
    <t>tm370530</t>
  </si>
  <si>
    <t>Ride Like a Girl</t>
  </si>
  <si>
    <t>The story of Michelle Payne, the first female jockey to win the Melbourne Cup.</t>
  </si>
  <si>
    <t>tt7600382</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</si>
  <si>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</si>
  <si>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</si>
  <si>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</si>
  <si>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</si>
  <si>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tm827142</t>
  </si>
  <si>
    <t>Dave Chappelle: Sticks &amp; Stones</t>
  </si>
  <si>
    <t>Dave Chappelle takes on gun culture, the opioid crisis and the tidal wave of celebrity scandals in this defiant stand-up special.</t>
  </si>
  <si>
    <t>tt10810424</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</si>
  <si>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</si>
  <si>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</si>
  <si>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</si>
  <si>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</si>
  <si>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tm459512</t>
  </si>
  <si>
    <t>To All the Boys: P.S. I Still Love You</t>
  </si>
  <si>
    <t>Lara Jean and Peter have just taken their romance from pretend to officially real when another recipient of one of her love letters enters the picture.</t>
  </si>
  <si>
    <t>tt9354842</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</si>
  <si>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</si>
  <si>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</si>
  <si>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</si>
  <si>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</si>
  <si>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</si>
  <si>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</si>
  <si>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schoolÃ¢â‚¬â„¢s haunting.</t>
  </si>
  <si>
    <t>tt13175760</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</si>
  <si>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</si>
  <si>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</si>
  <si>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</si>
  <si>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</si>
  <si>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</si>
  <si>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</si>
  <si>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</si>
  <si>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</si>
  <si>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ts106015</t>
  </si>
  <si>
    <t>Kengan Ashura</t>
  </si>
  <si>
    <t>A timid old man is summoned by his chairman to become the manager of Tokita Ohma, a highly skilled gladiator who only cares about fighting and winning in the Kengan matches.</t>
  </si>
  <si>
    <t>tt9058134</t>
  </si>
  <si>
    <t>tm839411</t>
  </si>
  <si>
    <t>Me Against You: Mr. S's Vendetta</t>
  </si>
  <si>
    <t>A young couple who makes popular YouTube videos for children sets out to win an award, but an evil mastermind stands in the way of their success.</t>
  </si>
  <si>
    <t>tt11559652</t>
  </si>
  <si>
    <t>ts89832</t>
  </si>
  <si>
    <t>Abyss</t>
  </si>
  <si>
    <t>After meeting an untimely demise in separate incidents, Cha Min and Go Se-yeon discover theyÃ¢â‚¬â„¢ve come back to life in new bodies they donÃ¢â‚¬â„¢t recognize.</t>
  </si>
  <si>
    <t>tt10055734</t>
  </si>
  <si>
    <t>tm446625</t>
  </si>
  <si>
    <t>Miles Davis: Birth of the Cool</t>
  </si>
  <si>
    <t>A visionary, innovator, and originator who defied categorization and embodied the word coolÃ¢â‚¬â€a foray into the life and career of musical and cultural icon Miles Davis.</t>
  </si>
  <si>
    <t>tt9358200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</si>
  <si>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</si>
  <si>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</si>
  <si>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</si>
  <si>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</si>
  <si>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ts225544</t>
  </si>
  <si>
    <t>The Trials of Gabriel Fernandez</t>
  </si>
  <si>
    <t>A boyÃ¢â‚¬â„¢s brutal murder and the public trials of his guardians and social workers prompt questions about the systemÃ¢â‚¬â„¢s protection of vulnerable children.</t>
  </si>
  <si>
    <t>tt11822998</t>
  </si>
  <si>
    <t>ts237751</t>
  </si>
  <si>
    <t>Gameboys</t>
  </si>
  <si>
    <t>Teenage streamer Cairo is caught off guard when he receives a video call from a new online rival called Gavreel. He is even more surprised when the handsome stranger asks him out.
Can two gamers make romance work during the COVID-19 pandemic lockdown, or will it be game over for their love story?</t>
  </si>
  <si>
    <t>tt12508898</t>
  </si>
  <si>
    <t>tm428558</t>
  </si>
  <si>
    <t>High Flying Bird</t>
  </si>
  <si>
    <t>During an NBA lockout, a sports agent, Ray Burke, presents his rookie client, Erick Scott, with an intriguing and controversial business opportunity.</t>
  </si>
  <si>
    <t>tt8128188</t>
  </si>
  <si>
    <t>ts277126</t>
  </si>
  <si>
    <t>Black Space</t>
  </si>
  <si>
    <t>An ordinary morning at a small-town High School turns into a nightmare when anonymous figures in masks have committed a massacre leaving four dead students.</t>
  </si>
  <si>
    <t>tt13660638</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</si>
  <si>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</si>
  <si>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</si>
  <si>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</si>
  <si>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</si>
  <si>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tm822907</t>
  </si>
  <si>
    <t>Patsy &amp; Loretta</t>
  </si>
  <si>
    <t>A story of the close friendship of country music stars Patsy Cline and Loretta Lynn.</t>
  </si>
  <si>
    <t>tt10016704</t>
  </si>
  <si>
    <t>ts87986</t>
  </si>
  <si>
    <t>Dolly Parton's Heartstrings</t>
  </si>
  <si>
    <t>Eight stories celebrating family, faith, love and forgiveness come to life in this series inspired by Dolly Parton's iconic country music catalog.</t>
  </si>
  <si>
    <t>tt8509922</t>
  </si>
  <si>
    <t>ts106126</t>
  </si>
  <si>
    <t>The Bonfire of Destiny</t>
  </si>
  <si>
    <t>After a devastating fire in 1897 Paris, three women find their lives upended by betrayal, deception, and romantic turmoil. Inspired by real events.</t>
  </si>
  <si>
    <t>tt9050352</t>
  </si>
  <si>
    <t>tm850723</t>
  </si>
  <si>
    <t>Altered Carbon: Resleeved</t>
  </si>
  <si>
    <t>On the planet Latimer, Takeshi Kovacs must protect a tattooist while investigating the death of a yakuza boss alongside a no-nonsense CTAC.</t>
  </si>
  <si>
    <t>tt9310328</t>
  </si>
  <si>
    <t>tm854669</t>
  </si>
  <si>
    <t>Taylor Tomlinson: Quarter-Life Crisis</t>
  </si>
  <si>
    <t>Comedian Taylor Tomlinson is halfway through her 20s Ã¢â‚¬â€ and she's over it. From dating losers to a failed engagement, she takes aim at her life choices.</t>
  </si>
  <si>
    <t>tt11738792</t>
  </si>
  <si>
    <t>tm914535</t>
  </si>
  <si>
    <t>2 Hearts</t>
  </si>
  <si>
    <t>When illness strikes two people who are polar opposites, life and death bring them together in surprising ways.</t>
  </si>
  <si>
    <t>tt5616176</t>
  </si>
  <si>
    <t>tm845535</t>
  </si>
  <si>
    <t>Coded Bias</t>
  </si>
  <si>
    <t>Exploring the fallout of MIT Media Lab researcher Joy Buolamwini's startling discovery that facial recognition does not see dark-skinned faces accurately, and her journey to push for the first-ever legislation in the U.S. to govern against bias in the algorithms that impact us all.</t>
  </si>
  <si>
    <t>tt11394170</t>
  </si>
  <si>
    <t>ts251094</t>
  </si>
  <si>
    <t>Indian Matchmaking</t>
  </si>
  <si>
    <t>Matchmaker Sima Taparia guides clients in the U.S. and India in the arranged marriage process, offering an inside look at the custom in a modern era.</t>
  </si>
  <si>
    <t>tt12580168</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</si>
  <si>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</si>
  <si>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</si>
  <si>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</si>
  <si>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</si>
  <si>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ts89747</t>
  </si>
  <si>
    <t>High Seas</t>
  </si>
  <si>
    <t>Two sisters discover disturbing family secrets after a string of mysterious deaths occur on a luxury ship traveling from Spain to Brazil in the 1940s.</t>
  </si>
  <si>
    <t>tt8961508</t>
  </si>
  <si>
    <t>tm316311</t>
  </si>
  <si>
    <t>Wasp Network</t>
  </si>
  <si>
    <t>Havana, Cuba, 1990. RenÃƒÂ© GonzÃƒÂ¡lez, an airplane pilot, unexpectedly flees the country, leaving behind his wife Olga and his daughter Irma, and begins a new life in Miami, where he becomes a member of an anti-Castro organization.</t>
  </si>
  <si>
    <t>tt6834140</t>
  </si>
  <si>
    <t>tm496648</t>
  </si>
  <si>
    <t>School Life</t>
  </si>
  <si>
    <t>The daily life of a school located in Saint Denis.</t>
  </si>
  <si>
    <t>tt8783532</t>
  </si>
  <si>
    <t>ts288350</t>
  </si>
  <si>
    <t>Julie and the Phantoms</t>
  </si>
  <si>
    <t>Teenage Julie finds her passion for music and life while helping the Phantoms -- a trio of ghostly guys -- become the band they were never able to be.</t>
  </si>
  <si>
    <t>tt10183988</t>
  </si>
  <si>
    <t>tm902330</t>
  </si>
  <si>
    <t>Ghosts of War</t>
  </si>
  <si>
    <t>A group of World War II American soldiers encounter a supernatural enemy as they occupy a French castle previously under Nazi control.</t>
  </si>
  <si>
    <t>tt6508228</t>
  </si>
  <si>
    <t>tm451548</t>
  </si>
  <si>
    <t>The Fable</t>
  </si>
  <si>
    <t>Fable is a legendary yakuza hitman equal to noneÃ¢â‚¬â€but his boss orders him and his sultry associate to lay low and learn how to live a "normal life" in Osaka.</t>
  </si>
  <si>
    <t>tt8676426</t>
  </si>
  <si>
    <t>ts188991</t>
  </si>
  <si>
    <t>Someone Has to Die</t>
  </si>
  <si>
    <t>The story begins with a young boy being asked by his parents to return to Spain to meet his fiance. He returns accompanied by Lazaro, a mysterious ballet dancer.</t>
  </si>
  <si>
    <t>tt10311932</t>
  </si>
  <si>
    <t>tm810547</t>
  </si>
  <si>
    <t>Night in Paradise</t>
  </si>
  <si>
    <t>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t>
  </si>
  <si>
    <t>tt12792418</t>
  </si>
  <si>
    <t>tm464557</t>
  </si>
  <si>
    <t>The Perfect Date</t>
  </si>
  <si>
    <t>No beau? No problem! To earn money for college, a high schooler creates a dating app that lets him act as a stand-in boyfriend.</t>
  </si>
  <si>
    <t>tt8201170</t>
  </si>
  <si>
    <t>tm469008</t>
  </si>
  <si>
    <t>How High 2</t>
  </si>
  <si>
    <t>When two jobless friends discover a hidden weed bible and the ultimate bud, they think that theyÃ¢â‚¬â„¢ve got it madeÃ¢â‚¬Â¦with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t>
  </si>
  <si>
    <t>tt8861802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</si>
  <si>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</si>
  <si>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</si>
  <si>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</si>
  <si>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</si>
  <si>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</si>
  <si>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</si>
  <si>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</si>
  <si>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</si>
  <si>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tm928541</t>
  </si>
  <si>
    <t>Barbie: Princess Adventure</t>
  </si>
  <si>
    <t>With new friends in a new kingdom, Barbie learns what it means to be herself when she trades places with a royal lookalike in this musical adventure.</t>
  </si>
  <si>
    <t>tt12767498</t>
  </si>
  <si>
    <t>tm444247</t>
  </si>
  <si>
    <t>This Changes Everything</t>
  </si>
  <si>
    <t>An investigative look and analysis of gender disparity in Hollywood, featuring accounts from well-known actors, executives and artists in the Industry.</t>
  </si>
  <si>
    <t>tt5795282</t>
  </si>
  <si>
    <t>ts224072</t>
  </si>
  <si>
    <t>Self Made: Inspired by the Life of Madam C.J. Walker</t>
  </si>
  <si>
    <t>This limited series chronicles the incredible true story of Madam C.J. Walker, who was the first African American self-made millionaire.</t>
  </si>
  <si>
    <t>tt8771910</t>
  </si>
  <si>
    <t>ts83107</t>
  </si>
  <si>
    <t>V Wars</t>
  </si>
  <si>
    <t>After a mysterious disease begins transforming people into vampires, Dr. Luther Swann is pitted against his best friend, now a powerful vampire leader.</t>
  </si>
  <si>
    <t>tt7403736</t>
  </si>
  <si>
    <t>ts216493</t>
  </si>
  <si>
    <t>The Naked Director</t>
  </si>
  <si>
    <t>Follows the story of Toru Muranishi's unusual and dramatic life filled with big ambitions as well as spectacular setbacks in his attempt to turn Japan's porn industry on its head.</t>
  </si>
  <si>
    <t>tt10477528</t>
  </si>
  <si>
    <t>tm500565</t>
  </si>
  <si>
    <t>Friendsgiving</t>
  </si>
  <si>
    <t>Molly and Abbey, along with their crew of close friends and acquaintances, host a dysfunctional, comical and chaotic Thanksgiving dinner.</t>
  </si>
  <si>
    <t>tt8431078</t>
  </si>
  <si>
    <t>tm452826</t>
  </si>
  <si>
    <t>Poms</t>
  </si>
  <si>
    <t>A woman moves into a retirement community and starts a cheerleading squad with her fellow residents.</t>
  </si>
  <si>
    <t>tt5125894</t>
  </si>
  <si>
    <t>ts251067</t>
  </si>
  <si>
    <t>The Baby-Sitters Club</t>
  </si>
  <si>
    <t>In this contemporary take on the beloved book series, five best friends launch a baby-sitting business that's big on fun and adventure.</t>
  </si>
  <si>
    <t>tt8690518</t>
  </si>
  <si>
    <t>tm977464</t>
  </si>
  <si>
    <t>Youth v Gov</t>
  </si>
  <si>
    <t>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t>
  </si>
  <si>
    <t>tt13192640</t>
  </si>
  <si>
    <t>ts108392</t>
  </si>
  <si>
    <t>The Letter for the King</t>
  </si>
  <si>
    <t>Tiuri, a teenage squire, answers a call for help that sends him on a perilous mission across the three kingdoms to deliver a secret letter to the King.</t>
  </si>
  <si>
    <t>tt8741648</t>
  </si>
  <si>
    <t>tm451512</t>
  </si>
  <si>
    <t>Close</t>
  </si>
  <si>
    <t>A counter-terrorism expert takes a job protecting a young heiress. After an attempted kidnapping puts both of their lives in danger, they must flee.</t>
  </si>
  <si>
    <t>tt6896584</t>
  </si>
  <si>
    <t>tm927286</t>
  </si>
  <si>
    <t>Making The Witcher</t>
  </si>
  <si>
    <t>Journey into the extraordinary world of "The Witcher" Ã¢â‚¬â€ from casting the roles to Jaskier's catchy song Ã¢â‚¬â€ in this behind-the-scenes look at the series. Go behind the monsters, the ballads and every bit of magic that went into bringing The Witcher's Continent to life.</t>
  </si>
  <si>
    <t>tt12987838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</si>
  <si>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</si>
  <si>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</si>
  <si>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</si>
  <si>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</si>
  <si>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tm938793</t>
  </si>
  <si>
    <t>I Am Woman</t>
  </si>
  <si>
    <t>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t>
  </si>
  <si>
    <t>tt9185316</t>
  </si>
  <si>
    <t>ts219895</t>
  </si>
  <si>
    <t>Tiny Pretty Things</t>
  </si>
  <si>
    <t>Follows the world of an elite ballet academy, and charts the rise and fall of young adults who live far from their homes, each standing on the verge of greatness or ruin.</t>
  </si>
  <si>
    <t>tt10767748</t>
  </si>
  <si>
    <t>ts101874</t>
  </si>
  <si>
    <t>Frontera Verde</t>
  </si>
  <si>
    <t>When a young BogotÃƒÂ¡-based detective gets drawn into the jungle to investigate four femicides, she uncovers magic, an evil plot and her own true origins.</t>
  </si>
  <si>
    <t>tt9641192</t>
  </si>
  <si>
    <t>ts86744</t>
  </si>
  <si>
    <t>Romance Is a Bonus Book</t>
  </si>
  <si>
    <t>A gifted writer who's the youngest editor-in-chief ever at his publishing company gets enmeshed in the life of a former copywriter desperate for a job.</t>
  </si>
  <si>
    <t>tt9130542</t>
  </si>
  <si>
    <t>ts84129</t>
  </si>
  <si>
    <t>No Good Nick</t>
  </si>
  <si>
    <t>A family finds their lives turned upside down when a young, street-smart grifter shows up on their doorstep, claiming to be a distant relative.</t>
  </si>
  <si>
    <t>tt9039142</t>
  </si>
  <si>
    <t>tm941382</t>
  </si>
  <si>
    <t>Stand by Me Doraemon 2</t>
  </si>
  <si>
    <t>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</si>
  <si>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</si>
  <si>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ts270465</t>
  </si>
  <si>
    <t>SanPa: Sins of the Savior</t>
  </si>
  <si>
    <t>Amidst a heroin crisis, Vincenzo Muccioli cared for the addicted, earning him fierce public devotion -- even as charges of violence began to mount.</t>
  </si>
  <si>
    <t>tt13731400</t>
  </si>
  <si>
    <t>ts89326</t>
  </si>
  <si>
    <t>Persona</t>
  </si>
  <si>
    <t>An exploration of different personas in an eclectic collection of four works by critically acclaimed Korean directors.</t>
  </si>
  <si>
    <t>tt10027990</t>
  </si>
  <si>
    <t>tm933375</t>
  </si>
  <si>
    <t>Cuties</t>
  </si>
  <si>
    <t>Amy, an 11-year-old girl, joins a group of dancers named Ã¢â‚¬Å“the cutiesÃ¢â‚¬Â at school, and rapidly grows aware of her burgeoning femininityÃ¢â‚¬â€upsetting her mother and her values in the process.</t>
  </si>
  <si>
    <t>tt9196192</t>
  </si>
  <si>
    <t>ts218888</t>
  </si>
  <si>
    <t>BNA</t>
  </si>
  <si>
    <t>Morphed into a raccoon beastman, Michiru seeks refuge, and answers, with the aid of wolf beastman Shirou inside the special zone of Anima-City.</t>
  </si>
  <si>
    <t>tt12013558</t>
  </si>
  <si>
    <t>ts76382</t>
  </si>
  <si>
    <t>Carmen Sandiego</t>
  </si>
  <si>
    <t>A master thief who uses her skills for good, Carmen Sandiego travels the world foiling V.I.L.E.'s evil plans -- with help from her savvy sidekicks.</t>
  </si>
  <si>
    <t>tt7042146</t>
  </si>
  <si>
    <t>tm833638</t>
  </si>
  <si>
    <t>The Forest of Love</t>
  </si>
  <si>
    <t>A con man and a would-be filmmaking crew force themselves into the lives of two grief-scarred young women. But nothing is as it seems.</t>
  </si>
  <si>
    <t>tt10589914</t>
  </si>
  <si>
    <t>ts104449</t>
  </si>
  <si>
    <t>The Liberator</t>
  </si>
  <si>
    <t>The true story of one of the bloodiest battles of World War II.</t>
  </si>
  <si>
    <t>tt9308682</t>
  </si>
  <si>
    <t>ts237096</t>
  </si>
  <si>
    <t>Trial by Media</t>
  </si>
  <si>
    <t>In this true crime docuseries, some of the most dramatic trials of all time are examined with an emphasis on how the media may have impacted verdicts.</t>
  </si>
  <si>
    <t>tt11963042</t>
  </si>
  <si>
    <t>ts251617</t>
  </si>
  <si>
    <t>Science journalist Latif Nasser investigates the surprising and intricate ways in which we are connected to each other, the world and the universe.</t>
  </si>
  <si>
    <t>tt12753692</t>
  </si>
  <si>
    <t>tm475783</t>
  </si>
  <si>
    <t>Jo Koy: CominÃ¢â‚¬â„¢ In Hot</t>
  </si>
  <si>
    <t>Comedian Jo Koy takes center stage in Hawaii and shares his honest take on island life, ethnicity, fatherhood and more.</t>
  </si>
  <si>
    <t>tt10377036</t>
  </si>
  <si>
    <t>tm451078</t>
  </si>
  <si>
    <t>PokÃƒÂ©mon: Mewtwo Strikes Back - Evolution</t>
  </si>
  <si>
    <t>After accepting an invitation from a mysterious trainer, Ash, Misty and Brock meet Mewtwo, an artificially created PokÃƒÂ©mon who wants to do battle.</t>
  </si>
  <si>
    <t>tt8856470</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</si>
  <si>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</si>
  <si>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</si>
  <si>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</si>
  <si>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</si>
  <si>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</si>
  <si>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</si>
  <si>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</si>
  <si>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</si>
  <si>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tm827508</t>
  </si>
  <si>
    <t>The Boys in the Band</t>
  </si>
  <si>
    <t>At a birthday party in 1968 New York, a surprise guest and a drunken game leave seven gay friends reckoning with unspoken feelings and buried truths.</t>
  </si>
  <si>
    <t>tt10199914</t>
  </si>
  <si>
    <t>ts88312</t>
  </si>
  <si>
    <t>The Eddy</t>
  </si>
  <si>
    <t>The owner of a Paris jazz club gets tangled up with dangerous criminals as he fights to protect his business, his band and his teenage daughter.</t>
  </si>
  <si>
    <t>tt7322210</t>
  </si>
  <si>
    <t>ts256007</t>
  </si>
  <si>
    <t>Love &amp; Anarchy</t>
  </si>
  <si>
    <t>A married consultant and a young IT tech kick off a flirty game that challenges societal norms Ã¢â‚¬â€ and leads them to re-evaluate their entire lives.</t>
  </si>
  <si>
    <t>tt10888876</t>
  </si>
  <si>
    <t>ts89958</t>
  </si>
  <si>
    <t>Arthdal Chronicles</t>
  </si>
  <si>
    <t>In a mythical land called Arth, the inhabitants of the ancient city of Arthdal and its surrounding regions vie for power as they build a new society.</t>
  </si>
  <si>
    <t>tt8750956</t>
  </si>
  <si>
    <t>tm120072</t>
  </si>
  <si>
    <t>Let It Snow</t>
  </si>
  <si>
    <t>When a huge blizzard (that doesn't show signs of stopping) hits, Gracetown is completely snowed in. But even though it's cold outside, things are heating up inside, proving that Christmas is magical when it comes to love.</t>
  </si>
  <si>
    <t>tt1950235</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</si>
  <si>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</si>
  <si>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</si>
  <si>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</si>
  <si>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</si>
  <si>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</si>
  <si>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</si>
  <si>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</si>
  <si>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</si>
  <si>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tm845437</t>
  </si>
  <si>
    <t>Disclosure</t>
  </si>
  <si>
    <t>An investigation of how Hollywood's fabled stories have deeply influenced how Americans feel about transgender people, and how transgender people have been taught to feel about themselves.</t>
  </si>
  <si>
    <t>tt8637504</t>
  </si>
  <si>
    <t>tm814150</t>
  </si>
  <si>
    <t>How I Became a Super Hero</t>
  </si>
  <si>
    <t>While superheroes have assimilated into Parisian society, a new drug gives super powers to mere mortals.</t>
  </si>
  <si>
    <t>tt10345590</t>
  </si>
  <si>
    <t>tm461366</t>
  </si>
  <si>
    <t>The Coldest Game</t>
  </si>
  <si>
    <t>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t>
  </si>
  <si>
    <t>tt6445414</t>
  </si>
  <si>
    <t>tm981451</t>
  </si>
  <si>
    <t>Death to 2020</t>
  </si>
  <si>
    <t>2020: A year so [insert adjective of choice here], even the creators ofÃ‚Â Black MirrorÃ‚Â couldn't make it upÃ¢â‚¬Â¦ but that doesn't mean they don't have a little something to add. This comedy event that tells the story of the dreadful year that was Ã¢â‚¬â€ and perhaps still is? The documentary-style special weaves together some of the world's most (fictitious) renowned voices with real-life archival footage.</t>
  </si>
  <si>
    <t>tt13567480</t>
  </si>
  <si>
    <t>tm855827</t>
  </si>
  <si>
    <t>Pete Davidson: Alive from New York</t>
  </si>
  <si>
    <t>Comedian and "SNL" star Pete Davidson drops a candid and intimate stand-up special shot live in New York City.</t>
  </si>
  <si>
    <t>tt11474156</t>
  </si>
  <si>
    <t>tm511940</t>
  </si>
  <si>
    <t>Lying and Stealing</t>
  </si>
  <si>
    <t>Ivan steals art for the Greek. He wants out but can he? He meets an actress at 2 of his "jobs". She has her own problems but helps him.</t>
  </si>
  <si>
    <t>tt7558302</t>
  </si>
  <si>
    <t>ts85480</t>
  </si>
  <si>
    <t>Carole &amp; Tuesday</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</si>
  <si>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
A chance meeting brings them together. They want to sing. They want to make music. Together, they feel like they just might have a chance. The two of them may only create a tiny wave. But that wave will eventually grow into something larger...</t>
  </si>
  <si>
    <t>tt8107988</t>
  </si>
  <si>
    <t>ts315066</t>
  </si>
  <si>
    <t>Vampires</t>
  </si>
  <si>
    <t>A Paris teen who's half human, half vampire grapples with her emerging powers and family turmoil as she's pursued by a secret vampire community.</t>
  </si>
  <si>
    <t>tt11829316</t>
  </si>
  <si>
    <t>tm890674</t>
  </si>
  <si>
    <t>Becoming</t>
  </si>
  <si>
    <t>Join former first lady Michelle Obama in an intimate documentary looking at her life, hopes and connection with others.</t>
  </si>
  <si>
    <t>tt12221748</t>
  </si>
  <si>
    <t>tm834291</t>
  </si>
  <si>
    <t>Escaping the NXIVM Cult: A Mother's Fight to Save Her Daughter</t>
  </si>
  <si>
    <t>The shocking true story of Catherine Oxenberg and her fight to save her daughter India from a dangerous sex cult.</t>
  </si>
  <si>
    <t>tt10584730</t>
  </si>
  <si>
    <t>tm524282</t>
  </si>
  <si>
    <t>Invader ZIM: Enter the Florpus</t>
  </si>
  <si>
    <t>ZIM discovers his almighty leaders never had any intention of coming to Earth and he loses confidence in himself for the first time in his life, which is the big break his human nemesis, Dib has been waiting for.</t>
  </si>
  <si>
    <t>tt6744342</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</si>
  <si>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</si>
  <si>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</si>
  <si>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</si>
  <si>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</si>
  <si>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tm881162</t>
  </si>
  <si>
    <t>Athlete A</t>
  </si>
  <si>
    <t>Follow the Indianapolis Star reporters that broke the story about USA Gymnastics doctor Larry Nassar's abuse and hear from gymnasts.</t>
  </si>
  <si>
    <t>tt11905462</t>
  </si>
  <si>
    <t>ts189405</t>
  </si>
  <si>
    <t>Killer Ratings</t>
  </si>
  <si>
    <t>The true-life story of Brazilian TV host Wallace Souza, who was accused of literally killing for ratings, and using his crime TV show to cover up the grizzly truth.</t>
  </si>
  <si>
    <t>tt10243692</t>
  </si>
  <si>
    <t>ts93482</t>
  </si>
  <si>
    <t>The Last Kids on Earth</t>
  </si>
  <si>
    <t>Young teenager Jack Sullivan and a group of friends live in a decked-out tree house, playing video games, eating candy, and fighting zombies in the aftermath of a monster apocalypse.</t>
  </si>
  <si>
    <t>tt8914012</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</si>
  <si>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</si>
  <si>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</si>
  <si>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</si>
  <si>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</si>
  <si>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tm471922</t>
  </si>
  <si>
    <t>An Easy Girl</t>
  </si>
  <si>
    <t>NaÃƒÂ¯ma has just turned 16. This summer, she will have to decide what she wants from life if she doesnÃ¢â‚¬â„¢t want to miss out. Then her cousin Sofia arrives, with an amazing body and a dangerously seductive lifestyle. NaÃƒÂ¯ma desires only to follow her own path, so long as it leads upwardsÃ¢â‚¬Â¦ Despite the warnings of her best friend Dodo, she and Sofia will live through unforgettable encounters during a long summer that will mark them forever.</t>
  </si>
  <si>
    <t>tt9632590</t>
  </si>
  <si>
    <t>tm877456</t>
  </si>
  <si>
    <t>9to5: The Story of A Movement</t>
  </si>
  <si>
    <t>A campaign against the abuse of female workers by their male bosses, which starts in early 1970s Cleveland, leads to a popular fiction film with Fonda, Parton and Tomlin.</t>
  </si>
  <si>
    <t>tt11753730</t>
  </si>
  <si>
    <t>tm818502</t>
  </si>
  <si>
    <t>Live Twice, Love Once</t>
  </si>
  <si>
    <t>A retired academic teacher tries to find the love of his youth after being diagnosed with Alzheimer's.</t>
  </si>
  <si>
    <t>tt9063902</t>
  </si>
  <si>
    <t>ts236725</t>
  </si>
  <si>
    <t>Lenox Hill</t>
  </si>
  <si>
    <t>From birth to brain surgery: This docuseries provides an intimate look at the lifesaving work of four doctors at Lenox Hill Hospital in NYC.</t>
  </si>
  <si>
    <t>tt12190580</t>
  </si>
  <si>
    <t>ts113637</t>
  </si>
  <si>
    <t>The AlcÃƒÂ sser Murders</t>
  </si>
  <si>
    <t>True crime documentary examining one of the most controversial crimes in Spanish history.</t>
  </si>
  <si>
    <t>tt8035424</t>
  </si>
  <si>
    <t>ts222367</t>
  </si>
  <si>
    <t>We Are the Wave</t>
  </si>
  <si>
    <t>A mysterious classmate leads four idealistic teens in a revolt against a rising tide of nationalistic fervor, but their movement takes a dark turn.</t>
  </si>
  <si>
    <t>tt11053220</t>
  </si>
  <si>
    <t>tm884511</t>
  </si>
  <si>
    <t>The Lost Husband</t>
  </si>
  <si>
    <t>Trying to put her life back together after the death of her husband, Libby and her children move to her estranged Aunt's goat farm in central Texas.</t>
  </si>
  <si>
    <t>tt4257940</t>
  </si>
  <si>
    <t>ts252122</t>
  </si>
  <si>
    <t>The Possessed</t>
  </si>
  <si>
    <t>When night falls on the city, shadows and spirits come alive in this horror anthology series centered on urban legends.</t>
  </si>
  <si>
    <t>tt12929796</t>
  </si>
  <si>
    <t>tm887450</t>
  </si>
  <si>
    <t>Made You Look: A True Story About Fake Art</t>
  </si>
  <si>
    <t>A woman walks into a New York gallery with a cache of unknown masterworks. Thus begins a story of art world greed, willfulness and a high-stakes con.</t>
  </si>
  <si>
    <t>tt11994750</t>
  </si>
  <si>
    <t>tm430171</t>
  </si>
  <si>
    <t>Screwball</t>
  </si>
  <si>
    <t>Investigates the MLB's infamous doping scandal involving a nefarious clinician and his most famous client: the New York Yankees' Alex Rodriguez.</t>
  </si>
  <si>
    <t>tt8819596</t>
  </si>
  <si>
    <t>tm936396</t>
  </si>
  <si>
    <t>Holidate</t>
  </si>
  <si>
    <t>Fed up with being single on holidays, two strangers agree to be each other's platonic plus-ones all year long, only to catch real feelings along the way.</t>
  </si>
  <si>
    <t>tt9866072</t>
  </si>
  <si>
    <t>tm425698</t>
  </si>
  <si>
    <t>The Wedding Guest</t>
  </si>
  <si>
    <t>Jay is a man with a secret who travels from Britain to Pakistan to attend a weddingÃ¢â‚¬â€armed with duct tape, a shotgun, and a plan to kidnap the bride-to-be. Jay and his hostage end up on the run across the border and through the railway stations, back alleys, and black markets of New Delhi.</t>
  </si>
  <si>
    <t>tt7645780</t>
  </si>
  <si>
    <t>tm424074</t>
  </si>
  <si>
    <t>Then Came You</t>
  </si>
  <si>
    <t>An American hypochondriac who is working as a baggage handler is forced to confront his fears when a British teenager with a terminal illness enlists him to help her carry out her eccentric bucket list.</t>
  </si>
  <si>
    <t>tt4859168</t>
  </si>
  <si>
    <t>ts222917</t>
  </si>
  <si>
    <t>Kevin Hart: Don't F**k This Up</t>
  </si>
  <si>
    <t>Amid turmoil in his career and marriage, comedian and film star Kevin Hart opens up about his personal breakthroughs as he navigates crises and fame.</t>
  </si>
  <si>
    <t>tt11313054</t>
  </si>
  <si>
    <t>tm469400</t>
  </si>
  <si>
    <t>BrenÃƒÂ© Brown: The Call to Courage</t>
  </si>
  <si>
    <t>BrenÃƒÂ© Brown is a research professor at the University of Houston Graduate College of Social Work. She has spent more than a decade studying vulnerability, courage, authenticity and shame. With two TED talks under her belt, BrenÃƒÂ© Brown brings her humor and empathy to Netflix to discuss what it takes to choose courage over comfort in a culture defined by scarcity, fear and uncertainty.</t>
  </si>
  <si>
    <t>tt10050766</t>
  </si>
  <si>
    <t>ts86927</t>
  </si>
  <si>
    <t>Touch Your Heart</t>
  </si>
  <si>
    <t>Hoping to make a comeback after a bad scandal, an actress agrees to research a new role by taking a job as a secretary for a prickly attorney.</t>
  </si>
  <si>
    <t>tt9466990</t>
  </si>
  <si>
    <t>tm467299</t>
  </si>
  <si>
    <t>Anthony Jeselnik: Fire in the Maternity Ward</t>
  </si>
  <si>
    <t>Forging his own comedic boundaries, Anthony Jeselnik revels in getting away with saying things others can't in this stand-up special shot in New York.</t>
  </si>
  <si>
    <t>tt10050780</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</si>
  <si>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</si>
  <si>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</si>
  <si>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</si>
  <si>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</si>
  <si>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tm843768</t>
  </si>
  <si>
    <t>John Mulaney &amp; The Sack Lunch Bunch</t>
  </si>
  <si>
    <t>John Mulaney and his kid pals tackle existential topics for all ages with catchy songs, comedy sketches and special guests in a nostalgic variety special.</t>
  </si>
  <si>
    <t>tt11318624</t>
  </si>
  <si>
    <t>tm458721</t>
  </si>
  <si>
    <t>Amy Schumer: Growing</t>
  </si>
  <si>
    <t>Amy Schumer's live stand-up set performed in Chicago where she jokes about marriage, pregnancy and personal growth.</t>
  </si>
  <si>
    <t>tt9770590</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</si>
  <si>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</si>
  <si>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</si>
  <si>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</si>
  <si>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</si>
  <si>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tm501222</t>
  </si>
  <si>
    <t>Twin Murders: The Silence of the White City</t>
  </si>
  <si>
    <t>A cop returns to the job. A serial killer too returns to the job.</t>
  </si>
  <si>
    <t>tt8393332</t>
  </si>
  <si>
    <t>tm848995</t>
  </si>
  <si>
    <t>Jingle Jangle: A Christmas Journey</t>
  </si>
  <si>
    <t>An imaginary world comes to life in a holiday tale of an eccentric toymaker, his adventurous granddaughter, and a magical invention that has the power to change their lives forever.</t>
  </si>
  <si>
    <t>tt7736496</t>
  </si>
  <si>
    <t>ts215378</t>
  </si>
  <si>
    <t>Love 101</t>
  </si>
  <si>
    <t>In 1990s Turkey, a group of teenage outcasts band together to make their beloved teacher fall in love so she'll have a reason to stay in town with them.</t>
  </si>
  <si>
    <t>tt10516352</t>
  </si>
  <si>
    <t>ts237208</t>
  </si>
  <si>
    <t>The Big Flower Fight</t>
  </si>
  <si>
    <t>Ten pairs of florists, sculptors and garden designers face off in a friendly floral fight to see who can build the biggest, boldest garden sculptures.</t>
  </si>
  <si>
    <t>tt12200714</t>
  </si>
  <si>
    <t>ts268890</t>
  </si>
  <si>
    <t>Lovestruck in the City</t>
  </si>
  <si>
    <t>Heart stolen by a free-spirited woman after a beachside romance, a passionate architect sets out to reunite with her on the streets of Seoul.</t>
  </si>
  <si>
    <t>tt13394544</t>
  </si>
  <si>
    <t>ts223192</t>
  </si>
  <si>
    <t>Hospital Playlist</t>
  </si>
  <si>
    <t>Hospital Playlist tells the story of five doctors who have been friends since they entered medical school in 1999.</t>
  </si>
  <si>
    <t>tt11769304</t>
  </si>
  <si>
    <t>tm463385</t>
  </si>
  <si>
    <t>Framing John DeLorean</t>
  </si>
  <si>
    <t>A documentary interspersed with acted scenes, this portrait of John DeLorean covers the brilliant but tragically flawed automaker's rise to stardom and shocking down fall.</t>
  </si>
  <si>
    <t>tt6256978</t>
  </si>
  <si>
    <t>tm826563</t>
  </si>
  <si>
    <t>A Cinderella Story: Christmas Wish</t>
  </si>
  <si>
    <t>Kat is an aspiring singer-songwriter who dreams of making it big. However, her dreams are stalled by her reality: a conniving and cruel stepfamily  and a demoralizing job working as a singing elf at billionaire Terrence WintergardenÃ¢â‚¬â„¢s Santa Land.</t>
  </si>
  <si>
    <t>tt10326928</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</si>
  <si>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</si>
  <si>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</si>
  <si>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</si>
  <si>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</si>
  <si>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tm823355</t>
  </si>
  <si>
    <t>Inside Man: Most Wanted</t>
  </si>
  <si>
    <t>An NYPD hostage negotiator teams up with a federal agent to rescue dozens of tourists held hostage during a 10-hour seige at the U.S. Federal Reserve.</t>
  </si>
  <si>
    <t>tt7832848</t>
  </si>
  <si>
    <t>ts255880</t>
  </si>
  <si>
    <t>Dream Home Makeover</t>
  </si>
  <si>
    <t>Dreams come true for real families looking for the perfect home tailored to their own unique style, thanks to Shea and Syd McGee of Studio McGee.</t>
  </si>
  <si>
    <t>tt13161310</t>
  </si>
  <si>
    <t>tm942240</t>
  </si>
  <si>
    <t>Dance of the Forty One</t>
  </si>
  <si>
    <t>Mexico City, November 1901. The police raid a private home where a secret party is being held. Among those attending is the son-in-law of President Porfirio DÃƒÂ­az.</t>
  </si>
  <si>
    <t>tt11525022</t>
  </si>
  <si>
    <t>tm483997</t>
  </si>
  <si>
    <t>The Kissing Booth 2</t>
  </si>
  <si>
    <t>In the sequel to 2018's THE KISSING BOOTH, high school senior Elle juggles a long-distance relationship with her dreamy boyfriend Noah, college applications, and a new friendship with a handsome classmate that could change everything.</t>
  </si>
  <si>
    <t>tt9784456</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</si>
  <si>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</si>
  <si>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</si>
  <si>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</si>
  <si>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</si>
  <si>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</si>
  <si>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</si>
  <si>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</si>
  <si>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</si>
  <si>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ts220552</t>
  </si>
  <si>
    <t>Power Players</t>
  </si>
  <si>
    <t>A young boy who gains the powers to turn from human a living toy must protect his bracelets, which give him his powers, from the hands of evil, toys come to life.</t>
  </si>
  <si>
    <t>tt10895604</t>
  </si>
  <si>
    <t>tm920096</t>
  </si>
  <si>
    <t>Definition Please</t>
  </si>
  <si>
    <t>The story of Monica Chowdry, a National Spelling Bee champÃ¢â‚¬Â¦from 15 years ago. Life hasnÃ¢â‚¬â„¢t quite panned out as expected for Monica since her big win. When her estranged older brother returns home to help care for their sick mother, the siblings must find a way to reconcile.</t>
  </si>
  <si>
    <t>tt10395748</t>
  </si>
  <si>
    <t>tm864480</t>
  </si>
  <si>
    <t>Unknown Origins</t>
  </si>
  <si>
    <t>Madrid, 2019. A serial killer is spreading chaos. Anonymous people with no apparent connection are being murdered while imitating the first appearances of the most famous superheroes.</t>
  </si>
  <si>
    <t>tt5827790</t>
  </si>
  <si>
    <t>ts111206</t>
  </si>
  <si>
    <t>Fast &amp; Furious Spy Racers</t>
  </si>
  <si>
    <t>A team of teenage street racers are hired to infiltrate a criminal gang.</t>
  </si>
  <si>
    <t>tt8322592</t>
  </si>
  <si>
    <t>ts296153</t>
  </si>
  <si>
    <t>Ashley Garcia: Genius in Love</t>
  </si>
  <si>
    <t>15-year-old scientist Ashley Garcia explores the great unknown of modern teendom after moving across the country to pursue a career in robotics.</t>
  </si>
  <si>
    <t>tt10380934</t>
  </si>
  <si>
    <t>tm898262</t>
  </si>
  <si>
    <t>Coven</t>
  </si>
  <si>
    <t>French Basque Country, year 1609. The men of a small fishing village have gone to sea. Judge Rostegui, who has been charged by the king with ridding the country of the devil's wiles, arrests Ana and her friends and accuses them of witchcraft.</t>
  </si>
  <si>
    <t>tt9916362</t>
  </si>
  <si>
    <t>tm824165</t>
  </si>
  <si>
    <t>Falling Inn Love</t>
  </si>
  <si>
    <t>When city girl Gabriela spontaneously enters a contest and wins a rustic New Zealand inn, she teams up with bighearted contractor Jake Taylor to fix and flip it.</t>
  </si>
  <si>
    <t>tt9860752</t>
  </si>
  <si>
    <t>tm465231</t>
  </si>
  <si>
    <t>Nate Bargatze: The Tennessee Kid</t>
  </si>
  <si>
    <t>Comic Nate Bargatze touches on air travel, cheap weddings, college football, chocolate milk and the perils of ordering coffee in this stand-up special.</t>
  </si>
  <si>
    <t>tt9861504</t>
  </si>
  <si>
    <t>tm883189</t>
  </si>
  <si>
    <t>Dangerous Lies</t>
  </si>
  <si>
    <t>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Ã¢â‚¬â€ even the people she loves.</t>
  </si>
  <si>
    <t>tt10183816</t>
  </si>
  <si>
    <t>tm458127</t>
  </si>
  <si>
    <t>Human Nature</t>
  </si>
  <si>
    <t>The biggest tech revolution of the 21st century isnÃ¢â‚¬â„¢t digital, itÃ¢â‚¬â„¢s biological. A breakthrough called CRISPR gives us unprecedented control over the basic building blocks of life. It opens the door to curing disease, reshaping the biosphere, and designing our own children. This documentary is a provocative exploration of CRISPRÃ¢â‚¬â„¢s far-reaching implications, through the eyes of the scientists who discovered it, the families itÃ¢â‚¬â„¢s affecting, and the genetic engineers who are testing its limits.</t>
  </si>
  <si>
    <t>tt7188970</t>
  </si>
  <si>
    <t>tm475339</t>
  </si>
  <si>
    <t>Beats</t>
  </si>
  <si>
    <t>An agoraphobic hip-hop prodigy and a disgraced former music manager cross paths in ChicagoÃ¢â‚¬â„¢s South Side and help each other face demons of their pasts.</t>
  </si>
  <si>
    <t>tt8530978</t>
  </si>
  <si>
    <t>tm881859</t>
  </si>
  <si>
    <t>A Secret Love</t>
  </si>
  <si>
    <t>Amid shifting times, two women kept their decades-long love a secret. But coming out later in life comes with its own set of challenges.</t>
  </si>
  <si>
    <t>tt3260524</t>
  </si>
  <si>
    <t>tm503508</t>
  </si>
  <si>
    <t>Earthquake Bird</t>
  </si>
  <si>
    <t>An enigmatic translator with a dark past is brought in for questioning after an ex-pat friend, who came between her and her photographer boyfriend, ends up missing and presumed dead.</t>
  </si>
  <si>
    <t>tt8178486</t>
  </si>
  <si>
    <t>tm827304</t>
  </si>
  <si>
    <t>LEGO Marvel Spider-Man: Vexed by Venom</t>
  </si>
  <si>
    <t>Thanks to Green Goblin and Venom, tech theft is now at an all-time high. Can our Friendly Neighborhood Spider-Man put an end to their mysterious villainous scheme before all of New York City is destroyed?</t>
  </si>
  <si>
    <t>tt10755644</t>
  </si>
  <si>
    <t>ts254600</t>
  </si>
  <si>
    <t>The Playbook</t>
  </si>
  <si>
    <t>Coaches with championship rÃƒÂ©sumÃƒÂ©s share their personal rules for success in sports and life in this reflective and inspiring documentary series.</t>
  </si>
  <si>
    <t>tt12930602</t>
  </si>
  <si>
    <t>tm461829</t>
  </si>
  <si>
    <t>The Hard Way</t>
  </si>
  <si>
    <t>After learning of his brother's death during a mission in Romania, a former soldier joins two allies to hunt down a mysterious enemy and take his revenge.</t>
  </si>
  <si>
    <t>tt9815714</t>
  </si>
  <si>
    <t>tm434553</t>
  </si>
  <si>
    <t>Cut Throat City</t>
  </si>
  <si>
    <t>Four boyhood friends return to New OrleansÃ¢â‚¬â„¢ Lower Ninth Ward after Hurricane Katrina, to find their home decimated and prospects for work swept away. Turning to a local gangster for employment, the crew is hired to pull off a daring casino heist, right in the heart of the city.</t>
  </si>
  <si>
    <t>tt3547306</t>
  </si>
  <si>
    <t>ts225716</t>
  </si>
  <si>
    <t>Family Business</t>
  </si>
  <si>
    <t>After learning France is about to legalize pot, a down-on-his-luck entrepreneur and his family race to turn their butcher shop into a marijuana cafÃƒÂ©.</t>
  </si>
  <si>
    <t>tt10423460</t>
  </si>
  <si>
    <t>tm848996</t>
  </si>
  <si>
    <t>Tigertail</t>
  </si>
  <si>
    <t>A man reflects on the lost love of his youth and his long-ago journey from Taiwan to America as he begins to reconnect with his estranged daughter.</t>
  </si>
  <si>
    <t>tt8902948</t>
  </si>
  <si>
    <t>tm448767</t>
  </si>
  <si>
    <t>Knock Down the House</t>
  </si>
  <si>
    <t>In 2018, a young bartender in the Bronx, a coal minerÃ¢â‚¬â„¢s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</si>
  <si>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</si>
  <si>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</si>
  <si>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</si>
  <si>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</si>
  <si>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</si>
  <si>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ts89048</t>
  </si>
  <si>
    <t>My First First Love</t>
  </si>
  <si>
    <t>Due to various personal reasons, a group of Yun Tae-oÃ¢â‚¬â„¢s friends move into his house, where they experience love, friendship, and everything in between.</t>
  </si>
  <si>
    <t>tt8995604</t>
  </si>
  <si>
    <t>tm912373</t>
  </si>
  <si>
    <t>Jim Jefferies: Intolerant</t>
  </si>
  <si>
    <t>Between scenes from an excruciating date, Jim Jefferies digs into generational differences, his own bad habits and the shifting boundaries in comedy.</t>
  </si>
  <si>
    <t>tt12588160</t>
  </si>
  <si>
    <t>tm670553</t>
  </si>
  <si>
    <t>Your Name Engraved Herein</t>
  </si>
  <si>
    <t>In 1987, as martial law ends in Taiwan, Jia-han and Birdy fall in love amid family pressure, homophobia and social stigma.</t>
  </si>
  <si>
    <t>tt10329134</t>
  </si>
  <si>
    <t>ts268508</t>
  </si>
  <si>
    <t>Alien Worlds</t>
  </si>
  <si>
    <t>Applying the laws of life on Earth to the rest of the galaxy, this series blends science fact and fiction to imagine alien life on other planets.</t>
  </si>
  <si>
    <t>tt13464340</t>
  </si>
  <si>
    <t>tm847629</t>
  </si>
  <si>
    <t>Dolly Parton: Here I Am</t>
  </si>
  <si>
    <t>Dolly Parton leads a moving, musical journey in this documentary that details the people and places who have helped shape her iconic career.</t>
  </si>
  <si>
    <t>tt11497544</t>
  </si>
  <si>
    <t>ts103890</t>
  </si>
  <si>
    <t>The InBESTigators</t>
  </si>
  <si>
    <t>When Maudie, a ten-year-old puzzle prodigy, forms a detective agency with her classmates Ezra, Ava and Kyle, no crime is left unsolved.</t>
  </si>
  <si>
    <t>tt9332962</t>
  </si>
  <si>
    <t>ts236388</t>
  </si>
  <si>
    <t>The Circle France</t>
  </si>
  <si>
    <t>Status and strategy collide in this social media competition where online players flirt, befriend and catfish their way toward 100,000 euros.</t>
  </si>
  <si>
    <t>tt9581778</t>
  </si>
  <si>
    <t>tm893816</t>
  </si>
  <si>
    <t>Desperados</t>
  </si>
  <si>
    <t>A panicked young woman and her two best friends fly to Mexico to delete a ranting email she sent to her new boyfriend. On arrival, they run into her former beau, who soon gets caught up in their frantic scheme.</t>
  </si>
  <si>
    <t>tt10050362</t>
  </si>
  <si>
    <t>ts86413</t>
  </si>
  <si>
    <t>AJ and the Queen</t>
  </si>
  <si>
    <t>While traveling across the country in a run-down RV, drag queen Ruby Red discovers an unlikely sidekick in AJ: a tough-talking 10-year-old stowaway.</t>
  </si>
  <si>
    <t>tt8404094</t>
  </si>
  <si>
    <t>tm823488</t>
  </si>
  <si>
    <t>David Foster: Off the Record</t>
  </si>
  <si>
    <t>A documentary about Canadian music icon David Foster.</t>
  </si>
  <si>
    <t>tt10655608</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</si>
  <si>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</si>
  <si>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</si>
  <si>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</si>
  <si>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</si>
  <si>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ts89291</t>
  </si>
  <si>
    <t>Mythomaniac</t>
  </si>
  <si>
    <t>Burned out and taken for granted, a working mom suspects her partner is cheating, so to win back his attentions, she feigns a medical diagnosis.</t>
  </si>
  <si>
    <t>tt10677432</t>
  </si>
  <si>
    <t>ts254293</t>
  </si>
  <si>
    <t>The American Barbecue Showdown</t>
  </si>
  <si>
    <t>Eight of the country's best backyard smokers and pitmasters vie for the title of American Barbecue Champion in a fierce but friendly faceoff.</t>
  </si>
  <si>
    <t>tt12938472</t>
  </si>
  <si>
    <t>tm922532</t>
  </si>
  <si>
    <t>Freaks Ã¢â‚¬â€œ You're One of Us</t>
  </si>
  <si>
    <t>After having a chance encounter with a mysterious character, Wendy, a young working class mother, discovers that she has super powers.</t>
  </si>
  <si>
    <t>tt12875782</t>
  </si>
  <si>
    <t>ts237104</t>
  </si>
  <si>
    <t>History 101</t>
  </si>
  <si>
    <t>Infographics and archival footage deliver bite-size history lessons on scientific breakthroughs, social movements and world-changing discoveries.</t>
  </si>
  <si>
    <t>tt11958648</t>
  </si>
  <si>
    <t>tm844642</t>
  </si>
  <si>
    <t>Michelle Wolf: Joke Show</t>
  </si>
  <si>
    <t>Comedian Michelle Wolf takes on outrage culture, massages, childbirth, feminism and much more (like otters) in a stand-up special from New York City.</t>
  </si>
  <si>
    <t>tt11269704</t>
  </si>
  <si>
    <t>ts114080</t>
  </si>
  <si>
    <t>Twice Upon a Time</t>
  </si>
  <si>
    <t>Vincent and Louise were once very much in love, but they split up some months ago. By chance, Vincent comes into possession of a box which allows him to revisit his time with Louise. Will he get a second chance?</t>
  </si>
  <si>
    <t>tt7943036</t>
  </si>
  <si>
    <t>tm878842</t>
  </si>
  <si>
    <t>The Edge of All We Know</t>
  </si>
  <si>
    <t>A documentary film following the quest to understand the most mysterious objects in the universe, black holes.</t>
  </si>
  <si>
    <t>tt11863046</t>
  </si>
  <si>
    <t>tm855483</t>
  </si>
  <si>
    <t>Have a Good Trip: Adventures in Psychedelics</t>
  </si>
  <si>
    <t>Celebrities recall their most mind-bending trips via animations, reenactments and more in this comedic documentary exploring the story of psychedelics.</t>
  </si>
  <si>
    <t>tt12133722</t>
  </si>
  <si>
    <t>tm447520</t>
  </si>
  <si>
    <t>Sebastian Maniscalco: Stay Hungry</t>
  </si>
  <si>
    <t>Sebastian Maniscalco brings an acerbically unique approach to peacocks on planes, life hacks, rich in-laws and life's annoyances in this comedy special.</t>
  </si>
  <si>
    <t>tt9482786</t>
  </si>
  <si>
    <t>ts89876</t>
  </si>
  <si>
    <t>Lunatics</t>
  </si>
  <si>
    <t>This mockumentary series follows the peculiar lives of six eccentric -- and sometimes obscene -- misfits who march to their own beat.</t>
  </si>
  <si>
    <t>tt8164794</t>
  </si>
  <si>
    <t>tm679284</t>
  </si>
  <si>
    <t>The Knight Before Christmas</t>
  </si>
  <si>
    <t>A medieval English knight is magically transported to present-day America where he falls for a high school science teacher who is disillusioned by love.</t>
  </si>
  <si>
    <t>tt10060094</t>
  </si>
  <si>
    <t>tm454824</t>
  </si>
  <si>
    <t>Silver Skates</t>
  </si>
  <si>
    <t>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t>
  </si>
  <si>
    <t>tt10525672</t>
  </si>
  <si>
    <t>ts252341</t>
  </si>
  <si>
    <t>Chef's Table: BBQ</t>
  </si>
  <si>
    <t>The Emmy-nominated series delves into the juicy, smoky world of barbecue, visiting acclaimed chefs and pitmasters in the US, Australia and Mexico.</t>
  </si>
  <si>
    <t>tt12917170</t>
  </si>
  <si>
    <t>tm453850</t>
  </si>
  <si>
    <t>Time to Hunt</t>
  </si>
  <si>
    <t>Four young men want to leave their dystopian world behind and go to a distant paradise to execute a money robbery, a daring act that will have unexpected consequences.</t>
  </si>
  <si>
    <t>tt11777040</t>
  </si>
  <si>
    <t>tm447439</t>
  </si>
  <si>
    <t>System Crasher</t>
  </si>
  <si>
    <t>On her wild quest for love, 9-year-old Benni's untamed energy drives everyone around her to despair.</t>
  </si>
  <si>
    <t>tt8535968</t>
  </si>
  <si>
    <t>ts222933</t>
  </si>
  <si>
    <t>Who Killed Little Gregory?</t>
  </si>
  <si>
    <t>When their 4-year-old son is murdered, a young couple fights a twisting and arduous battle trying to identify a frustratingly elusive killer.</t>
  </si>
  <si>
    <t>tt11269714</t>
  </si>
  <si>
    <t>tm467467</t>
  </si>
  <si>
    <t>Homecoming: A Film by BeyoncÃƒÂ©</t>
  </si>
  <si>
    <t>This intimate, in-depth look at BeyoncÃƒÂ©'s celebrated 2018 Coachella performance reveals the emotional road from creative concept to cultural movement.</t>
  </si>
  <si>
    <t>tt10147546</t>
  </si>
  <si>
    <t>ts269690</t>
  </si>
  <si>
    <t>Schulz Saves America</t>
  </si>
  <si>
    <t>Comedian Andrew Schulz takes on the year's most divisive topics in this fearlessly unfiltered and irreverent four-part special.</t>
  </si>
  <si>
    <t>tt13607518</t>
  </si>
  <si>
    <t>tm834664</t>
  </si>
  <si>
    <t>Nikki Glaser: Bangin'</t>
  </si>
  <si>
    <t>Nikki Glaser bares all in a blistering stand-up special about sex, sobriety and getting over her own insecurities. And she won't spare you the details.</t>
  </si>
  <si>
    <t>tt10952752</t>
  </si>
  <si>
    <t>ts221363</t>
  </si>
  <si>
    <t>Criminal: Germany</t>
  </si>
  <si>
    <t>In the interview room, detectives go head-to-head with suspects and try to get to the truthÃ¢â‚¬â€even if it means breaking the rules and risking it all.</t>
  </si>
  <si>
    <t>tt10986056</t>
  </si>
  <si>
    <t>ts268592</t>
  </si>
  <si>
    <t>Beyblade Burst Rise</t>
  </si>
  <si>
    <t>Beyblade Burst Rise, also known as Beyblade Burst GT (Ã£Æ’â„¢Ã£â€šÂ¤Ã£Æ’â€“Ã£Æ’Â¬Ã£Æ’Â¼Ã£Æ’â€°Ã£Æ’ÂÃ£Æ’Â¼Ã£â€šÂ¹Ã£Æ’Ë†GT(Ã£â€šÂ¬Ã£Æ’Â), BeiburÃ„â€œdo BÃ„Âsuto Gachi; Lit: Beyblade Burst Gachi) in Japan, is the fourth season of the Beyblade Burst anime, and the eleventh season of the Beyblade anime overall.</t>
  </si>
  <si>
    <t>tt11916718</t>
  </si>
  <si>
    <t>tm497383</t>
  </si>
  <si>
    <t>A sweeping drama set in the chaotic aftermath of the US invasion of Iraq, where the life of top UN diplomat Sergio Vieira de Mello hangs in the balance during the most treacherous mission of his career.</t>
  </si>
  <si>
    <t>tt6468740</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</si>
  <si>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</si>
  <si>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</si>
  <si>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</si>
  <si>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</si>
  <si>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ts88471</t>
  </si>
  <si>
    <t>Girls from Ipanema</t>
  </si>
  <si>
    <t>A 1950s housewife goes to Rio de Janeiro to meet up with her husband, only to learn he's deserted her, but decides to stay and open a bossa nova club.</t>
  </si>
  <si>
    <t>tt8001788</t>
  </si>
  <si>
    <t>tm449594</t>
  </si>
  <si>
    <t>Brother</t>
  </si>
  <si>
    <t>Because he wanted to protect his little brother, Teddy, a young man without a history, is accused of the murder of his father and sent to a closed educational center, waiting for his trial for parricide. He then plunges into a brutal universe of which he does not know the rules.</t>
  </si>
  <si>
    <t>tt9095526</t>
  </si>
  <si>
    <t>ts251560</t>
  </si>
  <si>
    <t>Do Do Sol Sol La La Sol</t>
  </si>
  <si>
    <t>A riches-to-rags pianist who loses everything but her smile is guided by twinkling little stars to a small town where she finds hope, home and love.</t>
  </si>
  <si>
    <t>tt12850262</t>
  </si>
  <si>
    <t>tm452851</t>
  </si>
  <si>
    <t>The Operative</t>
  </si>
  <si>
    <t>A young Western woman is recruited by the Mossad to go undercover in Tehran where she becomes entangled in a complex triangle with her handler and her subject.</t>
  </si>
  <si>
    <t>tt8000718</t>
  </si>
  <si>
    <t>tm457856</t>
  </si>
  <si>
    <t>ReMastered: The Two Killings of Sam Cooke</t>
  </si>
  <si>
    <t>This investigation examines the mysterious shooting of soul icon Sam Cooke, whose death silenced one of the most vital voices in the civil rights movement.</t>
  </si>
  <si>
    <t>tt9046564</t>
  </si>
  <si>
    <t>tm554944</t>
  </si>
  <si>
    <t>Love Wedding Repeat</t>
  </si>
  <si>
    <t>While trying to make his sister's wedding day go smoothly, Jack finds himself juggling an angry ex-girlfriend, an uninvited guest with a secret, a misplaced sleep sedative, and the girl that got away in alternate versions of the same day.</t>
  </si>
  <si>
    <t>tt5096470</t>
  </si>
  <si>
    <t>tm931158</t>
  </si>
  <si>
    <t>Gather</t>
  </si>
  <si>
    <t>A portrait of a growing movement amongst Indigenous Americans to reclaim their spiritual and cultural identities through obtaining sovereignty over their ancestral food systems, while battling against the historical trauma brought on by centuries of genocide.</t>
  </si>
  <si>
    <t>tt9309756</t>
  </si>
  <si>
    <t>tm470836</t>
  </si>
  <si>
    <t>The Show Must Go On: The Queen + Adam Lambert Story</t>
  </si>
  <si>
    <t>A documentary chronicling Queen and Lambert's incredible journey since they first shared the stage together on "American Idol" in 2009.</t>
  </si>
  <si>
    <t>tt9856280</t>
  </si>
  <si>
    <t>tm472411</t>
  </si>
  <si>
    <t>Iron Fists and Kung Fu Kicks</t>
  </si>
  <si>
    <t>The wild untold story of the iconic Shaw Brothers who paved the way for the boom of the Kung fu film movement, which had a huge influence on the West that still continues today.</t>
  </si>
  <si>
    <t>tt10255782</t>
  </si>
  <si>
    <t>ts225377</t>
  </si>
  <si>
    <t>Taj Mahal 1989</t>
  </si>
  <si>
    <t>In and around Lucknow University in 1989, couples of varying ages explore the politics of love through marriage, budding romances and friendships.</t>
  </si>
  <si>
    <t>tt11725706</t>
  </si>
  <si>
    <t>tm454375</t>
  </si>
  <si>
    <t>Benchwarmers 2: Breaking Balls</t>
  </si>
  <si>
    <t>A washed-up baseball player becomes an attorney. He gets a chance at redemption when his boss asks him to manage the company softball team in hopes of winning a championship.</t>
  </si>
  <si>
    <t>tt8750122</t>
  </si>
  <si>
    <t>tm837756</t>
  </si>
  <si>
    <t>I'm No Longer Here</t>
  </si>
  <si>
    <t>In Monterrey, Mexico, a young street gang spends their days dancing to slowed-down cumbia and attending parties. After a mix-up with a local cartel, their leader is forced to migrate to the U.S. but quickly longs to return home.</t>
  </si>
  <si>
    <t>tt4323594</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</si>
  <si>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</si>
  <si>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</si>
  <si>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</si>
  <si>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</si>
  <si>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tm305433</t>
  </si>
  <si>
    <t>Rocko's Modern Life: Static Cling</t>
  </si>
  <si>
    <t>After 20 years in space, Rocko returns to a technologically advanced O-Town and makes it his mission to get his favorite show back on the air.</t>
  </si>
  <si>
    <t>tt6172460</t>
  </si>
  <si>
    <t>tm819054</t>
  </si>
  <si>
    <t>Dear Mother</t>
  </si>
  <si>
    <t>One day, Jean-Louis discovers that his heart has stopped. He is not dead, can walk and talk, but his heart is no longer beating. With the help of his wife and a friend, he tries to understand the origin of this mystery.</t>
  </si>
  <si>
    <t>tt10551904</t>
  </si>
  <si>
    <t>tm863890</t>
  </si>
  <si>
    <t>Rising High</t>
  </si>
  <si>
    <t>Charting the rise and fall of three corrupt real estate agents who accumulate absurd wealth in no time but fall into a vortex of fraud, greed and drugs.</t>
  </si>
  <si>
    <t>tt9806336</t>
  </si>
  <si>
    <t>ts222325</t>
  </si>
  <si>
    <t>Magical Andes</t>
  </si>
  <si>
    <t>6-part documentary series showcasing the landscape and people living in the Andes mountain regions from the southern tip of South America across Argentinia, Chile, Bolivia, Peru, Ecuador and Colombia.</t>
  </si>
  <si>
    <t>tt11816968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</si>
  <si>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</si>
  <si>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</si>
  <si>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</si>
  <si>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</si>
  <si>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ts187386</t>
  </si>
  <si>
    <t>My Perfect Landing</t>
  </si>
  <si>
    <t>My Perfect Landing follows a family of gymnasts through their struggles of dealing with a life-changing move from Miami to Toronto, Canada.</t>
  </si>
  <si>
    <t>tt10268080</t>
  </si>
  <si>
    <t>tm490222</t>
  </si>
  <si>
    <t>Uncorked</t>
  </si>
  <si>
    <t>Elijah must balance his dream of becoming a master sommelier with his father's expectations that he carry on the family's Memphis BBQ joint.</t>
  </si>
  <si>
    <t>tt9261218</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</si>
  <si>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</si>
  <si>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</si>
  <si>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</si>
  <si>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</si>
  <si>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ts89881</t>
  </si>
  <si>
    <t>Mr. Iglesias</t>
  </si>
  <si>
    <t>Hilarious high school teacher Gabriel Iglesias tries to make a difference in the lives of some smart but underperforming students at his alma mater.</t>
  </si>
  <si>
    <t>tt8403536</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</si>
  <si>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</si>
  <si>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</si>
  <si>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</si>
  <si>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</si>
  <si>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tm868777</t>
  </si>
  <si>
    <t>Love, Guaranteed</t>
  </si>
  <si>
    <t>To save her small law firm, earnest lawyer Susan takes a high-paying case from Nick, a charming new client who wants to sue a dating website that guarantees love. But as the case heats up, so do Susan and Nick's feelings for each other.</t>
  </si>
  <si>
    <t>tt11100856</t>
  </si>
  <si>
    <t>ts90511</t>
  </si>
  <si>
    <t>Crime Diaries: Night Out</t>
  </si>
  <si>
    <t>After going to a Halloween party, college student Luis AndrÃƒÂ©s Colmenares is found dead. Was it an accident or murder? Inspired by true events.</t>
  </si>
  <si>
    <t>tt10242266</t>
  </si>
  <si>
    <t>tm846166</t>
  </si>
  <si>
    <t>Pets United</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</si>
  <si>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t>
  </si>
  <si>
    <t>tt11276598</t>
  </si>
  <si>
    <t>tm450478</t>
  </si>
  <si>
    <t>Under the Eiffel Tower</t>
  </si>
  <si>
    <t>Stuart is a having a mid-life crisis. Desperate for something more in life, he tags along on his best friend's family vacation to Paris - then proposes to his friend's 24-year-old daughter, Rosalind, while standing under the Eiffel Tower.</t>
  </si>
  <si>
    <t>tt6251390</t>
  </si>
  <si>
    <t>ts213232</t>
  </si>
  <si>
    <t>Awake: The Million Dollar Game</t>
  </si>
  <si>
    <t>Sleepless for 24 hours, contestants in the comedy game show stumble through challenges both eccentric and everyday for a chance at a $1 million prize.</t>
  </si>
  <si>
    <t>tt10370956</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</si>
  <si>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</si>
  <si>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</si>
  <si>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</si>
  <si>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</si>
  <si>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tm917325</t>
  </si>
  <si>
    <t>Dragons: Rescue Riders: Secrets of the Songwing</t>
  </si>
  <si>
    <t>When a musical dragon with a beautiful voice hypnotizes the dragons and people of Huttsgalor, the Rescue Riders have to find a way to break the spell.</t>
  </si>
  <si>
    <t>tt12599350</t>
  </si>
  <si>
    <t>tm986700</t>
  </si>
  <si>
    <t>All My Friends Are Dead</t>
  </si>
  <si>
    <t>A group of friends at a New YearÃ¢â‚¬â„¢s Eve party go through a whirlwind of events that exposes secrets, breaks hearts Ã¢â‚¬â€ and leads to a shocking outcome.</t>
  </si>
  <si>
    <t>tt13728990</t>
  </si>
  <si>
    <t>ts217891</t>
  </si>
  <si>
    <t>SAINT SEIYA: Knights of the Zodiac</t>
  </si>
  <si>
    <t>Seiya and the Knights of the Zodiac rise again to protect the reincarnation of the goddess Athena, but a dark prophecy hangs over them all.</t>
  </si>
  <si>
    <t>tt6908976</t>
  </si>
  <si>
    <t>tm838687</t>
  </si>
  <si>
    <t>Holiday in the Wild</t>
  </si>
  <si>
    <t>When her husband abruptly ends their marriage, empty nester Kate embarks on a solo second honeymoon in Africa, finding purpose and potential romance.</t>
  </si>
  <si>
    <t>tt8510488</t>
  </si>
  <si>
    <t>ts85619</t>
  </si>
  <si>
    <t>Hache</t>
  </si>
  <si>
    <t>As Helena gains the trust and love of a dangerous heroin cartel leader in Barcelona, she develops the skills she needs to eventually seize his empire.</t>
  </si>
  <si>
    <t>tt8575476</t>
  </si>
  <si>
    <t>ts268099</t>
  </si>
  <si>
    <t>LEGO Marvel Avengers: Climate Conundrum</t>
  </si>
  <si>
    <t>The Environmental Clean-up Conference is off to anything but a smooth start when Tony Stark realizes his fellow competitor is his rival Justin Hammer!</t>
  </si>
  <si>
    <t>tt13783758</t>
  </si>
  <si>
    <t>tm856593</t>
  </si>
  <si>
    <t>Bert Kreischer: Hey Big Boy</t>
  </si>
  <si>
    <t>Still the ultimate comedy party animal, Bert Kreischer tells more stories about parenthood and family life in a stand-up special from Cleveland.</t>
  </si>
  <si>
    <t>tt11810424</t>
  </si>
  <si>
    <t>tm844662</t>
  </si>
  <si>
    <t>Ronny Chieng: Asian Comedian Destroys America!</t>
  </si>
  <si>
    <t>Ronny Chieng ("The Daily Show," "Crazy Rich Asians") takes center stage in this stand-up special and riffs on modern American life and more.</t>
  </si>
  <si>
    <t>tt11248800</t>
  </si>
  <si>
    <t>tm446581</t>
  </si>
  <si>
    <t>The Edge of Democracy</t>
  </si>
  <si>
    <t>A cautionary tale for these times of democracy in crisisÃ¢â‚¬â€the personal and political fuse to explore one of the most dramatic periods in Brazilian history. With unprecedented access to Presidents Dilma Rousseff and Lula da Silva, we witness their rise and fall and the tragically polarized nation that remains.</t>
  </si>
  <si>
    <t>tt6016744</t>
  </si>
  <si>
    <t>tm494731</t>
  </si>
  <si>
    <t>Sextuplets</t>
  </si>
  <si>
    <t>Father-to-be Alan is shocked to learn that he was born a sextuplet. With his newfound brother Russell riding shotgun, the duo sets out on a hilarious journey to reunite with their remaining long-lost siblings.</t>
  </si>
  <si>
    <t>tt8976710</t>
  </si>
  <si>
    <t>tm886283</t>
  </si>
  <si>
    <t>Legacy of Lies</t>
  </si>
  <si>
    <t>An ex-MI6 agent is thrown back into the world of espionage and high stakes to uncover the shocking truth about operations conducted by unknown secret services.</t>
  </si>
  <si>
    <t>tt6834916</t>
  </si>
  <si>
    <t>ts106141</t>
  </si>
  <si>
    <t>The Chosen One</t>
  </si>
  <si>
    <t>Determined to bring a Zika vaccine to the remote Pantanal, three doctors clash with a faith healer and are pulled deeper into the mysteries of his cult.</t>
  </si>
  <si>
    <t>tt9048368</t>
  </si>
  <si>
    <t>ts225430</t>
  </si>
  <si>
    <t>Mystic Pop-up Bar</t>
  </si>
  <si>
    <t>At this mysterious late-night food cart run by an equally mysterious woman and her part-timer, customers are provided a space for respite and counseling through their dreams. But most importantly, everyone here is treated equallyÃ¢â‚¬â€living or dead.</t>
  </si>
  <si>
    <t>tt12246190</t>
  </si>
  <si>
    <t>ts257301</t>
  </si>
  <si>
    <t>Big Timber</t>
  </si>
  <si>
    <t>Big Timber follows the dangerous work of logger and sawmill owner Kevin Wenstob as he and his crew go to extremes to keep the family sawmill, and their way of life, alive.</t>
  </si>
  <si>
    <t>tt13322572</t>
  </si>
  <si>
    <t>tm844513</t>
  </si>
  <si>
    <t>M8 - When Death Rescues Life</t>
  </si>
  <si>
    <t>When MaurÃƒÂ­cio becomes a student at a top medical school, he becomes obsessed with a mystery linked to the dead bodies used for dissection.</t>
  </si>
  <si>
    <t>tt11321572</t>
  </si>
  <si>
    <t>ts255809</t>
  </si>
  <si>
    <t>Carmel: Who Killed Maria Marta?</t>
  </si>
  <si>
    <t>Documentary series on the circumstances surrounding the death of MarÃƒÂ­a Marta GarcÃƒÂ­a Belsunce, one of the most controversial criminal cases in Argentina.</t>
  </si>
  <si>
    <t>tt13244092</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</si>
  <si>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</si>
  <si>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</si>
  <si>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</si>
  <si>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</si>
  <si>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tm884369</t>
  </si>
  <si>
    <t>Best Wishes, Warmest Regards: A Schitt's Creek Farewell</t>
  </si>
  <si>
    <t>Interviews with the cast, creators, journalists and celebrity fans, plus behind-the-scenes footage from season six.</t>
  </si>
  <si>
    <t>tt12004838</t>
  </si>
  <si>
    <t>ts189629</t>
  </si>
  <si>
    <t>Nisman. The Prosecutor, the President and the Spy</t>
  </si>
  <si>
    <t>The suspicious death of Alberto Nisman, investigator of the attack on the headquarters of the AMIA in 1994.</t>
  </si>
  <si>
    <t>tt11618264</t>
  </si>
  <si>
    <t>ts82739</t>
  </si>
  <si>
    <t>Women of the Night</t>
  </si>
  <si>
    <t>Haunted by a shadowy past, the wife of a rising star in Amsterdam's mayoral office finds herself drawn into the cityÃ¢â‚¬â„¢s underworld of sex and drugs.</t>
  </si>
  <si>
    <t>tt7785420</t>
  </si>
  <si>
    <t>tm836662</t>
  </si>
  <si>
    <t>Go!</t>
  </si>
  <si>
    <t>Jack is a charismatic larrikin who has just discovered the one thing he's really good at Ã¢â‚¬â€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t>
  </si>
  <si>
    <t>tt8116640</t>
  </si>
  <si>
    <t>ts226588</t>
  </si>
  <si>
    <t>100 Humans: Life's Questions. Answered.</t>
  </si>
  <si>
    <t>One hundred hardy souls from diverse backgrounds participate in playful experiments exploring age, sex, happiness and other aspects of being human.</t>
  </si>
  <si>
    <t>tt11823088</t>
  </si>
  <si>
    <t>ts222634</t>
  </si>
  <si>
    <t>Nobody's Looking</t>
  </si>
  <si>
    <t>A new guardian "angelus" uncovers a secret behind the Angelus System's bureaucracy that leads him to break its official rules about protecting humans.</t>
  </si>
  <si>
    <t>tt11131980</t>
  </si>
  <si>
    <t>ts223895</t>
  </si>
  <si>
    <t>Hi Bye, Mama!</t>
  </si>
  <si>
    <t>When the ghost of a woman gains a second chance at life for 49 days, she reappears in front of her remarried husband and young daughter.</t>
  </si>
  <si>
    <t>tt11804034</t>
  </si>
  <si>
    <t>tm970327</t>
  </si>
  <si>
    <t>Seven</t>
  </si>
  <si>
    <t>After his affluent father passes, a man must survive seven days in the Nigerian neighborhood of Ajegunie, where obstacles keep him from his inheritance.</t>
  </si>
  <si>
    <t>tt12553430</t>
  </si>
  <si>
    <t>ts251615</t>
  </si>
  <si>
    <t>(Un)Well</t>
  </si>
  <si>
    <t>This docuseries takes a deep dive into the lucrative wellness industry, which touts health and healing. But do the products live up to the promises?</t>
  </si>
  <si>
    <t>tt12759384</t>
  </si>
  <si>
    <t>ts216744</t>
  </si>
  <si>
    <t>Heroes of Goo Jit Zu</t>
  </si>
  <si>
    <t>Three Super Hero Animals Who Get Hit With Goo In The Sky Then Get Awsome Powers.</t>
  </si>
  <si>
    <t>tt10589932</t>
  </si>
  <si>
    <t>tm812998</t>
  </si>
  <si>
    <t>Miracle in Cell No. 7</t>
  </si>
  <si>
    <t>A story of love between a mentally-ill father who was wrongly accused of murder and his lovely six year old daughter. Prison will be their home. Based on the 2013 Korean movie Miracle in Cell No. 7 (2013).</t>
  </si>
  <si>
    <t>tt10431500</t>
  </si>
  <si>
    <t>tm889629</t>
  </si>
  <si>
    <t>Lady Driver</t>
  </si>
  <si>
    <t>When a rebellious teen embarks on a solo summer journey to connect with her roots, she finds herself in a new world, geared up for the ride of her life, and discovers she had the drive in her all along.</t>
  </si>
  <si>
    <t>tt7562334</t>
  </si>
  <si>
    <t>ts254568</t>
  </si>
  <si>
    <t>The Last Word</t>
  </si>
  <si>
    <t>A story about a funeral eulogy speaker who loses faith in her work and tries to sabotage her husband's funeral.</t>
  </si>
  <si>
    <t>tt10506510</t>
  </si>
  <si>
    <t>tm977997</t>
  </si>
  <si>
    <t>Captain Underpants: Mega Blissmas</t>
  </si>
  <si>
    <t>Christmas gets weird - really weird - after George and Harold go back in time to change up a few of their beloved holiday's traditions.</t>
  </si>
  <si>
    <t>tt13411948</t>
  </si>
  <si>
    <t>ts226617</t>
  </si>
  <si>
    <t>The Innocence Files</t>
  </si>
  <si>
    <t>The personal stories behind eight cases of wrongful conviction that the Innocence Project and organizations within the Innocence Network have worked to highlight and overturn.</t>
  </si>
  <si>
    <t>tt11958922</t>
  </si>
  <si>
    <t>tm897170</t>
  </si>
  <si>
    <t>Furie</t>
  </si>
  <si>
    <t>Paul Diallo, a history teacher, lives a quiet life with his wife and kid. During summertime, he lends his house to his sonÃ¢â‚¬â„¢s babysitter and her boyfriend. When they return, the Diallo family finds a closed door Ã¢â‚¬â€œ locks have been changed and the new occupants maintain they are in Ã‚Â« their home Ã‚Â». With no one to turn to, Paul gets closer to Mickey, a shady local man with a penchant for all things extreme and illegal. Soon the once anti-violent teacher is approaching the point of no returnÃ¢â‚¬Â¦</t>
  </si>
  <si>
    <t>tt8246392</t>
  </si>
  <si>
    <t>ts110637</t>
  </si>
  <si>
    <t>Mortel</t>
  </si>
  <si>
    <t>A group of French teenagers are bound together by a supernatural force.</t>
  </si>
  <si>
    <t>tt8403570</t>
  </si>
  <si>
    <t>tm917974</t>
  </si>
  <si>
    <t>Hard Kill</t>
  </si>
  <si>
    <t>The work of billionaire tech CEO Donovan Chalmers is so valuable that he hires mercenaries to protect it, and a terrorist group kidnaps his daughter just to get it.</t>
  </si>
  <si>
    <t>tt11656172</t>
  </si>
  <si>
    <t>ts213820</t>
  </si>
  <si>
    <t>Next in Fashion</t>
  </si>
  <si>
    <t>18 budding fashion designers compete for a $250,000 prize and the opportunity to launch a clothing line with Net-a-Porter.</t>
  </si>
  <si>
    <t>tt10394770</t>
  </si>
  <si>
    <t>ts88744</t>
  </si>
  <si>
    <t>Losers</t>
  </si>
  <si>
    <t>In a "winning is everything" society, how do we handle failure? This series profiles athletes who have turned the agony of defeat into human triumph.</t>
  </si>
  <si>
    <t>tt9817218</t>
  </si>
  <si>
    <t>ts90621</t>
  </si>
  <si>
    <t>Kota Factory</t>
  </si>
  <si>
    <t>Dedicated to Shrimati SL Loney ji, Shri Irodov ji and Maanniya HC Verma ji, 'Kota Factory' is TVF's latest original. India's first 'Black and White' show highlights the problems present day IIT-JEE aspirants face in their day-to-day lives.</t>
  </si>
  <si>
    <t>tt9432978</t>
  </si>
  <si>
    <t>ts90995</t>
  </si>
  <si>
    <t>Archival video and new interviews examine Mexican politics in 1994, a year marked by the rise of the EZLN and the assassination of Luis Donaldo Colosio.</t>
  </si>
  <si>
    <t>tt10243640</t>
  </si>
  <si>
    <t>ts88841</t>
  </si>
  <si>
    <t>The School Nurse Files</t>
  </si>
  <si>
    <t>Wielding a light-up sword through the dark corners of a high school, a nurse with an unusual gift protects students from monsters only she can see.</t>
  </si>
  <si>
    <t>tt12879522</t>
  </si>
  <si>
    <t>tm916997</t>
  </si>
  <si>
    <t>Work It</t>
  </si>
  <si>
    <t>A brilliant but clumsy high school senior vows to get into her late father's alma mater by transforming herself and a misfit squad into dance champions.</t>
  </si>
  <si>
    <t>tt10276470</t>
  </si>
  <si>
    <t>tm852662</t>
  </si>
  <si>
    <t>Ultras</t>
  </si>
  <si>
    <t>An aging soccer fanatic faces down the reality of his past while struggling to give himself and a young follower very different futures.</t>
  </si>
  <si>
    <t>tt10937434</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</si>
  <si>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</si>
  <si>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</si>
  <si>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</si>
  <si>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</si>
  <si>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tm849937</t>
  </si>
  <si>
    <t>Jungle Beat: The Movie</t>
  </si>
  <si>
    <t>The Jungle Beat animals think itÃ¢â‚¬â„¢s the best thing ever when an alien arrives in the jungle bringing with him the power of speech. They also surprisingly think itÃ¢â‚¬â„¢s the best thing ever when they find out that heÃ¢â‚¬â„¢s been sent to conquer them.</t>
  </si>
  <si>
    <t>tt12139700</t>
  </si>
  <si>
    <t>ts93981</t>
  </si>
  <si>
    <t>Monarca</t>
  </si>
  <si>
    <t>After 20 years, Ana MarÃƒÂ­a returns to Mexico and vies for control of her family's tequila empire as it threatens to crumble under corruption and secrets.</t>
  </si>
  <si>
    <t>tt8655736</t>
  </si>
  <si>
    <t>ts102933</t>
  </si>
  <si>
    <t>Les de l'hoquei</t>
  </si>
  <si>
    <t>Seven young roller hockey players and their new coach will fight to save the female section of Club Pati Minerva, while trying to find their place, both inside and outside the team.</t>
  </si>
  <si>
    <t>tt9486226</t>
  </si>
  <si>
    <t>tm932609</t>
  </si>
  <si>
    <t>The Binding</t>
  </si>
  <si>
    <t>While visiting her fiancÃƒÂ©'s mother in southern Italy, a woman must fight the mysterious and malevolent curse intent on claiming her daughter.</t>
  </si>
  <si>
    <t>tt10914452</t>
  </si>
  <si>
    <t>tm851346</t>
  </si>
  <si>
    <t>Residue</t>
  </si>
  <si>
    <t>A young filmmaker returns home after many years away, to write a script about his childhood, only to find his neighborhood unrecognizable and his childhood friends scattered to the wind.</t>
  </si>
  <si>
    <t>tt11568878</t>
  </si>
  <si>
    <t>ts252661</t>
  </si>
  <si>
    <t>La LÃƒÂ­nea: Shadow of Narco</t>
  </si>
  <si>
    <t>Go inside La LÃƒÂ­nea, the Spanish beach town turned into Europe's drug trafficking hub, and meet the law enforcement officials determined to change that.</t>
  </si>
  <si>
    <t>tt12875794</t>
  </si>
  <si>
    <t>ts314648</t>
  </si>
  <si>
    <t>The Witcher: A Look Inside the Episodes</t>
  </si>
  <si>
    <t>With series creator Lauren S. Hissrich as your guide, take an in-depth journey into the stories and themes powering the first season of The Witcher.</t>
  </si>
  <si>
    <t>tt12748032</t>
  </si>
  <si>
    <t>tm894619</t>
  </si>
  <si>
    <t>Feel the Beat</t>
  </si>
  <si>
    <t>After failing to make it on Broadway, April returns to her hometown and reluctantly begins training a misfit group of young dancers for a competition.</t>
  </si>
  <si>
    <t>tt10714856</t>
  </si>
  <si>
    <t>tm885805</t>
  </si>
  <si>
    <t>Debt Collectors</t>
  </si>
  <si>
    <t>A pair of debt collectors are thrust into an explosively dangerous situation, chasing down various lowlifes while also evading a vengeful kingpin.</t>
  </si>
  <si>
    <t>tt10933680</t>
  </si>
  <si>
    <t>tm483420</t>
  </si>
  <si>
    <t>Ella Fitzgerald: Just One of Those Things</t>
  </si>
  <si>
    <t>The times and life of the unique Ella Fitzgerald.</t>
  </si>
  <si>
    <t>tt9824012</t>
  </si>
  <si>
    <t>tm918853</t>
  </si>
  <si>
    <t>All Together Now</t>
  </si>
  <si>
    <t>An optimistic, talented teen clings to a huge secret: she's homeless and living on a school bus. When tragedy strikes, can she learn to accept a helping hand?</t>
  </si>
  <si>
    <t>tt3155342</t>
  </si>
  <si>
    <t>tm814644</t>
  </si>
  <si>
    <t>Coffee &amp; Kareem</t>
  </si>
  <si>
    <t>Twelve-year-old Kareem Manning hires a criminal to scare his mom's new boyfriend -police officer James Coffee - but it backfires, forcing Coffee and Kareem to team up in order to save themselves from Detroit's most ruthless drug kingpin.</t>
  </si>
  <si>
    <t>tt9898858</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</si>
  <si>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</si>
  <si>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</si>
  <si>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</si>
  <si>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</si>
  <si>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tm850822</t>
  </si>
  <si>
    <t>Fortune Feimster: Sweet &amp; Salty</t>
  </si>
  <si>
    <t>Actor, comedian and writer Fortune Feimster takes the stage and riffs on her southern roots, sexual awakenings, showbiz career and more.</t>
  </si>
  <si>
    <t>tt11488724</t>
  </si>
  <si>
    <t>ts306187</t>
  </si>
  <si>
    <t>Family Reunion</t>
  </si>
  <si>
    <t>When the McKellan family moves from Seattle to Georgia to be closer to extended family, the transition is like being a catfish out of water.</t>
  </si>
  <si>
    <t>tt9153270</t>
  </si>
  <si>
    <t>tm857187</t>
  </si>
  <si>
    <t>Tom Segura: Ball Hog</t>
  </si>
  <si>
    <t>Tom Segura scores laughs with uncomfortably candid stories about mothers, fathers, following your dreams Ã¢â‚¬â€ and other things you'd rather not think about.</t>
  </si>
  <si>
    <t>tt11861072</t>
  </si>
  <si>
    <t>ts225102</t>
  </si>
  <si>
    <t>Record of Youth</t>
  </si>
  <si>
    <t>In a cutthroat world where the life youÃ¢â‚¬â„¢re born into decides your success, three aspiring youths are determined to change that perception as they fight for their dreams.</t>
  </si>
  <si>
    <t>tt12850322</t>
  </si>
  <si>
    <t>tm925785</t>
  </si>
  <si>
    <t>Dark Forces</t>
  </si>
  <si>
    <t>In search of his sister, a renegade criminal seeks answers at a sordid hotel where he encounters a sinister guest and romances a mysterious waitress.</t>
  </si>
  <si>
    <t>tt12536776</t>
  </si>
  <si>
    <t>tm514494</t>
  </si>
  <si>
    <t>Offering to the Storm</t>
  </si>
  <si>
    <t>Inspector Amaia Salazar confronts the origins of her nightmares as she unfolds the darkest secrets of the Baztan valley.</t>
  </si>
  <si>
    <t>tt7304824</t>
  </si>
  <si>
    <t>ts214280</t>
  </si>
  <si>
    <t>You Cannot Hide</t>
  </si>
  <si>
    <t>A nurse and her daughter flee her husband's drug-trafficking past in Mexico and assume new identities in Spain, but still face danger in Madrid.</t>
  </si>
  <si>
    <t>tt10367990</t>
  </si>
  <si>
    <t>ts187443</t>
  </si>
  <si>
    <t>The Minions of Midas</t>
  </si>
  <si>
    <t>Los Favoritos de Midas is based on the 1901 short story by Jack London. The six-part series follows Victor, a rich businessman, who is blackmailed in a strange way by a mysterious organization.</t>
  </si>
  <si>
    <t>tt10147520</t>
  </si>
  <si>
    <t>tm453903</t>
  </si>
  <si>
    <t>Elisa &amp; Marcela</t>
  </si>
  <si>
    <t>In 1901, Marcela Gracia Ibeas took on the identity of Mario SÃƒÂ¡nchez to marry her lover of fifteen years, Elisa Sanchez Loriga.</t>
  </si>
  <si>
    <t>tt6704898</t>
  </si>
  <si>
    <t>tm843938</t>
  </si>
  <si>
    <t>18 Presents</t>
  </si>
  <si>
    <t>Elisa is only forty when an incurable disease takes her from her husband and their daughter. Before her heart stops, Elisa finds a way to stay close to her: a gift for every birthday up to her adult age, 18 gifts to try to accompany her child's growth year after year.</t>
  </si>
  <si>
    <t>tt10816484</t>
  </si>
  <si>
    <t>tm674099</t>
  </si>
  <si>
    <t>Rose Island</t>
  </si>
  <si>
    <t>An idealistic engineer builds his own island off the Italian coast and declares it a nation, drawing the world's attention. Values are tested when the Italian Government declares him an enemy, but to change the world risks must be taken.</t>
  </si>
  <si>
    <t>tt10287954</t>
  </si>
  <si>
    <t>tm811971</t>
  </si>
  <si>
    <t>Oprah Winfrey Presents: When They See Us Now</t>
  </si>
  <si>
    <t>Oprah Winfrey talks with the exonerated men once known as the Central Park Five, plus the cast and producers who tell their story in "When They See Us".</t>
  </si>
  <si>
    <t>tt10484298</t>
  </si>
  <si>
    <t>ts86946</t>
  </si>
  <si>
    <t>Osmosis</t>
  </si>
  <si>
    <t>In Paris of the near future, a dating app matches singles with their soul mates by mining their brain data. But decoding true love comes at a price.</t>
  </si>
  <si>
    <t>tt7043380</t>
  </si>
  <si>
    <t>ts90645</t>
  </si>
  <si>
    <t>Drug Squad: Costa del Sol</t>
  </si>
  <si>
    <t>Four intrepid and impulsive police officers form a special narcotics unit to combat the birth of drug trafficking on Spain's Costa del Sol in the 1970s.</t>
  </si>
  <si>
    <t>tt8478108</t>
  </si>
  <si>
    <t>tm835432</t>
  </si>
  <si>
    <t>Sky High</t>
  </si>
  <si>
    <t>A commentary on Spanish society dressed as a thriller about the misadventures of a gang of young petty criminals after the real estate crash.</t>
  </si>
  <si>
    <t>tt10978398</t>
  </si>
  <si>
    <t>ts113748</t>
  </si>
  <si>
    <t>Twelve Forever</t>
  </si>
  <si>
    <t>Reggie's dream is to be a kid forever. Her dream is so powerful that it creates its own fantasy world of perpetual youth.</t>
  </si>
  <si>
    <t>tt8009622</t>
  </si>
  <si>
    <t>tm413558</t>
  </si>
  <si>
    <t>Funan</t>
  </si>
  <si>
    <t>Cambodia, once the ancient kingdom of Funan, April 17th, 1975. The entire country falls under the tyranny of Angkar, the communist party of the Khmer Rouge. The cities are abandoned, the population is thrown to the roads and forced to walk towards an uncertain futureÃ¢â‚¬Â¦</t>
  </si>
  <si>
    <t>tt6342440</t>
  </si>
  <si>
    <t>tm470560</t>
  </si>
  <si>
    <t>Circus of Books</t>
  </si>
  <si>
    <t>For decades, a nice Jewish couple ran Circus of Books, a porn shop and epicenter for gay LA. Their director daughter documents their life and times.</t>
  </si>
  <si>
    <t>tt8727582</t>
  </si>
  <si>
    <t>ts90095</t>
  </si>
  <si>
    <t>Jinn</t>
  </si>
  <si>
    <t>The lives of a group of teenagers are disrupted when a spiritual figure appears in front of them in the ancient city of Petra. They must try and stop Jinn from destroying the world.</t>
  </si>
  <si>
    <t>tt10751504</t>
  </si>
  <si>
    <t>tm954543</t>
  </si>
  <si>
    <t>Wheels of Fortune</t>
  </si>
  <si>
    <t>To claim a big inheritance, a down-on-his-luck mechanic must win a series of competitions as outlined in his birth father's will.</t>
  </si>
  <si>
    <t>tt9735976</t>
  </si>
  <si>
    <t>tm434830</t>
  </si>
  <si>
    <t>The Grizzlies</t>
  </si>
  <si>
    <t>In a small Arctic town struggling with the highest suicide rate in North America, a group of Inuit students' lives are transformed when they are introduced to the sport of lacrosse.</t>
  </si>
  <si>
    <t>tt6365796</t>
  </si>
  <si>
    <t>tm893680</t>
  </si>
  <si>
    <t>Jo Koy: In His Elements</t>
  </si>
  <si>
    <t>Jo Koy returns to the Philippines to show off the local culture and headline a special featuring Filipino American comedians, DJs and hip-hop dancers.</t>
  </si>
  <si>
    <t>tt12357266</t>
  </si>
  <si>
    <t>tm824559</t>
  </si>
  <si>
    <t>Bikram: Yogi, Guru, Predator</t>
  </si>
  <si>
    <t>The spectacular rise and scandalous fall of hot-yoga evangelist Bikram Choudhury is chronicled through archival footage and extensive insider interviews.</t>
  </si>
  <si>
    <t>tt10883004</t>
  </si>
  <si>
    <t>tm835486</t>
  </si>
  <si>
    <t>Jenny Slate: Stage Fright</t>
  </si>
  <si>
    <t>Jenny Slate's debut stand up-comedy special blends with home videos from her childhood and interviews of her with her family.</t>
  </si>
  <si>
    <t>tt10971520</t>
  </si>
  <si>
    <t>ts87224</t>
  </si>
  <si>
    <t>Always a Witch</t>
  </si>
  <si>
    <t>A young 17th-century witch time travels to the future to save the man she loves, but first must adjust to present-day Cartagena and defeat a dark rival.</t>
  </si>
  <si>
    <t>tt8001250</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</si>
  <si>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</si>
  <si>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</si>
  <si>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peopleÃ¢â‚¬â„¢s faces.</t>
  </si>
  <si>
    <t>tt11058644</t>
  </si>
  <si>
    <t>ts88271</t>
  </si>
  <si>
    <t>Flavorful Origins</t>
  </si>
  <si>
    <t>Delve into the delectable world of Chaoshan cuisine, explore its unique ingredients and hear the stories of the people behind its creation.
In the second series of "Flavorful Origins", we discover the cuisine of Yunnan .
The third series of Flavorful Origins takes us around the cuisine of Gansu.</t>
  </si>
  <si>
    <t>tt9708598</t>
  </si>
  <si>
    <t>ts90280</t>
  </si>
  <si>
    <t>Yankee</t>
  </si>
  <si>
    <t>On the run from the police, an Arizona man crosses into Mexico and gets deeply involved in drug trafficking, with the help of modern technology.</t>
  </si>
  <si>
    <t>tt9046782</t>
  </si>
  <si>
    <t>ts288353</t>
  </si>
  <si>
    <t>Omniscient</t>
  </si>
  <si>
    <t>In a city where citizens are monitored 24/7, a tech employee must outsmart her surveillance drone in order to investigate a murder.</t>
  </si>
  <si>
    <t>tt11542920</t>
  </si>
  <si>
    <t>ts188840</t>
  </si>
  <si>
    <t>Seis Manos</t>
  </si>
  <si>
    <t>Orphans raised by a martial arts master are plunged into a mystery involving demonic powers, drug cartels, ancient rituals and blood sacrifice.</t>
  </si>
  <si>
    <t>tt10106108</t>
  </si>
  <si>
    <t>tm915043</t>
  </si>
  <si>
    <t>The F**k-It List</t>
  </si>
  <si>
    <t>After a prank blows up a studious high school senior's life, he shares a list of certain things he wishes he'd done differently Ã¢â‚¬â€ and maybe still can.</t>
  </si>
  <si>
    <t>tt8145202</t>
  </si>
  <si>
    <t>ts218277</t>
  </si>
  <si>
    <t>Apache: The Life of Carlos Tevez</t>
  </si>
  <si>
    <t>This gritty dramatization of the life of Carlos Tevez shows his rise to soccer stardom amid the harrowing conditions in Argentina's Fuerte Apache.</t>
  </si>
  <si>
    <t>tt10715172</t>
  </si>
  <si>
    <t>tm887369</t>
  </si>
  <si>
    <t>Jerry Seinfeld: 23 Hours to Kill</t>
  </si>
  <si>
    <t>Jerry Seinfeld takes the stage in New York and tackles talking vs. texting, bad buffets vs. so-called "great" restaurants and the magic of Pop Tarts.</t>
  </si>
  <si>
    <t>tt12117854</t>
  </si>
  <si>
    <t>ts89231</t>
  </si>
  <si>
    <t>You vs. Wild</t>
  </si>
  <si>
    <t>In this interactive series, you'll make key decisions to help Bear Grylls survive, thrive and complete missions in the harshest environments on Earth.</t>
  </si>
  <si>
    <t>tt10044952</t>
  </si>
  <si>
    <t>ts251512</t>
  </si>
  <si>
    <t>Immigration Nation</t>
  </si>
  <si>
    <t>With unprecedented access to ICE operations, as well as moving portraits of immigrants, this docuseries takes a deep look at U.S. immigration today.</t>
  </si>
  <si>
    <t>tt12754910</t>
  </si>
  <si>
    <t>ts254916</t>
  </si>
  <si>
    <t>The Cabin with Bert Kreischer</t>
  </si>
  <si>
    <t>Fast-living comic Bert Kreischer heads to a cabin for some self-care and invites his funny friends to join his quest to cleanse his mind, body and soul.</t>
  </si>
  <si>
    <t>tt13148876</t>
  </si>
  <si>
    <t>tm493175</t>
  </si>
  <si>
    <t>ZZ Top: That Little Ol' Band from Texas</t>
  </si>
  <si>
    <t>The story of how three oddball teenage bluesmen became one of the biggest, most beloved bands on the planet.</t>
  </si>
  <si>
    <t>tt9015306</t>
  </si>
  <si>
    <t>tm283581</t>
  </si>
  <si>
    <t>Super Deluxe</t>
  </si>
  <si>
    <t>An unfaithful newly-wed wife, an estranged father, a priest and an angry son suddenly find themselves in the most unexpected predicaments, each poised to experience their destiny, all on one fateful day.</t>
  </si>
  <si>
    <t>tt7019942</t>
  </si>
  <si>
    <t>ts104485</t>
  </si>
  <si>
    <t>The Stranded</t>
  </si>
  <si>
    <t>When a tsunami strands dozens of teens on an island at their private school, they soon realize no rescuers are coming and they must save themselves.</t>
  </si>
  <si>
    <t>tt9310400</t>
  </si>
  <si>
    <t>ts222049</t>
  </si>
  <si>
    <t>Who Killed Malcolm X?</t>
  </si>
  <si>
    <t>Activist Abdur-Rahman Muhammad begins his own investigation into the perplexing details surrounding the assassination of civil rights leader Malcolm X.</t>
  </si>
  <si>
    <t>tt10948316</t>
  </si>
  <si>
    <t>ts223456</t>
  </si>
  <si>
    <t>Pandemic: How to Prevent an Outbreak</t>
  </si>
  <si>
    <t>In this docuseries, meet the heroes on the front lines of the battle against influenza and learn about their efforts to stop the next global outbreak.</t>
  </si>
  <si>
    <t>tt11497904</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</si>
  <si>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</si>
  <si>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</si>
  <si>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</si>
  <si>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</si>
  <si>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</si>
  <si>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</si>
  <si>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</si>
  <si>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</si>
  <si>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ts110635</t>
  </si>
  <si>
    <t>Luna Nera</t>
  </si>
  <si>
    <t>A group of women are suspected of witchcraft in 17th century Italy.</t>
  </si>
  <si>
    <t>tt8403622</t>
  </si>
  <si>
    <t>ts191121</t>
  </si>
  <si>
    <t>Reality Z</t>
  </si>
  <si>
    <t>A zombie apocalypse that imprisons participants and producers of a reality show called Olimpo, The House of the Gods. The studio becomes a shelter for those who seek salvation in Rio de Janeiro where chaos and hopelessness begin to rule.</t>
  </si>
  <si>
    <t>tt10241238</t>
  </si>
  <si>
    <t>ts236051</t>
  </si>
  <si>
    <t>The Least Expected Day: Inside the Movistar Team 2019</t>
  </si>
  <si>
    <t>Pro cyclingÃ¢â‚¬â„¢s Movistar Team sets their sights on victory while on the road as they face challenges, controversy and internal conflict.</t>
  </si>
  <si>
    <t>tt12048124</t>
  </si>
  <si>
    <t>ts213544</t>
  </si>
  <si>
    <t>Rookie Historian Goo Hae-Ryung</t>
  </si>
  <si>
    <t>Set in the early 19th century. Goo Hae Ryung works as a historian. Female historians like Goo Hae Ryung are generally looked down upon because of their gender. Yet, Goo Hae Ryung fulfills her duty as a historian. She gets involved with Prince Lee Rim.</t>
  </si>
  <si>
    <t>tt10406128</t>
  </si>
  <si>
    <t>ts89028</t>
  </si>
  <si>
    <t>Delhi Crime</t>
  </si>
  <si>
    <t>As Delhi reels in the aftermath of a gang rape, DCP Vartika Chaturvedi leads a painstaking search for the culprits. Based on the 2012 Nirbhaya case.</t>
  </si>
  <si>
    <t>tt9398466</t>
  </si>
  <si>
    <t>ts269442</t>
  </si>
  <si>
    <t>The Surgeon's Cut</t>
  </si>
  <si>
    <t>They're philosophers, storytellers and pioneers in their fields. Four surgeons reflect on their lives and professions in this inspiring docuseries.</t>
  </si>
  <si>
    <t>tt13487106</t>
  </si>
  <si>
    <t>tm898699</t>
  </si>
  <si>
    <t>Larry the Cable Guy: Remain Seated</t>
  </si>
  <si>
    <t>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t>
  </si>
  <si>
    <t>tt11464488</t>
  </si>
  <si>
    <t>tm840224</t>
  </si>
  <si>
    <t>Seth Meyers: Lobby Baby</t>
  </si>
  <si>
    <t>SNL alumnus and subversive master of late-night Seth Meyers comes out from behind the desk to share some lighthearted stories from his own life.</t>
  </si>
  <si>
    <t>tt11168100</t>
  </si>
  <si>
    <t>ts87320</t>
  </si>
  <si>
    <t>Can You Hear Me?</t>
  </si>
  <si>
    <t>Three friends in a low-income neighborhood find humor and hope in their lives as they grapple with bad boyfriends and their dysfunctional families.</t>
  </si>
  <si>
    <t>tt9747016</t>
  </si>
  <si>
    <t>tm453098</t>
  </si>
  <si>
    <t>Svaha: The Sixth Finger</t>
  </si>
  <si>
    <t>Pastor Park is head of a religious investigation center that exposes cults and cult leaders. While looking into a suspicious new religion called Ã¢â‚¬ËœDeer Mount,Ã¢â‚¬â„¢ he slowly uncovers clues that connect this cult to a series of mysterious cases of missing teenage girls when a body is found inside a damaged tunnel beams. He begins to uncover dark secrets surrounding this cult and its enforcer Na-han.</t>
  </si>
  <si>
    <t>tt7299298</t>
  </si>
  <si>
    <t>ts269501</t>
  </si>
  <si>
    <t>BREAK IT ALL: The History of Rock in Latin America</t>
  </si>
  <si>
    <t>Soda Stereo, CafÃƒÂ© Tacvba, Aterciopelados and others figure in this 50-year history of Latin American rock through dictatorships, disasters and dissent.</t>
  </si>
  <si>
    <t>tt13570366</t>
  </si>
  <si>
    <t>tm848443</t>
  </si>
  <si>
    <t>World Famous Lover</t>
  </si>
  <si>
    <t>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t>
  </si>
  <si>
    <t>tt10991188</t>
  </si>
  <si>
    <t>tm898773</t>
  </si>
  <si>
    <t>Bulbbul</t>
  </si>
  <si>
    <t>A child bride grows up to be an enigmatic woman presiding over her household, harboring a painful past as supernatural murders of men plague her village.</t>
  </si>
  <si>
    <t>tt12393526</t>
  </si>
  <si>
    <t>ts90356</t>
  </si>
  <si>
    <t>Terrace House: Tokyo 2019-2020</t>
  </si>
  <si>
    <t>Six strangers share a fabulous house in Tokyo, looking for love while living under the same roof. With no script, what happens next is all up to them.</t>
  </si>
  <si>
    <t>tt10686814</t>
  </si>
  <si>
    <t>ts103213</t>
  </si>
  <si>
    <t>Queen Sono</t>
  </si>
  <si>
    <t>A drama about a secret agent who fights crime while dealing with crises in her personal life.</t>
  </si>
  <si>
    <t>tt9426290</t>
  </si>
  <si>
    <t>ts223948</t>
  </si>
  <si>
    <t>The Goop Lab</t>
  </si>
  <si>
    <t>Leading with curiosity and keeping it real, Gwyneth Paltrow and her goop team look at psychedelics, energy work and other challenging wellness topics.</t>
  </si>
  <si>
    <t>tt11561206</t>
  </si>
  <si>
    <t>tm883441</t>
  </si>
  <si>
    <t>Money Heist: The Phenomenon</t>
  </si>
  <si>
    <t>A documentary on why 'Money Heist' sparked a wave of enthusiasm around the world for a lovable group of thieves and their professor.</t>
  </si>
  <si>
    <t>tt12078990</t>
  </si>
  <si>
    <t>tm813929</t>
  </si>
  <si>
    <t>Gold Statue</t>
  </si>
  <si>
    <t>A prized gold statue drives two best buddies on an adventure to find it and unlock its powers. But does the statue even really exist - and if found, does it really hold magical powers?</t>
  </si>
  <si>
    <t>tt10377292</t>
  </si>
  <si>
    <t>ts238242</t>
  </si>
  <si>
    <t>The Great Heist</t>
  </si>
  <si>
    <t>Based on the 1994 robbery of US$33 million from Colombia's central bank, which turned the country upside down.</t>
  </si>
  <si>
    <t>tt12624844</t>
  </si>
  <si>
    <t>tm465408</t>
  </si>
  <si>
    <t>Burning Cane</t>
  </si>
  <si>
    <t>Set among the cane fields of rural Louisiana, Burning Cane follows a deeply religious mother struggling to reconcile her convictions of faith with the love she has for her troubled son.</t>
  </si>
  <si>
    <t>tt7358154</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</si>
  <si>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</si>
  <si>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</si>
  <si>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</si>
  <si>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</si>
  <si>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ts256853</t>
  </si>
  <si>
    <t>The King's Avatar</t>
  </si>
  <si>
    <t>Ye Xiu is the star player on an esports team that dominates the Chinese leagues of hit multiplayer titled Ã¢â‚¬Å“Glory.Ã¢â‚¬Â His gaming days appear to have come to an abrupt halt, however, when he is forced out of his team Ã¢â‚¬â€œ who are keen to accept a lucrative sponsorship deal he is vehemently opposed to.
Dejected, Ye Xiu takes a job at a late-night Internet cafe, and eventually strikes up a friendship with Chen Guo, the cafeÃ¢â‚¬â„¢s owner. Eventually, Chen Guo reveals her plan Ã¢â‚¬â€œ to launch a new Ã¢â‚¬Å“GloryÃ¢â‚¬Â team led by Ye Xui. Will Ye Xiu resume his Ã¢â‚¬Å“GloryÃ¢â‚¬Â days? And can he recruit Ã¢â‚¬â€œ and train Ã¢â‚¬â€œ enough fellow members to return to the top of the national rankings...and take revenge on his disloyal former teammates?</t>
  </si>
  <si>
    <t>tt10732794</t>
  </si>
  <si>
    <t>ts251621</t>
  </si>
  <si>
    <t>World's Most Wanted</t>
  </si>
  <si>
    <t>Heinous criminals have avoided capture despite massive rewards and global investigations. This docuseries profiles some of the worldÃ¢â‚¬â„¢s most wanted.</t>
  </si>
  <si>
    <t>tt12753698</t>
  </si>
  <si>
    <t>tm452573</t>
  </si>
  <si>
    <t>Gabriel Iglesias: One Show Fits All</t>
  </si>
  <si>
    <t>In a new comedy special for 2019, Gabriel "Fluffy" Iglesias discusses his teenage son, encounters with Snoop Dogg and an overzealous fan, and more.</t>
  </si>
  <si>
    <t>tt9426212</t>
  </si>
  <si>
    <t>ts89347</t>
  </si>
  <si>
    <t>Street Food</t>
  </si>
  <si>
    <t>Embark on a global cultural journey into street food and discover the stories of the people who create the flavorful dishes.</t>
  </si>
  <si>
    <t>tt10050778</t>
  </si>
  <si>
    <t>tm822596</t>
  </si>
  <si>
    <t>Into the Beat</t>
  </si>
  <si>
    <t>A ballerina discovers hip-hop by chance and is faced with an impossible choice: Does she pursue her family's legacy or her newfound love.</t>
  </si>
  <si>
    <t>tt10662234</t>
  </si>
  <si>
    <t>ts250920</t>
  </si>
  <si>
    <t>Home Game</t>
  </si>
  <si>
    <t>This docuseries profiles unique and dangerous traditional sports from around the world, as well as the communities and cultures where they thrive.</t>
  </si>
  <si>
    <t>tt12429046</t>
  </si>
  <si>
    <t>ts105192</t>
  </si>
  <si>
    <t>The Unlisted</t>
  </si>
  <si>
    <t>Twelve-year-old identical twins Dru and Kal discover that the government is secretly tracking and manipulating Australia's youth via electronic tracking devices.</t>
  </si>
  <si>
    <t>tt9184592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</si>
  <si>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</si>
  <si>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</si>
  <si>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</si>
  <si>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</si>
  <si>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tm495609</t>
  </si>
  <si>
    <t>Game Over</t>
  </si>
  <si>
    <t>A nyctophobic woman has to fight her inner demons to stay alive in the game called life.</t>
  </si>
  <si>
    <t>tt8914492</t>
  </si>
  <si>
    <t>ts85451</t>
  </si>
  <si>
    <t>45 RPM</t>
  </si>
  <si>
    <t>The birth of a music label and three characters fighting for their dreams inside the complex inside the music industry.</t>
  </si>
  <si>
    <t>tt8987918</t>
  </si>
  <si>
    <t>ts89583</t>
  </si>
  <si>
    <t>Trailer Park Boys: The Animated Series</t>
  </si>
  <si>
    <t>Nova ScotiaÃ¢â‚¬â„¢s favorite miscreants have always been super sketchy. Now, carrying on from the Season 12 finale, the boys have become complete cartoons.</t>
  </si>
  <si>
    <t>tt9814900</t>
  </si>
  <si>
    <t>ts104168</t>
  </si>
  <si>
    <t>El DragÃƒÂ³n: Return of a Warrior</t>
  </si>
  <si>
    <t>After the murder of his parents when he was a little kid, Mexican Miguel Garza is sent away to Japan. 20 years later, he has to go back to his home country as the new heir of his family's cartel.</t>
  </si>
  <si>
    <t>tt9281190</t>
  </si>
  <si>
    <t>ts87488</t>
  </si>
  <si>
    <t>Malibu Rescue: The Series</t>
  </si>
  <si>
    <t>On the heels of Junior Rescue training, Team Flounder returns to brave the beach in a series of thrilling saves and lighthearted laughs.</t>
  </si>
  <si>
    <t>tt9098432</t>
  </si>
  <si>
    <t>tm470597</t>
  </si>
  <si>
    <t>A Kid from Coney Island</t>
  </si>
  <si>
    <t>Feature documentary about the rise and fall, and rebirth of ex-NBA star, Stephon Marbury.</t>
  </si>
  <si>
    <t>tt9567112</t>
  </si>
  <si>
    <t>tm502151</t>
  </si>
  <si>
    <t>A Remarkable Tale</t>
  </si>
  <si>
    <t>A town at the edge of the missing take desperate measures to avoid it.</t>
  </si>
  <si>
    <t>tt8296660</t>
  </si>
  <si>
    <t>tm933447</t>
  </si>
  <si>
    <t>Michael McIntyre: Showman</t>
  </si>
  <si>
    <t>Charming comic Michael McIntyre talks family, technology, sharks, accents and the time he confused himself for a world leader in this stand-up special.</t>
  </si>
  <si>
    <t>tt11860624</t>
  </si>
  <si>
    <t>tm456074</t>
  </si>
  <si>
    <t>Jezebel</t>
  </si>
  <si>
    <t>A true story. In the last days of her motherÃ¢â‚¬â„¢s life, 19-year-old Tiffany crashes with five family members in a Las Vegas studio apartment. In order to make ends meet, her sister, a phone sex operator, introduces her to the world of fetish cam girls.</t>
  </si>
  <si>
    <t>tt7103742</t>
  </si>
  <si>
    <t>tm461159</t>
  </si>
  <si>
    <t>Trouble</t>
  </si>
  <si>
    <t>A pampered dog named Trouble must learn to live in the real world while trying to escape from his former owner's greedy children and must learn how to survive on the big-city streets.</t>
  </si>
  <si>
    <t>tt6772524</t>
  </si>
  <si>
    <t>tm875736</t>
  </si>
  <si>
    <t>U turn tells the story of a budding investigator and a cop who will uncover the new conspiracies of a bike gang.</t>
  </si>
  <si>
    <t>tt11638656</t>
  </si>
  <si>
    <t>tm816593</t>
  </si>
  <si>
    <t>Frankenstein's Monster's Monster, Frankenstein</t>
  </si>
  <si>
    <t>David Harbour delves into the enigmatic history of his legendary acting family, as he examines his father's legacy and role in a made-for-TV play.</t>
  </si>
  <si>
    <t>tt10516390</t>
  </si>
  <si>
    <t>tm454861</t>
  </si>
  <si>
    <t>Patria</t>
  </si>
  <si>
    <t>Paco Ignacio Taibo II brings his book trilogy to life, highlighting Mexico's history in 1854-1867, a period he considers foundational to the country.</t>
  </si>
  <si>
    <t>tt9647980</t>
  </si>
  <si>
    <t>ts252166</t>
  </si>
  <si>
    <t>Private Lives</t>
  </si>
  <si>
    <t>In a world where data is no longer private, con artists uncover a sinister surveillance scheme headed by the government and a greedy corporation.</t>
  </si>
  <si>
    <t>tt12560270</t>
  </si>
  <si>
    <t>tm919106</t>
  </si>
  <si>
    <t>Rising Phoenix</t>
  </si>
  <si>
    <t>The history and current standing of the Paralympic Games, which has grown to become the world's third largest sporting event.</t>
  </si>
  <si>
    <t>tt10851618</t>
  </si>
  <si>
    <t>ts233530</t>
  </si>
  <si>
    <t>Win the Wilderness: Alaska</t>
  </si>
  <si>
    <t>Six British couples compete to impress the current, elderly owners of a remote yet breathtaking property in Alaska. The winners will win the property deep within the Alaskan wilderness.</t>
  </si>
  <si>
    <t>tt11718294</t>
  </si>
  <si>
    <t>ts87473</t>
  </si>
  <si>
    <t>7SEEDS</t>
  </si>
  <si>
    <t>Shy Natsu awakens as part of a group chosen to ensure the survival of humanity. Together, they have to survive on a changed Earth.</t>
  </si>
  <si>
    <t>tt9348718</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</si>
  <si>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</si>
  <si>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</si>
  <si>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</si>
  <si>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</si>
  <si>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ts223659</t>
  </si>
  <si>
    <t>Jamtara Ã¢â‚¬â€œ Sabka Number Ayega</t>
  </si>
  <si>
    <t>A group of small-town young men run a lucrative phishing operation, until a corrupt politician wants in on their scheme -- and a cop wants to fight it.</t>
  </si>
  <si>
    <t>tt11150912</t>
  </si>
  <si>
    <t>tm845532</t>
  </si>
  <si>
    <t>Mucho Mucho Amor: The Legend of Walter Mercado</t>
  </si>
  <si>
    <t>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t>
  </si>
  <si>
    <t>tt11378264</t>
  </si>
  <si>
    <t>ts225539</t>
  </si>
  <si>
    <t>Hyena</t>
  </si>
  <si>
    <t>To survive in a dog-eat-dog world, two rival lawyers with high-class clientele tear apart anything that stands in the way of their ambitions.</t>
  </si>
  <si>
    <t>tt11534164</t>
  </si>
  <si>
    <t>ts190452</t>
  </si>
  <si>
    <t>Stolen Away</t>
  </si>
  <si>
    <t>A man gets caught in Colombian customs with drugs, his goal is to end up in prison to contact who kidnapped his daughter years ago.</t>
  </si>
  <si>
    <t>tt10064124</t>
  </si>
  <si>
    <t>tm836674</t>
  </si>
  <si>
    <t>The Main Event</t>
  </si>
  <si>
    <t>After discovering a magical mask, an 11-year-old aspiring wrestler enters a competition to become the next WWE superstar by using special powers from a magical mask.</t>
  </si>
  <si>
    <t>tt10540242</t>
  </si>
  <si>
    <t>ts90902</t>
  </si>
  <si>
    <t>Search: WWW</t>
  </si>
  <si>
    <t>The stories of ambitious career women working at the top of the best portal sites in the IT industry. Paved with wins and losses, their road to success takes a new turn when love comes along the way.</t>
  </si>
  <si>
    <t>tt10253244</t>
  </si>
  <si>
    <t>tm912400</t>
  </si>
  <si>
    <t>Jack Whitehall: I'm Only Joking</t>
  </si>
  <si>
    <t>Jack Whitehall hits the stage with hilarious tales about happy couples, life in hotels, human stupidity and his well-traveled father.</t>
  </si>
  <si>
    <t>tt12588432</t>
  </si>
  <si>
    <t>ts251119</t>
  </si>
  <si>
    <t>Hook</t>
  </si>
  <si>
    <t>Despite their fathers' rivalry, two university students form a friendship at a boxing gym as they tackle family drama, romance and personal crises.</t>
  </si>
  <si>
    <t>tt12659696</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</si>
  <si>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</si>
  <si>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</si>
  <si>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</si>
  <si>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</si>
  <si>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ts91034</t>
  </si>
  <si>
    <t>Leila</t>
  </si>
  <si>
    <t>In the forgotten margins of the segregated communities of a dystopian future, a woman searches for the daughter that she lost upon her arrest years ago.</t>
  </si>
  <si>
    <t>tt7259274</t>
  </si>
  <si>
    <t>tm816038</t>
  </si>
  <si>
    <t>Violet Evergarden: Eternity and the Auto Memories Doll</t>
  </si>
  <si>
    <t>Violet Evergarden, a former soldier returned from war, comes to teach at a women's academy and changes a young girl's life.</t>
  </si>
  <si>
    <t>tt10477558</t>
  </si>
  <si>
    <t>tm943718</t>
  </si>
  <si>
    <t>Operation Christmas Drop</t>
  </si>
  <si>
    <t>While gathering evidence to support closing a tropical U.S. Air Force base, a congressional aide warms to its generous captain.</t>
  </si>
  <si>
    <t>tt13236566</t>
  </si>
  <si>
    <t>ts101060</t>
  </si>
  <si>
    <t>Merry Happy Whatever</t>
  </si>
  <si>
    <t>A strong-willed patriarch must balance the demands of his complicated family with the stress of the Christmas season when his youngest daughter comes home for the holidays with a new boyfriend.</t>
  </si>
  <si>
    <t>tt9777322</t>
  </si>
  <si>
    <t>tm423624</t>
  </si>
  <si>
    <t>Ek Ladki Ko Dekha Toh Aisa Laga</t>
  </si>
  <si>
    <t>Sweety has to contend with her over-enthusiastic family that wants her to get married but the ultimate truth is that her love might not find acceptance in her family and society.</t>
  </si>
  <si>
    <t>tt8108164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</si>
  <si>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</si>
  <si>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</si>
  <si>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</si>
  <si>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</si>
  <si>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</si>
  <si>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</si>
  <si>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</si>
  <si>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</si>
  <si>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tm518467</t>
  </si>
  <si>
    <t>Dragon Rider</t>
  </si>
  <si>
    <t>A young silver dragon teams up with a mountain spirit and an orphaned boy on a journey through the Himalayas in search for the Rim of Heaven.</t>
  </si>
  <si>
    <t>tt7080422</t>
  </si>
  <si>
    <t>ts216513</t>
  </si>
  <si>
    <t>The Healing Powers of Dude</t>
  </si>
  <si>
    <t>Noah, an 11-year-old boy with social anxiety disorder, has to start middle school, he turns to a mutt named Dude, a sarcastic emotional support dog who might need Noah as much as Noah needs him.</t>
  </si>
  <si>
    <t>tt10540562</t>
  </si>
  <si>
    <t>tm826368</t>
  </si>
  <si>
    <t>American Son</t>
  </si>
  <si>
    <t>Time passes and tension mounts in a Florida police station as an estranged interracial couple awaits news of their missing teenage son.</t>
  </si>
  <si>
    <t>tt9664078</t>
  </si>
  <si>
    <t>tm454096</t>
  </si>
  <si>
    <t>Only Mine</t>
  </si>
  <si>
    <t>Tormented and left for dead by a scorned lover, a woman finds the strength within herself to recover and retaliate against her abuser.</t>
  </si>
  <si>
    <t>tt9271164</t>
  </si>
  <si>
    <t>tm987599</t>
  </si>
  <si>
    <t>Best of Stand-up 2020</t>
  </si>
  <si>
    <t>Unnecessary milk substitutes. Bad passwords. Burlap underpants. 2020 may have sucked, but thankfully the jokes didn't.</t>
  </si>
  <si>
    <t>tt13649688</t>
  </si>
  <si>
    <t>ts87361</t>
  </si>
  <si>
    <t>Back with the Ex</t>
  </si>
  <si>
    <t>New beginnings or old baggage? Four singles have one chance to reignite romance with an ex -- or leave the past behind for good.</t>
  </si>
  <si>
    <t>tt11272424</t>
  </si>
  <si>
    <t>ts104507</t>
  </si>
  <si>
    <t>Triad Princess</t>
  </si>
  <si>
    <t>A woman who grows up in the shadow of her mafia-affiliated father. She defies his wishes and takes a gig as an undercover bodyguard for a famous actress.</t>
  </si>
  <si>
    <t>tt9314996</t>
  </si>
  <si>
    <t>tm831873</t>
  </si>
  <si>
    <t>The Crimes That Bind</t>
  </si>
  <si>
    <t>Desperate and confused, Alicia will do the impossible to keep her son from prison after he's convicted of trying to murder his ex-wife.</t>
  </si>
  <si>
    <t>tt10915060</t>
  </si>
  <si>
    <t>tm884581</t>
  </si>
  <si>
    <t>Rich in Love</t>
  </si>
  <si>
    <t>Working incognito at his rich dad's company to test his own merits, Teto falls for Paula and tells her he grew up poor, a lie that spins out of control.</t>
  </si>
  <si>
    <t>tt10329566</t>
  </si>
  <si>
    <t>ts231260</t>
  </si>
  <si>
    <t>Last One Standing</t>
  </si>
  <si>
    <t>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t>
  </si>
  <si>
    <t>tt11465292</t>
  </si>
  <si>
    <t>ts218176</t>
  </si>
  <si>
    <t>The Big Show Show</t>
  </si>
  <si>
    <t>When Big Show's teenage daughter comes to live with him and his wife and two other daughters, he quickly becomes outnumbered and outsmarted. Despite being 7 feet tall and weighing 400 pounds, he is no longer the center of attention.</t>
  </si>
  <si>
    <t>tt10726356</t>
  </si>
  <si>
    <t>ts217719</t>
  </si>
  <si>
    <t>Basketball or Nothing</t>
  </si>
  <si>
    <t>the lives of the Chinle High School boys' basketball team based on the Navajo Nation reservation in Arizona.</t>
  </si>
  <si>
    <t>tt10698408</t>
  </si>
  <si>
    <t>tm885669</t>
  </si>
  <si>
    <t>The Christmas Chronicles: Part Two</t>
  </si>
  <si>
    <t>Kate Pierce is reluctantly spending Christmas with her momÃ¢â‚¬â„¢s new boyfriend and his son Jack. But when the North Pole and Christmas are threatened to be destroyed, Kate and Jack are unexpectedly pulled into a new adventure with Santa Claus.</t>
  </si>
  <si>
    <t>tt11057644</t>
  </si>
  <si>
    <t>tm843276</t>
  </si>
  <si>
    <t>Memories of a Teenager</t>
  </si>
  <si>
    <t>After the suicide of his best friend and the fire of a local dance called CromaÃƒÂ±ÃƒÂ³n, including recitals, illegal parties in an abandoned warehouse and high school, a year passes by in the life of Zabo who writes everything he feels and lives in his blog, "Memories of a teenager".</t>
  </si>
  <si>
    <t>tt11254858</t>
  </si>
  <si>
    <t>tm941531</t>
  </si>
  <si>
    <t>The Beast</t>
  </si>
  <si>
    <t>To rescue his daughter, an unstable Special Forces veteran unleashes his inner beast as he pursues her kidnappers Ã¢â‚¬â€ and soon becomes a suspect himself.</t>
  </si>
  <si>
    <t>tt11499506</t>
  </si>
  <si>
    <t>ts221851</t>
  </si>
  <si>
    <t>The Lies Within</t>
  </si>
  <si>
    <t>Kim Seo-huiÃ¢â‚¬â„¢s life is changed forever when her politician father dies in a car crash and her husband disappears Ã¢â‚¬â€œ all in one day. She enters the world of politics and join hands with small-town detective Jo Tae-sik to uncover the truth when she finds out that the car crash might not have been an accident after all.</t>
  </si>
  <si>
    <t>tt10919902</t>
  </si>
  <si>
    <t>tm873159</t>
  </si>
  <si>
    <t>The Yin-Yang Master: Dream of Eternity</t>
  </si>
  <si>
    <t>Qing Ming, the Yin-Yang Master, took his master's last wish and went to the Captial Tiandu City to attend the heaven ceremony.</t>
  </si>
  <si>
    <t>tt11454718</t>
  </si>
  <si>
    <t>tm430106</t>
  </si>
  <si>
    <t>El Pepe, A Supreme Life</t>
  </si>
  <si>
    <t>El Pepe, una vida suprema is a documentary on the life of Uruguayan politician and former guerrilla fighter JosÃƒÂ© Mujica.</t>
  </si>
  <si>
    <t>tt8900434</t>
  </si>
  <si>
    <t>ts88552</t>
  </si>
  <si>
    <t>Go! Live Your Way</t>
  </si>
  <si>
    <t>Charismatic MÃƒÂ­a gets a scholarship to an elite performing arts school, where she makes close friends but clashes with the owner's popular daughter.</t>
  </si>
  <si>
    <t>tt9654086</t>
  </si>
  <si>
    <t>ts91087</t>
  </si>
  <si>
    <t>One Spring Night</t>
  </si>
  <si>
    <t>When Lee Jeong-in and Yu Ji-ho meet, something unexpected happens. Or it just may be that spring is in the air -- and anything is possible.</t>
  </si>
  <si>
    <t>tt10192576</t>
  </si>
  <si>
    <t>tm836638</t>
  </si>
  <si>
    <t>The Man Without Gravity</t>
  </si>
  <si>
    <t>A gravity-defying boy raised in seclusion matures into an extraordinary man -- and an international celebrity -- who longs for human connection.</t>
  </si>
  <si>
    <t>tt9646240</t>
  </si>
  <si>
    <t>ts255418</t>
  </si>
  <si>
    <t>Bad Boy Billionaires: India</t>
  </si>
  <si>
    <t>This investigative docuseries explores the greed, fraud and corruption that built up - and ultimately brought down - India's most infamous tycoons.</t>
  </si>
  <si>
    <t>tt12923630</t>
  </si>
  <si>
    <t>ts88352</t>
  </si>
  <si>
    <t>Designated Survivor: 60 Days</t>
  </si>
  <si>
    <t>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t>
  </si>
  <si>
    <t>tt10340990</t>
  </si>
  <si>
    <t>tm452440</t>
  </si>
  <si>
    <t>Cinderela Pop</t>
  </si>
  <si>
    <t>Cintia is modern princess, she's connected, decided and loves music. This "pop"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t>
  </si>
  <si>
    <t>tt8716800</t>
  </si>
  <si>
    <t>ts83810</t>
  </si>
  <si>
    <t>Cannon Busters</t>
  </si>
  <si>
    <t>With a maintenance robot and a deadly fugitive tagging along, friendship droid S.A.M searches for its best friend, the heir to a kingdom under siege.</t>
  </si>
  <si>
    <t>tt5066664</t>
  </si>
  <si>
    <t>ts252318</t>
  </si>
  <si>
    <t>Million Dollar Beach House</t>
  </si>
  <si>
    <t>The competition is fierce Ã¢â‚¬â€ and the drama undeniable Ã¢â‚¬â€ as a group of young and hungry agents try to seal the deal on luxury listings in the Hamptons.</t>
  </si>
  <si>
    <t>tt12882136</t>
  </si>
  <si>
    <t>tm949267</t>
  </si>
  <si>
    <t>Notes for My Son</t>
  </si>
  <si>
    <t>Battling terminal cancer, a woman writes a one of a kind notebook about life, death and love for her son to remember her by. Based on a true story.</t>
  </si>
  <si>
    <t>tt13353486</t>
  </si>
  <si>
    <t>tm820116</t>
  </si>
  <si>
    <t>Street Flow</t>
  </si>
  <si>
    <t>NoumoukÃƒÂ©, from the suburb of Paris, is about to decide which brother's foot steps to follow - the lawyer student Soulaymaan or the gangster Demba.</t>
  </si>
  <si>
    <t>tt10958282</t>
  </si>
  <si>
    <t>tm458363</t>
  </si>
  <si>
    <t>Juanita</t>
  </si>
  <si>
    <t>Fed up with her deadbeat grown kids and marginal urban existence, Juanita takes a Greyhound bus to Paper Moon, Montana - where she reinvents herself and finds her mojo.</t>
  </si>
  <si>
    <t>tt6155456</t>
  </si>
  <si>
    <t>ts236332</t>
  </si>
  <si>
    <t>Absurd Planet</t>
  </si>
  <si>
    <t>A cast of quirky critters and Mother Nature herself narrate this funny science series, which peeks into the lives of Earth's most incredible animals.</t>
  </si>
  <si>
    <t>tt12027008</t>
  </si>
  <si>
    <t>ts89331</t>
  </si>
  <si>
    <t>My Husband Won't Fit</t>
  </si>
  <si>
    <t>Kumiko and Kenichi meet in college and build a happy marriage together. But over time, an unusual problem threatens to destroy their relationship.</t>
  </si>
  <si>
    <t>tt10027946</t>
  </si>
  <si>
    <t>ts254767</t>
  </si>
  <si>
    <t>Whose Vote Counts, Explained</t>
  </si>
  <si>
    <t>The right to vote is at the foundation of America's democracy. But not every vote is created equal. How does the system work, and can it be fixed?</t>
  </si>
  <si>
    <t>tt13005714</t>
  </si>
  <si>
    <t>tm856545</t>
  </si>
  <si>
    <t>Intuition</t>
  </si>
  <si>
    <t>Police officer Pipa works on her first big case while simultaneously investigating her boss, who is suspected of murder. The prequel to "Perdida".</t>
  </si>
  <si>
    <t>tt12282598</t>
  </si>
  <si>
    <t>ts219422</t>
  </si>
  <si>
    <t>When the Camellia Blooms</t>
  </si>
  <si>
    <t>A love story of the single-parent Dongbaek, the owner of Camellia Bar among a small neighborhood, who is also being the next murder target of a serial killer case.</t>
  </si>
  <si>
    <t>tt10826064</t>
  </si>
  <si>
    <t>tm886214</t>
  </si>
  <si>
    <t>Mrs. Serial Killer</t>
  </si>
  <si>
    <t>When her husband is framed and imprisoned for serial murders, a doting wife must perform a copycat murder, to prove her husband's innocence.</t>
  </si>
  <si>
    <t>tt10230426</t>
  </si>
  <si>
    <t>ts237071</t>
  </si>
  <si>
    <t>The Forest of Love: Deep Cut</t>
  </si>
  <si>
    <t>Nothing's as it seems when a charismatic conman and an aspiring film crew delve into the lives of two emotionally scarred women.</t>
  </si>
  <si>
    <t>tt12079236</t>
  </si>
  <si>
    <t>tm425944</t>
  </si>
  <si>
    <t>A Land Imagined</t>
  </si>
  <si>
    <t>A cop in Singapore investigates the disappearance of a Chinese migrant construction worker who spent sleepless nights playing a mysterious video game.</t>
  </si>
  <si>
    <t>tt8726116</t>
  </si>
  <si>
    <t>ts84639</t>
  </si>
  <si>
    <t>revisions</t>
  </si>
  <si>
    <t>An isolated city. An unknown enemy. An uncertain past and a prophecy of the future. The children fight the "future" to bring back the "present". No matter what, they're going home...</t>
  </si>
  <si>
    <t>tt9522354</t>
  </si>
  <si>
    <t>tm888080</t>
  </si>
  <si>
    <t>The Last Days of American Crime</t>
  </si>
  <si>
    <t>In the not-too-distant future, as a final response to crime and terrorism, the U.S. government plans to broadcast a signal that will make it impossible for anyone to knowingly break the law.</t>
  </si>
  <si>
    <t>tt1552211</t>
  </si>
  <si>
    <t>ts191285</t>
  </si>
  <si>
    <t>The Prince of Tennis ~ Match! Tennis Juniors ~</t>
  </si>
  <si>
    <t>A tennis whiz beats the odds to excel on the court while juggling school and inspiring teammates. Based on the hit manga series by Takeshi Konomi.</t>
  </si>
  <si>
    <t>tt10097916</t>
  </si>
  <si>
    <t>tm925490</t>
  </si>
  <si>
    <t>Ainu Mosir</t>
  </si>
  <si>
    <t>Kanto, 14, a descendant of Japan's indigenous Ainu people, decides to visit a hole in the forest -- a path to the other side of the world where dead people live, hoping to see his deceased father.</t>
  </si>
  <si>
    <t>tt9140354</t>
  </si>
  <si>
    <t>tm450095</t>
  </si>
  <si>
    <t>37 Seconds</t>
  </si>
  <si>
    <t>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t>
  </si>
  <si>
    <t>tt6156138</t>
  </si>
  <si>
    <t>tm452867</t>
  </si>
  <si>
    <t>Jo Pil-ho: The Dawning Rage</t>
  </si>
  <si>
    <t>On the run from a dogged internal affairs agent, a corrupt cop reluctantly teams up with a defiant teen to unravel a conspiracy before it's too late.</t>
  </si>
  <si>
    <t>tt7738048</t>
  </si>
  <si>
    <t>ts87372</t>
  </si>
  <si>
    <t>Ultramarine Magmell</t>
  </si>
  <si>
    <t>One day in the middle of the pacific ocean a miracle occurred, a new continent appeared out of nowhere! The new continent was the home for new and mysterious plants, creatures and minerals!
Humanity is excited as the age of exploration has returned.</t>
  </si>
  <si>
    <t>tt11025120</t>
  </si>
  <si>
    <t>tm450698</t>
  </si>
  <si>
    <t>The Ruthless</t>
  </si>
  <si>
    <t>Milan, Italy, 1967. Santo Russo, a boy of Calabrian origin, arrives north with his parents and younger brother to find better living conditions. Due to an absurd misunderstanding and his father's contempt, Santo ends up in prison, where he gets a Ã¢â‚¬Å“true education.Ã¢â‚¬Â In 1978, he and his friends Slim and Mario embark on a 15-year criminal career, a successful and ruthless spiral of robberies, kidnappings, murders and heroin smuggling.</t>
  </si>
  <si>
    <t>tt9239888</t>
  </si>
  <si>
    <t>tm454156</t>
  </si>
  <si>
    <t>In Family I Trust</t>
  </si>
  <si>
    <t>Bea is a successful architect who lives in Barcelona (Catalonia, northeast to Spain) with her boyfriend and boss, VÃƒÂ­ctor,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VÃƒÂ­ctor and Rebecca. When to the next day she wakes up, VÃƒÂ­ctor proposes to wed Bea and she accepts, but after she arrives to the job, Bea learns about a videotape where VÃƒÂ­ctor and Rebecca make the love in a car that it's in all TV channels. In front of all CEOs during a full meeting, Bea slaps VÃƒÂ­ctor and destroys her design, being fired from the job. Looking for a break, she travels her natal coastal town, Santa Clara, just to discover that her rest isn't so easy as it seems: her eccentric, free-spirited and eternal smiling mother ...</t>
  </si>
  <si>
    <t>tt6869362</t>
  </si>
  <si>
    <t>tm897418</t>
  </si>
  <si>
    <t>DNA</t>
  </si>
  <si>
    <t>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t>
  </si>
  <si>
    <t>tt7600716</t>
  </si>
  <si>
    <t>tm857397</t>
  </si>
  <si>
    <t>A Life of Speed: The Juan Manuel Fangio Story</t>
  </si>
  <si>
    <t>Juan Manuel Fangio was the Formula One king, winning five world championships in the early 1950s Ã¢â‚¬â€ before protective gear or safety features were used.</t>
  </si>
  <si>
    <t>tt11829302</t>
  </si>
  <si>
    <t>tm960414</t>
  </si>
  <si>
    <t>A California Christmas</t>
  </si>
  <si>
    <t>With his carefree lifestyle on the line, a wealthy charmer poses as a ranch hand to get a hardworking farmer to sell her family's land before Christmas.</t>
  </si>
  <si>
    <t>tt13055780</t>
  </si>
  <si>
    <t>tm475430</t>
  </si>
  <si>
    <t>Super Me</t>
  </si>
  <si>
    <t>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t>
  </si>
  <si>
    <t>tt10097544</t>
  </si>
  <si>
    <t>tm351938</t>
  </si>
  <si>
    <t>Girls with Balls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</si>
  <si>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</si>
  <si>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tt4725842</t>
  </si>
  <si>
    <t>tm460360</t>
  </si>
  <si>
    <t>4 latas</t>
  </si>
  <si>
    <t>To find Joseba, a dying friend, and see him reunite with his daughter Ely, two old friends, Jean Pierre and Tocho, embark with her on a road trip through the Sahara desert, from Spain to Mali.</t>
  </si>
  <si>
    <t>tt8242160</t>
  </si>
  <si>
    <t>ts90789</t>
  </si>
  <si>
    <t>Jailbirds</t>
  </si>
  <si>
    <t>At the Sacramento County Jail, incarcerated women fight the power and one another as they try to make the best of life -- and love -- on the inside.</t>
  </si>
  <si>
    <t>tt1176289</t>
  </si>
  <si>
    <t>ts256606</t>
  </si>
  <si>
    <t>Trial 4</t>
  </si>
  <si>
    <t>Charged as a teen in the 1993 killing of a Boston cop, Sean K. Ellis fights to prove his innocence while exposing police corruption and systemic racism.</t>
  </si>
  <si>
    <t>tt13363298</t>
  </si>
  <si>
    <t>tm494531</t>
  </si>
  <si>
    <t>Seventeen</t>
  </si>
  <si>
    <t>To find a shelter dog he befriended, a 17-year-old boy escapes a juvenile detention center and is joined on his quest by his older brother.</t>
  </si>
  <si>
    <t>tt8988832</t>
  </si>
  <si>
    <t>ts107963</t>
  </si>
  <si>
    <t>Restaurants on the Edge</t>
  </si>
  <si>
    <t>Three food and design experts travel the world to revive failing restaurants by connecting them to the local culture beyond their gorgeous views.</t>
  </si>
  <si>
    <t>tt8784324</t>
  </si>
  <si>
    <t>tm1127695</t>
  </si>
  <si>
    <t>The Endless Trench</t>
  </si>
  <si>
    <t>A small village in Huelva, Andalusia, Spain, 1936. Higinio and Rosa have been married only for a few months when the Civil War breaks out. Higinio, being afraid of possible reprisals from the rebel faction, decides to use a hole dug in his own house as a temporary hideout.</t>
  </si>
  <si>
    <t>tt7937168</t>
  </si>
  <si>
    <t>ts235979</t>
  </si>
  <si>
    <t>The Victims' Game</t>
  </si>
  <si>
    <t>After discovering his estranged daughter's link to mysterious murders, a forensic detective with Asperger's syndrome risks everything to solve the case.</t>
  </si>
  <si>
    <t>tt12079212</t>
  </si>
  <si>
    <t>tm818786</t>
  </si>
  <si>
    <t>Menendez: The Day of the Lord</t>
  </si>
  <si>
    <t>A retired priest hunted by his sins is pulled back into darkness when a friend begs him to help his possessed daughter.</t>
  </si>
  <si>
    <t>tt5603212</t>
  </si>
  <si>
    <t>tm674135</t>
  </si>
  <si>
    <t>Brother in Love</t>
  </si>
  <si>
    <t>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t>
  </si>
  <si>
    <t>tt10320050</t>
  </si>
  <si>
    <t>ts227412</t>
  </si>
  <si>
    <t>Shaun the Sheep: Adventures from Mossy Bottom</t>
  </si>
  <si>
    <t>Clever sheep Shaun, loyal dog Bitzer and the rest of the Mossy Bottom gang cook up oodles of fun and mischief on the farm.</t>
  </si>
  <si>
    <t>tt11983342</t>
  </si>
  <si>
    <t>ts87698</t>
  </si>
  <si>
    <t>Examination of Conscience</t>
  </si>
  <si>
    <t>Allegations of child sexual abuse in Spain's Catholic institutions are examined in interviews with survivors, clergy, journalists and other experts.</t>
  </si>
  <si>
    <t>tt9584024</t>
  </si>
  <si>
    <t>ts87680</t>
  </si>
  <si>
    <t>Playing with Fire</t>
  </si>
  <si>
    <t>Three prosperous women -- including a mother and her daughter -- fall for a seductive man in Colombia's Coffee Triangle.</t>
  </si>
  <si>
    <t>tt9587732</t>
  </si>
  <si>
    <t>tm817087</t>
  </si>
  <si>
    <t>#AnneFrank. Parallel Stories</t>
  </si>
  <si>
    <t>One single Anne Frank moves us more than the countless others who suffered just as she did but whose faces have remained in the shadows-Primo Levi. The OscarÃ‚Â®-winning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SzÃƒÂ¶renyi, Sarah Lichtsztejn-Montard, Helga Weiss and sisters Andra and Tatiana Bucci. Their testimonies alternate with those of their children and grandchildren.</t>
  </si>
  <si>
    <t>tt9850370</t>
  </si>
  <si>
    <t>ts251378</t>
  </si>
  <si>
    <t>Mystery Lab</t>
  </si>
  <si>
    <t>Host Felipe Castanhari explores science, history, mysteries and marvels, uncovering mind-blowing facts with help from his lab buddies.</t>
  </si>
  <si>
    <t>tt12723962</t>
  </si>
  <si>
    <t>ts90980</t>
  </si>
  <si>
    <t>It's Bruno!</t>
  </si>
  <si>
    <t>An old-school Brooklyn native devotes his days to caring for his adorable dog, Bruno -- and making sure the neighbors show his pooch the proper respect.</t>
  </si>
  <si>
    <t>tt10186846</t>
  </si>
  <si>
    <t>tm484989</t>
  </si>
  <si>
    <t>The Influence</t>
  </si>
  <si>
    <t>After moving back to her family home to care for her dying mother, a nurse haunted by her childhood memories must struggle with an evil force in the house.</t>
  </si>
  <si>
    <t>tt9670466</t>
  </si>
  <si>
    <t>tm455197</t>
  </si>
  <si>
    <t>Kabir Singh</t>
  </si>
  <si>
    <t>Kabir, a genius yet hostile medical student, falls in love with Preeti from his college. When Preeti's father spots the couple kissing, he opposes their relationship and decides to marry her off.</t>
  </si>
  <si>
    <t>tt8983202</t>
  </si>
  <si>
    <t>ts88937</t>
  </si>
  <si>
    <t>Shadow</t>
  </si>
  <si>
    <t>Haunted by a tragic loss, an ex-cop with a rare inability to feel pain strikes out on his own to catch offenders who've eluded Johannesburg police.</t>
  </si>
  <si>
    <t>tt9817236</t>
  </si>
  <si>
    <t>tm431349</t>
  </si>
  <si>
    <t>Bulbul Can Sing</t>
  </si>
  <si>
    <t>Coming-of-age drama about a young girl living in rural India, fighting her way through love and loss as she figures out who she really is.</t>
  </si>
  <si>
    <t>tt8659050</t>
  </si>
  <si>
    <t>tm886086</t>
  </si>
  <si>
    <t>Seized</t>
  </si>
  <si>
    <t>Hiding out with his son Taylor on the Mexican coast, Nero hopes to put his violent Special Forces career behind him. But after NeroÃ¢â‚¬â„¢s home is attacked and Taylor is abducted, the mysterious Mzamo orders Nero to slaughter the members of three rival crime syndicates. If he fails, Taylor will die. Now, with bullets flying and bodies dropping as Nero completes his mission, he races to find MzamoÃ¢â‚¬â„¢s hideout and seek revenge.</t>
  </si>
  <si>
    <t>tt7221772</t>
  </si>
  <si>
    <t>tm889679</t>
  </si>
  <si>
    <t>Roped</t>
  </si>
  <si>
    <t>A star cowboy in a traveling rodeo gets thrown off course when he falls in love with the daughter of a tough-minded town councilman.</t>
  </si>
  <si>
    <t>tt8523028</t>
  </si>
  <si>
    <t>ts85510</t>
  </si>
  <si>
    <t>Rhythm + Flow</t>
  </si>
  <si>
    <t>In this music competition show, judges Tip Ã¢â‚¬Å“T.I.Ã¢â‚¬Â Harris, Cardi B and Chance the Rapper hit the streets to find the next rap superstar.</t>
  </si>
  <si>
    <t>tt9278032</t>
  </si>
  <si>
    <t>ts101042</t>
  </si>
  <si>
    <t>The 43</t>
  </si>
  <si>
    <t>This docuseries disputes the Mexican government's account of how and why 43 students from Ayotzinapa Rural Teachers' College vanished in Iguala in 2014.</t>
  </si>
  <si>
    <t>tt9789272</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</si>
  <si>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</si>
  <si>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</si>
  <si>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</si>
  <si>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</si>
  <si>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tm450673</t>
  </si>
  <si>
    <t>The Last Laugh</t>
  </si>
  <si>
    <t>After moving to a retirement home, restless talent manager Al reconnects with long-ago client Buddy and coaxes him back out on the comedy circuit.</t>
  </si>
  <si>
    <t>tt7427356</t>
  </si>
  <si>
    <t>ts218367</t>
  </si>
  <si>
    <t>Secreto bien guardado</t>
  </si>
  <si>
    <t>In 1940 Argentina, a Jewish 17-year-old on vacation with her family falls in love with a young Nazi lawyer staying at the same hotel.</t>
  </si>
  <si>
    <t>tt10702412</t>
  </si>
  <si>
    <t>ts90508</t>
  </si>
  <si>
    <t>Flinch</t>
  </si>
  <si>
    <t>Harrowing and hilarious tests await the brave and foolhardy, as well as the judges, in this comedy game show. If they flinch, they feel the pain.</t>
  </si>
  <si>
    <t>tt9196244</t>
  </si>
  <si>
    <t>tm455410</t>
  </si>
  <si>
    <t>Grand-Daddy Day Care</t>
  </si>
  <si>
    <t>A man has to figure out a way to make extra money when his father-in-law moves in.</t>
  </si>
  <si>
    <t>tt8749922</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</si>
  <si>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</si>
  <si>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</si>
  <si>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</si>
  <si>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</si>
  <si>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ts222803</t>
  </si>
  <si>
    <t>Maradona in Mexico</t>
  </si>
  <si>
    <t>The Dorados, Culiacan's local team, are at the bottom of the rankings when Maradona arrives, looking for a fresh start. The experts predict disaster.</t>
  </si>
  <si>
    <t>tt11168104</t>
  </si>
  <si>
    <t>tm470378</t>
  </si>
  <si>
    <t>ReMastered: Devil at the Crossroads</t>
  </si>
  <si>
    <t>Robert Johnson was one of the most influential blues guitarists ever. Even before his early death, fans wondered if he'd made a pact with the Devil.</t>
  </si>
  <si>
    <t>tt9046574</t>
  </si>
  <si>
    <t>ts236182</t>
  </si>
  <si>
    <t>Brews Brothers</t>
  </si>
  <si>
    <t>Two rival brothers must work together to keep their brewery in business, but shenanigans keep foaming up their company with chaos.</t>
  </si>
  <si>
    <t>tt10930958</t>
  </si>
  <si>
    <t>tm472766</t>
  </si>
  <si>
    <t>Kardec</t>
  </si>
  <si>
    <t>The story of Allan Kardec, from his days as an educator to his contribution to the spiritist codification.</t>
  </si>
  <si>
    <t>tt9213932</t>
  </si>
  <si>
    <t>tm857399</t>
  </si>
  <si>
    <t>Marc Maron: End Times Fun</t>
  </si>
  <si>
    <t>Marc Maron wades through a swamp of vitamin hustlers, evangelicals and grown male nerd children, culminating in a gleefully filthy end-times fantasy.</t>
  </si>
  <si>
    <t>tt11810418</t>
  </si>
  <si>
    <t>ts226403</t>
  </si>
  <si>
    <t>The Circle Brazil</t>
  </si>
  <si>
    <t>In this fun reality competition, online players try their best to flirt, bond and catfish their way to a R$300,000 prize.</t>
  </si>
  <si>
    <t>tt9581782</t>
  </si>
  <si>
    <t>tm428506</t>
  </si>
  <si>
    <t>The Man Who Feels No Pain</t>
  </si>
  <si>
    <t>Leveraging his ability to withstand pain, a young man trains to follow in the footsteps of his martial arts hero.</t>
  </si>
  <si>
    <t>tt8055888</t>
  </si>
  <si>
    <t>tm464435</t>
  </si>
  <si>
    <t>Grass Is Greener</t>
  </si>
  <si>
    <t>Weed. Marijuana. Grass. Pot. Whatever you prefer to call it, AmericaÃ¢â‚¬â„¢s relationship with cannabis is a complicated one. In his directorial debut, hip hop pioneer Fab 5 Freddy presents an unparalleled look at the racially biased history of the war on marijuana. A range of celebrities and experts discuss the plantÃ¢â‚¬â„¢s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t>
  </si>
  <si>
    <t>tt10050782</t>
  </si>
  <si>
    <t>ts218890</t>
  </si>
  <si>
    <t>Drifting Dragons</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</si>
  <si>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Ã¢â‚¬Å“Quin Zaza,Ã¢â‚¬Â and its crew.</t>
  </si>
  <si>
    <t>tt11418344</t>
  </si>
  <si>
    <t>ts89361</t>
  </si>
  <si>
    <t>The Idhun Chronicles</t>
  </si>
  <si>
    <t>After a necromancer takes over the magical world of Idhun, two adolescent earthlings help fight an assassin sent to kill all Idhunese refugees on Earth.</t>
  </si>
  <si>
    <t>tt9731266</t>
  </si>
  <si>
    <t>tm832903</t>
  </si>
  <si>
    <t>Airplane Mode</t>
  </si>
  <si>
    <t>Follows the young Ana, who studied fashion design dreaming of becoming a great stylist but dropped everything to become a digital influencer for a famous brand.</t>
  </si>
  <si>
    <t>tt10731748</t>
  </si>
  <si>
    <t>tm910612</t>
  </si>
  <si>
    <t>The Claus Family</t>
  </si>
  <si>
    <t>After discovering his grandfather is Santa Claus, Jules has to help him deliver his presents all around the world. But Jules' hatred for Christmas might make that more difficult than Santa thought.</t>
  </si>
  <si>
    <t>tt12459520</t>
  </si>
  <si>
    <t>tm885845</t>
  </si>
  <si>
    <t>Murder to Mercy - The Cyntoia Brown Story</t>
  </si>
  <si>
    <t>After 16-year-old Cyntoia Brown is sentenced to life in prison, questions about her past, physiology and the law itself call her guilt into question.</t>
  </si>
  <si>
    <t>tt9050898</t>
  </si>
  <si>
    <t>ts252141</t>
  </si>
  <si>
    <t>Alien TV</t>
  </si>
  <si>
    <t>Alien reporters Ixbee, Pixbee and Squee travel to a lovely but odd planet called Earth, where they attempt to make sense of humans and their hobbies.</t>
  </si>
  <si>
    <t>tt12765530</t>
  </si>
  <si>
    <t>tm925218</t>
  </si>
  <si>
    <t>Monster Run</t>
  </si>
  <si>
    <t>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t>
  </si>
  <si>
    <t>tt10097484</t>
  </si>
  <si>
    <t>tm973704</t>
  </si>
  <si>
    <t>Andhaghaaram</t>
  </si>
  <si>
    <t>As a blind librarian, dispirited cricketer and desolate psychiatrist each seek retribution and release, their lives overlap under eerie influences.</t>
  </si>
  <si>
    <t>tt9110340</t>
  </si>
  <si>
    <t>tm485801</t>
  </si>
  <si>
    <t>So My Grandma's a Lesbian!</t>
  </si>
  <si>
    <t>A promising young lawyer sees her plans to wed into an important and ultraconservative family in danger when her grandma decides to marry her girl friend.</t>
  </si>
  <si>
    <t>tt9695374</t>
  </si>
  <si>
    <t>tm954606</t>
  </si>
  <si>
    <t>Felix Lobrecht: Hype</t>
  </si>
  <si>
    <t>Felix Lobrecht aims his dark humor at overly polite culture, weird laughter, the sheer awkwardness of a walking baby and more in this stand-up special.</t>
  </si>
  <si>
    <t>tt13262150</t>
  </si>
  <si>
    <t>tm469025</t>
  </si>
  <si>
    <t>Franco Escamilla: bienvenido al mundo</t>
  </si>
  <si>
    <t>Comedian Franco Escamilla shares stories about parenting his children when they get into trouble, with reflections on gender, friendship and romance.</t>
  </si>
  <si>
    <t>tt10128616</t>
  </si>
  <si>
    <t>ts223242</t>
  </si>
  <si>
    <t>Was It Love?</t>
  </si>
  <si>
    <t>After 14 years devoid of romance, a struggling movie producer and single mom faces the unexpected arrival of 4 men into her lifeÃ¢â‚¬â€an author, an actor, a CEO, and a younger manÃ¢â‚¬â€who might just revive her dormant desire for love.</t>
  </si>
  <si>
    <t>tt12525622</t>
  </si>
  <si>
    <t>ts251618</t>
  </si>
  <si>
    <t>Tiny Creatures</t>
  </si>
  <si>
    <t>Little animals embark on big adventures across the U.S. in a dramatic nature series that explores their hidden worlds and epic survival stories.</t>
  </si>
  <si>
    <t>tt12759334</t>
  </si>
  <si>
    <t>tm458326</t>
  </si>
  <si>
    <t>Walk. Ride. Rodeo.</t>
  </si>
  <si>
    <t>Tells the incredible true story of Amberley Snyder, a nationally ranked rodeo barrel racer who defies the odds after barely surviving a car accident that leaves her paralyzed from the waist down.</t>
  </si>
  <si>
    <t>tt5848416</t>
  </si>
  <si>
    <t>tm948916</t>
  </si>
  <si>
    <t>The Scary House</t>
  </si>
  <si>
    <t>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t>
  </si>
  <si>
    <t>tt9654108</t>
  </si>
  <si>
    <t>ts251061</t>
  </si>
  <si>
    <t>Legend of Exorcism</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</si>
  <si>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(Ã©ÂÅ¾Ã¥Â¤Â©Ã¥Â¤Å“Ã§Â¿â€) web novel of the same name.</t>
  </si>
  <si>
    <t>tt14994658</t>
  </si>
  <si>
    <t>tm917822</t>
  </si>
  <si>
    <t>The 2nd</t>
  </si>
  <si>
    <t>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t>
  </si>
  <si>
    <t>tt11697484</t>
  </si>
  <si>
    <t>tm854876</t>
  </si>
  <si>
    <t>Out Of My League</t>
  </si>
  <si>
    <t>Marta may be an orphan, and she may be affected by a lethal illness, yet she is the most positive person one can meet. She wants a boy to fall for her. Not any boy - the most handsome of them all. One day, she may have found her match.</t>
  </si>
  <si>
    <t>tt11154906</t>
  </si>
  <si>
    <t>tm882887</t>
  </si>
  <si>
    <t>LA Originals</t>
  </si>
  <si>
    <t>Photographer Estevan Oriol and artist Mister Cartoon turned their Chicano roots into gritty art, impacting street culture, hip hop and beyond.</t>
  </si>
  <si>
    <t>tt12027020</t>
  </si>
  <si>
    <t>tm821164</t>
  </si>
  <si>
    <t>Enter the Anime</t>
  </si>
  <si>
    <t>What is anime? Through deep-dives with notable masterminds of this electrifying genre, this fast-paced documentary seeks to find the answers.</t>
  </si>
  <si>
    <t>tt10662450</t>
  </si>
  <si>
    <t>ts250871</t>
  </si>
  <si>
    <t>The Business of Drugs</t>
  </si>
  <si>
    <t>To detail how drugs push people into risky Ã¢â‚¬â€ even deadly Ã¢â‚¬â€ behaviors, a former CIA analyst investigates the economics of six illicit substances.</t>
  </si>
  <si>
    <t>tt12588416</t>
  </si>
  <si>
    <t>tm840723</t>
  </si>
  <si>
    <t>Ramprasad Ki Tehrvi</t>
  </si>
  <si>
    <t>Ramprasad's entire family gathers under one roof for 13 days after his death, to perform and observe the Hindu traditions and rituals called the tehrvi. During the course, the familyÃ¢â‚¬â„¢s dynamics, politics, and insecurities come out, and then they realise that the importance of people and things are only evident in retrospect.</t>
  </si>
  <si>
    <t>tt10196464</t>
  </si>
  <si>
    <t>ts243256</t>
  </si>
  <si>
    <t>Social Distance</t>
  </si>
  <si>
    <t>Shot in isolation, this tragicomic anthology series features both dark and funny takes on how people strive to stay connected while staying apart.</t>
  </si>
  <si>
    <t>tt14773740</t>
  </si>
  <si>
    <t>ts224796</t>
  </si>
  <si>
    <t>The Ghost Bride</t>
  </si>
  <si>
    <t>In 1890s Malacca, Li Lan finds herself in the afterlife and becomes mired in a mystery linked to the sinister, deceased son of a wealthy family.</t>
  </si>
  <si>
    <t>tt9690302</t>
  </si>
  <si>
    <t>tm857051</t>
  </si>
  <si>
    <t>Forensic</t>
  </si>
  <si>
    <t>A forensic analyst and an investigation officer are on a chase to hunt down a gruesome serial killer and crack one of the most famous cold cases in the history of their departments.</t>
  </si>
  <si>
    <t>tt10187680</t>
  </si>
  <si>
    <t>tm458328</t>
  </si>
  <si>
    <t>Badla</t>
  </si>
  <si>
    <t>A dynamic young entrepreneur finds herself locked in a hotel room with the corpse of her dead lover. She hires a prestigious lawyer to defend her and they work together to figure out what actually happened.</t>
  </si>
  <si>
    <t>tt8130968</t>
  </si>
  <si>
    <t>tm931330</t>
  </si>
  <si>
    <t>BLACKPINK: Light Up the Sky</t>
  </si>
  <si>
    <t>Record-shattering Korean girl band BLACKPINK tell their story Ã¢â‚¬â€  and detail the hard fought journey of the dreams and trials behind their meteoric rise.</t>
  </si>
  <si>
    <t>tt13058290</t>
  </si>
  <si>
    <t>ts105608</t>
  </si>
  <si>
    <t>Puerta 7</t>
  </si>
  <si>
    <t>An unflinching exploration of Argentina's infamous soccer "barra bravas," bare torso-ed soccer fans feared by the public and even police responsible for fatalities at soccer matches.</t>
  </si>
  <si>
    <t>tt9170386</t>
  </si>
  <si>
    <t>tm1005077</t>
  </si>
  <si>
    <t>Strain</t>
  </si>
  <si>
    <t>A family man struggles to keep his family happy and united when his son is suddenly diagnosed with Sickle Cell Disease. He must raise funds to care for his sick child.</t>
  </si>
  <si>
    <t>tt13409790</t>
  </si>
  <si>
    <t>ts222980</t>
  </si>
  <si>
    <t>Singapore Social</t>
  </si>
  <si>
    <t>Peer into the lives of young Singaporeans as they defy expectations and traverse the tricky terrain of career, romance and family.</t>
  </si>
  <si>
    <t>tt11194508</t>
  </si>
  <si>
    <t>tm944631</t>
  </si>
  <si>
    <t>The Three Deaths of Marisela Escobedo</t>
  </si>
  <si>
    <t>Follows a mother's tireless crusade to jail her daughter's murderer after Mexico's justice system failed to do so.</t>
  </si>
  <si>
    <t>tt13206564</t>
  </si>
  <si>
    <t>ts89315</t>
  </si>
  <si>
    <t>Huge in France</t>
  </si>
  <si>
    <t>Famous comedian Gad Elmaleh moves to LA to reconnect with his son and must learn to live without the celebrity perks he's accustomed to in France.</t>
  </si>
  <si>
    <t>tt8009602</t>
  </si>
  <si>
    <t>ts269157</t>
  </si>
  <si>
    <t>Room 2806: The Accusation</t>
  </si>
  <si>
    <t>This docuseries follows the 2011 sexual assault case involving French politician Dominique Strauss-Kahn</t>
  </si>
  <si>
    <t>tt13540900</t>
  </si>
  <si>
    <t>tm823302</t>
  </si>
  <si>
    <t>Alice JÃƒÂºnior</t>
  </si>
  <si>
    <t>This is the story of Alice Junior, a transgender girl full of life, who wants to give her first kiss, but first, she just wants to be who she really is.</t>
  </si>
  <si>
    <t>tt8217188</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</si>
  <si>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</si>
  <si>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</si>
  <si>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</si>
  <si>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</si>
  <si>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tm832843</t>
  </si>
  <si>
    <t>Jeff Dunham: Beside Himself</t>
  </si>
  <si>
    <t>The ventriloquist, Jeff Dunham, taped his second Netflix special in his hometown of Dallas, TX in the American Airlines Center. He returns with his normal cast of characters including Walter, Bubba J, Peanut, JosÃƒÂ© JalapeÃƒÂ±o on a Stick, Achmed the Dead Terrorist, and one of his newest additions Larry, a high strung, chain-smoking, on-again, off-again personal adviser to the President.</t>
  </si>
  <si>
    <t>tt10847194</t>
  </si>
  <si>
    <t>tm375446</t>
  </si>
  <si>
    <t>Asphalt Burning</t>
  </si>
  <si>
    <t>The third and final instalment in the Burnout trilogy. This time, the road leads through Norway, to Sweden, Denmark and finally Germany to race on the famous racing track, NÃƒÂ¼rburgring.</t>
  </si>
  <si>
    <t>tt6527456</t>
  </si>
  <si>
    <t>tm822832</t>
  </si>
  <si>
    <t>Lingua Franca</t>
  </si>
  <si>
    <t>Olivia, an undocumented Filipina immigrant paranoid about deportation works as a caregiver to a Russian-Jewish grandmother in Brighton Beach, Brooklyn, NY. When the man sheÃ¢â‚¬â„¢s secretly paying for a green card marriage backs out, she becomes involved with a slaughterhouse worker who is unaware that sheÃ¢â‚¬â„¢s a trans woman.</t>
  </si>
  <si>
    <t>tt8943224</t>
  </si>
  <si>
    <t>ts103935</t>
  </si>
  <si>
    <t>BolÃƒÂ­var: Una lucha admirable</t>
  </si>
  <si>
    <t>Depicts the life and loves of Venezuelan Gen. SimÃƒÂ³n BolÃƒÂ­var, who helped liberate several Latin American countries from Spain.</t>
  </si>
  <si>
    <t>tt9327242</t>
  </si>
  <si>
    <t>tm849407</t>
  </si>
  <si>
    <t>Isi &amp; Ossi</t>
  </si>
  <si>
    <t>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t>
  </si>
  <si>
    <t>tt9806322</t>
  </si>
  <si>
    <t>ts223084</t>
  </si>
  <si>
    <t>Nowhere Man</t>
  </si>
  <si>
    <t>Two nefarious schemes taking place 10 years apart entangle a dauntless triad member, who must break out of prison to rescue a loved one.</t>
  </si>
  <si>
    <t>tt10895588</t>
  </si>
  <si>
    <t>tm946604</t>
  </si>
  <si>
    <t>What We Wanted</t>
  </si>
  <si>
    <t>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t>
  </si>
  <si>
    <t>tt13279528</t>
  </si>
  <si>
    <t>ts100354</t>
  </si>
  <si>
    <t>MonzÃƒÂ³n: A Knockout Blow</t>
  </si>
  <si>
    <t>The story about Argentinian boxer Carlos MonzÃƒÂ³n in his career and life in prison.</t>
  </si>
  <si>
    <t>tt9852660</t>
  </si>
  <si>
    <t>ts254817</t>
  </si>
  <si>
    <t>A Perfect Crime</t>
  </si>
  <si>
    <t>In April 1991, Detlev Rohwedder, the head of Treuhand, the East German Privatization and Restructuring Agency, was assassinated in Dusseldorf. This documentary details the strange evidence recovered.</t>
  </si>
  <si>
    <t>tt12939836</t>
  </si>
  <si>
    <t>tm450375</t>
  </si>
  <si>
    <t>Thackeray</t>
  </si>
  <si>
    <t>Based on the life of Keshav Thackeray, an Indian politician who is also known as Balasaheb Thackeray.</t>
  </si>
  <si>
    <t>tt7777196</t>
  </si>
  <si>
    <t>tm954303</t>
  </si>
  <si>
    <t>Ni de coÃƒÂ±a</t>
  </si>
  <si>
    <t>Four couples attend a spiritual retreat in the Caribbean to safe their relationships. They have to overcome the tests set by 2 unusual love gurus, and fight for their own lives, which wasn't part of the plan.</t>
  </si>
  <si>
    <t>tt13167556</t>
  </si>
  <si>
    <t>tm493511</t>
  </si>
  <si>
    <t>The Sky Is Pink</t>
  </si>
  <si>
    <t>Based on the love story of a couple spanning 25 years and told through the lens of their spunky teenage daughter Aisha Chaudhary, who was diagnosed with pulmonary fibrosis.</t>
  </si>
  <si>
    <t>tt8902990</t>
  </si>
  <si>
    <t>tm881891</t>
  </si>
  <si>
    <t>Chris D'Elia: No Pain</t>
  </si>
  <si>
    <t>Chris D'Elia takes the stage in Minneapolis to offer his thoughts on everything from self-censorship to problematic dolphins to lame mutant powers.</t>
  </si>
  <si>
    <t>tt11987296</t>
  </si>
  <si>
    <t>tm460815</t>
  </si>
  <si>
    <t>Luka Chuppi</t>
  </si>
  <si>
    <t>The story of a television reporter in Mathura who falls in love with a headstrong woman.</t>
  </si>
  <si>
    <t>tt8908002</t>
  </si>
  <si>
    <t>tm880059</t>
  </si>
  <si>
    <t>All Day and a Night</t>
  </si>
  <si>
    <t>A young man who committed a homicide deals with the repercussions of his action.</t>
  </si>
  <si>
    <t>tt3993886</t>
  </si>
  <si>
    <t>tm998899</t>
  </si>
  <si>
    <t>The Fisherman's Diary</t>
  </si>
  <si>
    <t>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t>
  </si>
  <si>
    <t>tt13297136</t>
  </si>
  <si>
    <t>ts253288</t>
  </si>
  <si>
    <t>Felipe Esparza: Bad Decisions</t>
  </si>
  <si>
    <t>Two live performances, one in English and one in Spanish. No matter the language, Felipe Esparza is muy muy.</t>
  </si>
  <si>
    <t>tt12875768</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</si>
  <si>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</si>
  <si>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</si>
  <si>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</si>
  <si>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</si>
  <si>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tm372035</t>
  </si>
  <si>
    <t>Paris Is Us</t>
  </si>
  <si>
    <t>Dreams and reality collide as a young woman navigates a tumultuous relationship amid rising social tensions, protests and tragedies in Paris.</t>
  </si>
  <si>
    <t>tt7920024</t>
  </si>
  <si>
    <t>tm449590</t>
  </si>
  <si>
    <t>Rattlesnake</t>
  </si>
  <si>
    <t>After a mysterious woman saves her daughter from a deadly snakebite, a single mother must repay the debt by killing a stranger before sundown.</t>
  </si>
  <si>
    <t>tt9257484</t>
  </si>
  <si>
    <t>ts89340</t>
  </si>
  <si>
    <t>Crime Diaries: The Candidate</t>
  </si>
  <si>
    <t>In 1994, Mexican presidential candidate Luis Donaldo Colosio's assassination sends his dying widow racing to uncover who did it.</t>
  </si>
  <si>
    <t>tt9327348</t>
  </si>
  <si>
    <t>tm975765</t>
  </si>
  <si>
    <t>Emicida: AmarElo - It's All for Yesterday</t>
  </si>
  <si>
    <t>Between scenes from his concert in SÃƒÂ£o Paulo's oft-inaccessible Theatro Municipal, rapper and activist Emicida celebrates the rich legacy of Black Brazilian culture.</t>
  </si>
  <si>
    <t>tt13458600</t>
  </si>
  <si>
    <t>tm827640</t>
  </si>
  <si>
    <t>Travis Scott: Look Mom I Can Fly</t>
  </si>
  <si>
    <t>While crafting his Grammy-nominated album "Astroworld," Travis Scott juggles controversy, fatherhood and career highs in this intimate documentary.</t>
  </si>
  <si>
    <t>tt10856726</t>
  </si>
  <si>
    <t>tm850454</t>
  </si>
  <si>
    <t>Tom Papa: You're Doing Great!</t>
  </si>
  <si>
    <t>Comedian Tom Papa takes on body image issues, social media, pets, Staten Island, the "old days" and more in a special from his home state of New Jersey.</t>
  </si>
  <si>
    <t>tt11177308</t>
  </si>
  <si>
    <t>ts270439</t>
  </si>
  <si>
    <t>Best Leftovers Ever!</t>
  </si>
  <si>
    <t>Home cooks compete to transform leftovers into delicious creations, finding ways to give old leftovers new life, all in the hopes of winning a $10,000 prize.</t>
  </si>
  <si>
    <t>tt13563634</t>
  </si>
  <si>
    <t>tm947555</t>
  </si>
  <si>
    <t>Sarah Cooper: Everything's Fine</t>
  </si>
  <si>
    <t>Comedian and Trump lip-synching sensation Sarah Cooper tackles politics, race and other light topics in a sketch special packed with celebrity guests.</t>
  </si>
  <si>
    <t>tt12882062</t>
  </si>
  <si>
    <t>ts217356</t>
  </si>
  <si>
    <t>Betaal</t>
  </si>
  <si>
    <t>A remote village becomes the arena of a breathless battle when an undead East India Company officer and his battalion of zombie redcoats attack a squad of modern-day soldiers.</t>
  </si>
  <si>
    <t>tt10651790</t>
  </si>
  <si>
    <t>tm460259</t>
  </si>
  <si>
    <t>Blood Will Tell</t>
  </si>
  <si>
    <t>Thriller about a family whose ties are put to the test when the patriarchÃ¢â‚¬â„¢s wife dies.</t>
  </si>
  <si>
    <t>tt5687236</t>
  </si>
  <si>
    <t>tm879609</t>
  </si>
  <si>
    <t>Brave Blue World</t>
  </si>
  <si>
    <t>Brave Blue World is a documentary that paints an optimistic picture of how humanity is adopting new technologies and innovations to re-think how water is managed.</t>
  </si>
  <si>
    <t>tt11921004</t>
  </si>
  <si>
    <t>ts88336</t>
  </si>
  <si>
    <t>Dating Around</t>
  </si>
  <si>
    <t>In each episode of flirtations and fails, one real-life single navigates five blind dates. The mission: Find one match worthy of a second date.</t>
  </si>
  <si>
    <t>tt9654080</t>
  </si>
  <si>
    <t>tm426630</t>
  </si>
  <si>
    <t>Soni</t>
  </si>
  <si>
    <t>Soni, a young policewoman in Delhi, and her superintendent, Kalpana, have collectively taken on a growing crisis of violent crimes against women. However, their alliance suffers a major setback when Soni is transferred out for alleged misconduct on duty.</t>
  </si>
  <si>
    <t>tt6078866</t>
  </si>
  <si>
    <t>tm932595</t>
  </si>
  <si>
    <t>A Babysitter's Guide to Monster Hunting</t>
  </si>
  <si>
    <t>Recruited by a secret society of babysitters, a high schooler battles the Boogeyman and his monsters when they nab the boy she's watching on Halloween.</t>
  </si>
  <si>
    <t>tt4844150</t>
  </si>
  <si>
    <t>tm451584</t>
  </si>
  <si>
    <t>Too Handsome To Handle</t>
  </si>
  <si>
    <t>Wary of the effects of his good looks on others, a shut-in agrees to attend high school for the first time and meets a girl who's immune to his charm.</t>
  </si>
  <si>
    <t>tt9543488</t>
  </si>
  <si>
    <t>ts254537</t>
  </si>
  <si>
    <t>Good Morning, VerÃƒÂ´nica</t>
  </si>
  <si>
    <t>While hunting for a dating-site predator, an underused cop discovers a husband and wife with a horrific secret Ã¢â‚¬â€ and a web of conspiracy hiding it.</t>
  </si>
  <si>
    <t>tt12987918</t>
  </si>
  <si>
    <t>ts268758</t>
  </si>
  <si>
    <t>Mismatched</t>
  </si>
  <si>
    <t>After a disastrous set-up by their families, two teens strike up a tentative friendship at their summer program - but deeper feelings aren't far behind.</t>
  </si>
  <si>
    <t>tt12719250</t>
  </si>
  <si>
    <t>tm918962</t>
  </si>
  <si>
    <t>A teen gamer is forced to level up to full-time babysitter when his favorite video game drops three superpowered infants from space into his backyard.</t>
  </si>
  <si>
    <t>tt8675288</t>
  </si>
  <si>
    <t>tm1081074</t>
  </si>
  <si>
    <t>Justine</t>
  </si>
  <si>
    <t>A woman dealing with the loss of her husband, the struggle of parenthood and finding work in a new state finds solace in her relationship with an 8 year old physically disabled girl named Justine who she takes care of.</t>
  </si>
  <si>
    <t>tt8202262</t>
  </si>
  <si>
    <t>ts86365</t>
  </si>
  <si>
    <t>Rilakkuma and Kaoru</t>
  </si>
  <si>
    <t>Kaoru's unexpected new roommate is Rilakkuma, a bear with a zipper on its back that spends each day just lazing around -- but is impossible to hate.</t>
  </si>
  <si>
    <t>tt9348716</t>
  </si>
  <si>
    <t>tm466832</t>
  </si>
  <si>
    <t>Dragon Quest: Your Story</t>
  </si>
  <si>
    <t>Luca follows in his father's footsteps to rescue his mother from evil Ladja. Finding the heavenly hero who wields the Zenithian sword is his only hope.</t>
  </si>
  <si>
    <t>tt10127562</t>
  </si>
  <si>
    <t>ts218504</t>
  </si>
  <si>
    <t>Hello Ninja</t>
  </si>
  <si>
    <t>When Wesley puts his hands together, bows to his reflection and says the words, "Hello, Ninja" his surroundings instantly transform into an enchanting Ninja world.</t>
  </si>
  <si>
    <t>tt10687170</t>
  </si>
  <si>
    <t>tm464527</t>
  </si>
  <si>
    <t>ReMastered: The Miami Showband Massacre</t>
  </si>
  <si>
    <t>Ambushed by Ulster loyalists, three members of the Miami Showband were killed in Northern Ireland in 1975. Was the crime linked to the government?</t>
  </si>
  <si>
    <t>tt9046568</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</si>
  <si>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</si>
  <si>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</si>
  <si>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</si>
  <si>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</si>
  <si>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tm927926</t>
  </si>
  <si>
    <t>Dad Wanted</t>
  </si>
  <si>
    <t>What does a thrill-seeker tween girl do when her mom forbids her to enter a BMX race? Cast an actor with nothing to lose to play her approving dad.</t>
  </si>
  <si>
    <t>tt12721188</t>
  </si>
  <si>
    <t>tm474548</t>
  </si>
  <si>
    <t>Good Sam</t>
  </si>
  <si>
    <t>A news reporter looks into who has been anonymously leaving large cash gifts on random doorsteps in New York.</t>
  </si>
  <si>
    <t>tt9032888</t>
  </si>
  <si>
    <t>tm819107</t>
  </si>
  <si>
    <t>Aziz Ansari: Right Now</t>
  </si>
  <si>
    <t>Aziz Ansari shares deep personal insights and hilarious takes on wokeness, family and the social climate.</t>
  </si>
  <si>
    <t>tt10575038</t>
  </si>
  <si>
    <t>ts89330</t>
  </si>
  <si>
    <t>Stay Tuned!</t>
  </si>
  <si>
    <t>She's the most unlikely candidate to ever stumble into the role of a reporter, and sheÃ¢â‚¬â„¢s keeping everyone on their toes with her eccentric ways.</t>
  </si>
  <si>
    <t>tt10088086</t>
  </si>
  <si>
    <t>tm812781</t>
  </si>
  <si>
    <t>Katherine Ryan: Glitter Room</t>
  </si>
  <si>
    <t>Canadian comic Katherine Ryan's stand-up special packed with anecdotes, jokes, and a pertinent take on society.</t>
  </si>
  <si>
    <t>tt10438648</t>
  </si>
  <si>
    <t>tm884616</t>
  </si>
  <si>
    <t>Quiet</t>
  </si>
  <si>
    <t>Martin and Charly spend their time making rap music. One night they find a loaded gun on a hill, while Sol searches for her lost dog. Although apparently unrelated, these stories are intimately linked, forming a portrait of teenagers in their difficult passage to adulthood.</t>
  </si>
  <si>
    <t>tt10035478</t>
  </si>
  <si>
    <t>tm945168</t>
  </si>
  <si>
    <t>Secrets of the Saqqara Tomb</t>
  </si>
  <si>
    <t>This documentary follows a team of local archaeologists excavating never before explored passageways, shafts, and tombs, piecing together the secrets of EgyptÃ¢â‚¬â„¢s most significant find in almost 50 years in Saqqara.</t>
  </si>
  <si>
    <t>tt13150630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</si>
  <si>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</si>
  <si>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</si>
  <si>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</si>
  <si>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</si>
  <si>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tm847805</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</si>
  <si>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</si>
  <si>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</si>
  <si>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tm938227</t>
  </si>
  <si>
    <t>Dolly Parton's Christmas on the Square</t>
  </si>
  <si>
    <t>A rich and nasty woman returns to her hometown to evict everyone but discovers the true meaning of Christmas thanks to the local townsfolk Ã¢â‚¬â€œ and an actual angel. Features 14 original songs with music and lyrics by Dolly Parton!</t>
  </si>
  <si>
    <t>tt10627548</t>
  </si>
  <si>
    <t>tm910999</t>
  </si>
  <si>
    <t>Xico's Journey</t>
  </si>
  <si>
    <t>A girl, a dog and her best pal set out to save a mountain from a gold-hungry corporation. But the key lies closer to home, with her sidekick pup, Xico.</t>
  </si>
  <si>
    <t>tt12481806</t>
  </si>
  <si>
    <t>tm980097</t>
  </si>
  <si>
    <t>Holiday on Mars</t>
  </si>
  <si>
    <t>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t>
  </si>
  <si>
    <t>tt12780384</t>
  </si>
  <si>
    <t>tm475501</t>
  </si>
  <si>
    <t>Wanda Sykes: Not Normal</t>
  </si>
  <si>
    <t>Wanda Sykes tackles politics, reality TV, racism and the secret she'd take to the grave in this rollicking, no-holds-barred stand-up special.</t>
  </si>
  <si>
    <t>tt9169592</t>
  </si>
  <si>
    <t>tm948607</t>
  </si>
  <si>
    <t>Midnight at the Magnolia</t>
  </si>
  <si>
    <t>Longtime friends and local radio hosts Maggie and Jack fake it as a couple for their families and listeners in hopes of getting their show syndicated.</t>
  </si>
  <si>
    <t>tt13318052</t>
  </si>
  <si>
    <t>ts218776</t>
  </si>
  <si>
    <t>Happy Jail</t>
  </si>
  <si>
    <t>The jail in the Philippines made famous for a viral Michael Jackson dance video comes under the management of an ex-convict which causes some controversy</t>
  </si>
  <si>
    <t>tt10753590</t>
  </si>
  <si>
    <t>tm818588</t>
  </si>
  <si>
    <t>All the Freckles in the World</t>
  </si>
  <si>
    <t>Teen comedy set in the school-year of 1994. JosÃƒÂ© is the new kid on high-school, falling immediately for the popular and freckled Christina. Trying to impress her, he's going to unsuccessfully join the soccer try-outs. Is he shooting way out of his league?</t>
  </si>
  <si>
    <t>tt9809140</t>
  </si>
  <si>
    <t>ts250803</t>
  </si>
  <si>
    <t>Say I Do</t>
  </si>
  <si>
    <t>In this reality show, couples overcome obstacles to celebrate their love in surprise dream weddings designed by three experts in less than a week.</t>
  </si>
  <si>
    <t>tt12540060</t>
  </si>
  <si>
    <t>ts79695</t>
  </si>
  <si>
    <t>Sintonia</t>
  </si>
  <si>
    <t>Told through three different characters' perspectives, the story of Sintonia explores the interconnection of the music, drug traffic, and religion in SÃƒÂ£o Paulo. In the quest to be somebody, many paths will converge.</t>
  </si>
  <si>
    <t>tt8165086</t>
  </si>
  <si>
    <t>tm852060</t>
  </si>
  <si>
    <t>Grego Rossello: Disculpe las molestias</t>
  </si>
  <si>
    <t>Gregoria Rosello is a comediant of stand up. In his show he told with the audience about parts of his life and very common things that happened in Argentina. The show is incredible but in my opinion only people that are Argentinean can understand all the show.</t>
  </si>
  <si>
    <t>tt11066396</t>
  </si>
  <si>
    <t>tm469432</t>
  </si>
  <si>
    <t>Hating Peter Tatchell</t>
  </si>
  <si>
    <t>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t>
  </si>
  <si>
    <t>tt6076668</t>
  </si>
  <si>
    <t>tm461827</t>
  </si>
  <si>
    <t>Who Would You Take to a Deserted Island?</t>
  </si>
  <si>
    <t>On their last night together, four longtime flatmates' lives are suddenly upended when a secret is revealed during the course of an evening celebration.</t>
  </si>
  <si>
    <t>tt8976832</t>
  </si>
  <si>
    <t>tm814734</t>
  </si>
  <si>
    <t>Kidnapping Stella</t>
  </si>
  <si>
    <t>Snatched off the street and held for ransom, a bound and gagged woman uses her limited powers to derail her two masked abductors' carefully-laid plans.</t>
  </si>
  <si>
    <t>tt8613876</t>
  </si>
  <si>
    <t>tm450832</t>
  </si>
  <si>
    <t>Paradise Beach</t>
  </si>
  <si>
    <t>A team of former robbers arrived at Paradise: Phuket, southern Thailand. Now traders, they are happy days. Until the day when the devil arrives: Mehdi, sentenced to 15 years in prison during the robbery, comes to recover his share of the cake.</t>
  </si>
  <si>
    <t>tt7511008</t>
  </si>
  <si>
    <t>tm849131</t>
  </si>
  <si>
    <t>I Am Vengeance: Retaliation</t>
  </si>
  <si>
    <t>A former special-forces soldier is given the opportunity to bring the man who betrayed his team on their final mission in Eastern Europe several years ago - to justice.</t>
  </si>
  <si>
    <t>tt8972556</t>
  </si>
  <si>
    <t>tm925858</t>
  </si>
  <si>
    <t>Black Beach</t>
  </si>
  <si>
    <t>Carlos, a ruthless Spanish negotiation expert working in Brussels, is tasked with handling the kidnapping of a senior oil company executive in a troubled West African country Ã¢â‚¬â€with which he has old and deep tiesÃ¢â‚¬â€, torn by ethnic tensions and government abuses.</t>
  </si>
  <si>
    <t>tt9660688</t>
  </si>
  <si>
    <t>ts90640</t>
  </si>
  <si>
    <t>The Writer</t>
  </si>
  <si>
    <t>When accused of a murder eerily parallel to a plot in his novel, a best-selling crime writer must navigate a web of hidden enemies.</t>
  </si>
  <si>
    <t>tt10312958</t>
  </si>
  <si>
    <t>tm428702</t>
  </si>
  <si>
    <t>The Brave</t>
  </si>
  <si>
    <t>In an Albanian town known for drug production and trafficking an elite group of cops set out to end the war waged against the local police.</t>
  </si>
  <si>
    <t>tt5524630</t>
  </si>
  <si>
    <t>tm853910</t>
  </si>
  <si>
    <t>Road to Roma</t>
  </si>
  <si>
    <t>Director Alfonso CuarÃƒÂ³n reflects on the childhood memories, period details and creative choices that shaped his Academy Award-winning film 'ROMA.'</t>
  </si>
  <si>
    <t>tt11763742</t>
  </si>
  <si>
    <t>tm822099</t>
  </si>
  <si>
    <t>The Blue Elephant 2</t>
  </si>
  <si>
    <t>A meeting with a new inmate in the psychiatric hospital flips Dr. Yehia's life upside down, he prophesies that the death of his entire family is only three days away.</t>
  </si>
  <si>
    <t>tt10635720</t>
  </si>
  <si>
    <t>ts262037</t>
  </si>
  <si>
    <t>Bread Barbershop</t>
  </si>
  <si>
    <t>In a town filled with food, Bread is a master cake decorator who gives life-changing makeovers that will put any customer in an amazing mood.</t>
  </si>
  <si>
    <t>tt12912830</t>
  </si>
  <si>
    <t>ts270742</t>
  </si>
  <si>
    <t>Korean Pork Belly Rhapsody</t>
  </si>
  <si>
    <t>A love letter to pork belly -- a perennial favorite among Koreans of every generation -- unfolds with an exploration of its history and cooking methods.</t>
  </si>
  <si>
    <t>tt14017966</t>
  </si>
  <si>
    <t>tm818154</t>
  </si>
  <si>
    <t>Whitney Cummings: Can I Touch It?</t>
  </si>
  <si>
    <t>In her fourth stand-up special, Whitney Cummings returns to her hometown of Washington, D.C., and riffs on modern feminism, relationships, technology and, of course, sex robots. She also brings a very special guest to say hi.</t>
  </si>
  <si>
    <t>tt10521638</t>
  </si>
  <si>
    <t>tm450462</t>
  </si>
  <si>
    <t>Petta</t>
  </si>
  <si>
    <t>A hostel warden becomes the target of a dreaded politician and his gangster son, but little do they realise that it is they who should fear him.</t>
  </si>
  <si>
    <t>tt8959820</t>
  </si>
  <si>
    <t>tm474695</t>
  </si>
  <si>
    <t>Dying to Tell</t>
  </si>
  <si>
    <t>In 2012, awarded filmmaker HernÃƒÂ¡n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HernÃƒÂ¡n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Ã¢â‚¬â€Contramedia Films</t>
  </si>
  <si>
    <t>tt5900870</t>
  </si>
  <si>
    <t>tm447755</t>
  </si>
  <si>
    <t>Back of the Net</t>
  </si>
  <si>
    <t>A new student at a soccer academy is determined to beat her rival's team in the national tournament.</t>
  </si>
  <si>
    <t>tt8211214</t>
  </si>
  <si>
    <t>tm912415</t>
  </si>
  <si>
    <t>Urzila Carlson: Overqualified Loser</t>
  </si>
  <si>
    <t>Stand-up comedian Urzila Carlson keeps the crowd roaring with her thoughts on recasting "The Biggest Loser," sex tape regrets and boxed wine hangovers.</t>
  </si>
  <si>
    <t>tt12572032</t>
  </si>
  <si>
    <t>tm429172</t>
  </si>
  <si>
    <t>The (Silent) War</t>
  </si>
  <si>
    <t>Northern Spain, October 1944. Several groups of guerrilla fighters, former Republican soldiers exiled in France after the end of the Spanish Civil War, infiltrate the country in order to provoke a popular uprising against General Franco's dictatorship.</t>
  </si>
  <si>
    <t>tt7336684</t>
  </si>
  <si>
    <t>tm825102</t>
  </si>
  <si>
    <t>Our Planet: Behind the Scenes</t>
  </si>
  <si>
    <t>Behind the Scenes look at the hardships and drama of capturing footage from Our Planet.</t>
  </si>
  <si>
    <t>tt10746342</t>
  </si>
  <si>
    <t>ts243189</t>
  </si>
  <si>
    <t>Booba: Food Puzzle</t>
  </si>
  <si>
    <t>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t>
  </si>
  <si>
    <t>tt12319946</t>
  </si>
  <si>
    <t>tm821662</t>
  </si>
  <si>
    <t>Vikruthi</t>
  </si>
  <si>
    <t>Mistaking the sleeping passenger on his train for a drunk, a young man posts a picture of him online, unaware of his impulsive act's ugly repercussions.</t>
  </si>
  <si>
    <t>tt10608668</t>
  </si>
  <si>
    <t>tm819497</t>
  </si>
  <si>
    <t>Berlin, Berlin</t>
  </si>
  <si>
    <t>Lolle's love life in Berlin is as complicated as ever. After the story with Sven, her second cousin, was over, she got together with her best friend Hart and the two are about to get married. That is, if Sven doesn't ruin things.</t>
  </si>
  <si>
    <t>tt10556130</t>
  </si>
  <si>
    <t>tm465427</t>
  </si>
  <si>
    <t>Maria</t>
  </si>
  <si>
    <t>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t>
  </si>
  <si>
    <t>tt7594584</t>
  </si>
  <si>
    <t>tm452929</t>
  </si>
  <si>
    <t>The Little Switzerland</t>
  </si>
  <si>
    <t>The discovery of the tomb of William TellÃ¢â‚¬â„¢s son in a town in the Basque Country spurs the village's cantankerous citizens to lobby for Swiss annexation.</t>
  </si>
  <si>
    <t>tt9100028</t>
  </si>
  <si>
    <t>tm937265</t>
  </si>
  <si>
    <t>You've Got This</t>
  </si>
  <si>
    <t>An ad creative and a successful exec have a great marriage Ã¢â‚¬â€ until he wants to be a dad just as her star is rising. Then he brings someone new home.</t>
  </si>
  <si>
    <t>tt13118012</t>
  </si>
  <si>
    <t>tm421560</t>
  </si>
  <si>
    <t>Let's Dance</t>
  </si>
  <si>
    <t>After his crew breaks up, a gifted but insecure hip-hop dancer teaches at a top ballet school in Paris, where he falls for an aspiring ballerina.</t>
  </si>
  <si>
    <t>tt8599746</t>
  </si>
  <si>
    <t>tm973536</t>
  </si>
  <si>
    <t>Kevin Hart: Zero F**ks Given</t>
  </si>
  <si>
    <t>Kevin Hart serves up laughs and brick oven pizza from the comfort of his home, and dishes on male group chats, sex after 40 and life with COVID-19.</t>
  </si>
  <si>
    <t>tt13433082</t>
  </si>
  <si>
    <t>tm854682</t>
  </si>
  <si>
    <t>Asphalt Goddess</t>
  </si>
  <si>
    <t>Max returns to her slum turned into the vocalist of a rock band. There, the memories await, the latest news and the truths that were silent for years: Sonia is a voice that speaks from the death.</t>
  </si>
  <si>
    <t>tt12025688</t>
  </si>
  <si>
    <t>tm466255</t>
  </si>
  <si>
    <t>Kevin Hart: Irresponsible</t>
  </si>
  <si>
    <t>Stand-up comedian Kevin Hart talks about his family, travel and a year full of reckless behavior in front of a live sold-out crowd in London.</t>
  </si>
  <si>
    <t>tt10009796</t>
  </si>
  <si>
    <t>ts86940</t>
  </si>
  <si>
    <t>COMEDIANS of the world</t>
  </si>
  <si>
    <t>Global stand-up comedy series features a diverse set of comics from 13 regions bringing their perspectives on what's funny around the world.</t>
  </si>
  <si>
    <t>tt8685446</t>
  </si>
  <si>
    <t>tm462551</t>
  </si>
  <si>
    <t>Ã‚Â¡Ay, mi madre!</t>
  </si>
  <si>
    <t>When her estranged mother suddenly dies, a woman must follow the quirky instructions laid out in the will in order to collect an important inheritance.</t>
  </si>
  <si>
    <t>tt6213294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</si>
  <si>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</si>
  <si>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</si>
  <si>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</si>
  <si>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</si>
  <si>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tm833382</t>
  </si>
  <si>
    <t>Keeping the Bees</t>
  </si>
  <si>
    <t>AyÃ…Å¸e returns to her hometown in northeastern Turkey to nurse her gravely ill mother. Before she dies, AyseÃ¢â‚¬â„¢s mother tells her that she will leave Ayse her much loved bee hives to manage. AyseÃ¢â‚¬â„¢s modern life has moved her away from the mountains of her childhood Ã¢â‚¬â€œ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AyseÃ¢â‚¬â„¢s failure to pay needful attention to local advice sees her mothers bee hives seriously damaged, if not lost forever. WhatÃ¢â‚¬â„¢s more a Caucasian bear becomes a real threat to her hives and her life.</t>
  </si>
  <si>
    <t>tt12285116</t>
  </si>
  <si>
    <t>tm912327</t>
  </si>
  <si>
    <t>The Larva Island Movie</t>
  </si>
  <si>
    <t>Back at home, Chuck relates the island shenanigans of his larva pals Red and Yellow to a skeptical reporter in this movie sequel to the hit cartoon.</t>
  </si>
  <si>
    <t>tt12588448</t>
  </si>
  <si>
    <t>ts251272</t>
  </si>
  <si>
    <t>Skin Decision: Before and After</t>
  </si>
  <si>
    <t>Skin and beauty expert Nurse Jamie and plastic surgeon Dr. Sheila Nazarian use the latest procedures to bring out their clients' best selves.</t>
  </si>
  <si>
    <t>tt12588326</t>
  </si>
  <si>
    <t>ts269073</t>
  </si>
  <si>
    <t>The Fabulous Lives of Bollywood Wives</t>
  </si>
  <si>
    <t>Cameras follow the banter and bonding between four fun-loving women from Bollywood's inner circle as they juggle professions, family and friendship.</t>
  </si>
  <si>
    <t>tt13452100</t>
  </si>
  <si>
    <t>tm473813</t>
  </si>
  <si>
    <t>Chopsticks</t>
  </si>
  <si>
    <t>A gifted but insecure woman is in for a transformative experience when she enlists the help of an enigmatic con artist to recover her stolen car</t>
  </si>
  <si>
    <t>tt10243678</t>
  </si>
  <si>
    <t>tm878995</t>
  </si>
  <si>
    <t>Dragons: Rescue Riders: Hunt for the Golden Dragon</t>
  </si>
  <si>
    <t>The Rescue Riders have been asked to find a precious golden dragon egg, and keep it safe from evil pirates.</t>
  </si>
  <si>
    <t>tt11875456</t>
  </si>
  <si>
    <t>tm982100</t>
  </si>
  <si>
    <t>ariana grande: excuse me, i love you</t>
  </si>
  <si>
    <t>Ariana Grande takes the stage in London for her Sweetener World Tour and shares a behind-the-scenes look at her life in rehearsal and on the road.</t>
  </si>
  <si>
    <t>tt13615386</t>
  </si>
  <si>
    <t>tm483602</t>
  </si>
  <si>
    <t>Malang</t>
  </si>
  <si>
    <t>Advait visits Goa where he meets Sara, a free-spirited girl who lives life unshackled. Opposites attract and all goes well until life turns upside down. Years later, Advait is on a killing spree with cops Aghase and Michael in his way.</t>
  </si>
  <si>
    <t>tt9877170</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</si>
  <si>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</si>
  <si>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</si>
  <si>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</si>
  <si>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</si>
  <si>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tm838705</t>
  </si>
  <si>
    <t>Holiday Rush</t>
  </si>
  <si>
    <t>After his sudden firing, a popular radio DJ moves in with his aunt, bringing along his four spoiled children, and a plan to return to the airwaves.</t>
  </si>
  <si>
    <t>tt10091530</t>
  </si>
  <si>
    <t>tm901947</t>
  </si>
  <si>
    <t>Little Big Women</t>
  </si>
  <si>
    <t>Family members grapple with the passing of their estranged father and the remnants of the life he led during his absence.</t>
  </si>
  <si>
    <t>tt12397078</t>
  </si>
  <si>
    <t>tm975398</t>
  </si>
  <si>
    <t>Christmas Crossfire</t>
  </si>
  <si>
    <t>A man foils an attempted murder, then flees the crew of would-be killers along with their intended target as a woman he's just met tries to find him.</t>
  </si>
  <si>
    <t>tt13446424</t>
  </si>
  <si>
    <t>tm470252</t>
  </si>
  <si>
    <t>Calum von Moger: Unbroken</t>
  </si>
  <si>
    <t>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Ã¢â‚¬â€œ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t>
  </si>
  <si>
    <t>tt10308686</t>
  </si>
  <si>
    <t>tm463038</t>
  </si>
  <si>
    <t>Despite Everything</t>
  </si>
  <si>
    <t>Sara, LucÃƒÂ­a, SofÃƒÂ­a and Claudia are sisters, 4 modern women with very different personalities, who come together at their mother's funeral, after which they discover the man they've all called "dad" throughout their lives is not really their father. They embark on a quest to discover who their real fathers are, discovering more about themselves, their mother, and their lives.</t>
  </si>
  <si>
    <t>tt9150970</t>
  </si>
  <si>
    <t>tm462778</t>
  </si>
  <si>
    <t>Jimmy Carr: The Best of Ultimate Gold Greatest Hits</t>
  </si>
  <si>
    <t>Nothing is off limits as Jimmy Carr serves up the most outrageous jokes from his stand-up career in a special that's not for the faint of heart.</t>
  </si>
  <si>
    <t>tt9817258</t>
  </si>
  <si>
    <t>ts214192</t>
  </si>
  <si>
    <t>El Final del ParaÃƒÂ­so</t>
  </si>
  <si>
    <t>Catalina Santana's new mission will force her to face demons that threaten to destroy her and her family.</t>
  </si>
  <si>
    <t>tt10367818</t>
  </si>
  <si>
    <t>ts104483</t>
  </si>
  <si>
    <t>Typewriter</t>
  </si>
  <si>
    <t>Three young friends in Goa plan to search an old villa for ghosts, but when a new family moves in, the home's buried past resurfaces in chilling ways.</t>
  </si>
  <si>
    <t>tt9310372</t>
  </si>
  <si>
    <t>ts250872</t>
  </si>
  <si>
    <t>Southern Survival</t>
  </si>
  <si>
    <t>The BattlBox crew tests out products designed to help people survive dangerous situations, including explosions, natural disasters and intruders.</t>
  </si>
  <si>
    <t>tt12588286</t>
  </si>
  <si>
    <t>tm830795</t>
  </si>
  <si>
    <t>Happy Old Year</t>
  </si>
  <si>
    <t>While decluttering her home, a woman's hefty house renovation leads her back to the past when she uncovers her ex-boyfriend's belongings.</t>
  </si>
  <si>
    <t>tt11316824</t>
  </si>
  <si>
    <t>tm849323</t>
  </si>
  <si>
    <t>Shikara</t>
  </si>
  <si>
    <t>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t>
  </si>
  <si>
    <t>tt10930586</t>
  </si>
  <si>
    <t>tm919920</t>
  </si>
  <si>
    <t>Milestone</t>
  </si>
  <si>
    <t>As soon as veteran driver GhalibÃ¢â‚¬â„¢s truck touches the 500,000 kilometers mark - a record at his company - he is struck by a sudden pain in his back. As Ghalib struggles with this ache, an existential threat begins to overwhelm him when he is asked to train a young new driver.</t>
  </si>
  <si>
    <t>tt12779208</t>
  </si>
  <si>
    <t>tm455981</t>
  </si>
  <si>
    <t>Rubaru Roshni</t>
  </si>
  <si>
    <t>The movie traces three real-life incidents that took place in '80s, 90s and 2000s respectively through the stories titled 'Orphan and the Convict', 'The Farmer and the Nun' and 'The Terror and the Mom'.</t>
  </si>
  <si>
    <t>tt9663460</t>
  </si>
  <si>
    <t>tm462611</t>
  </si>
  <si>
    <t>Ready to Mingle</t>
  </si>
  <si>
    <t>A wannabe bride seeks professional help to find a husband and in the process finds herself.</t>
  </si>
  <si>
    <t>tt6736198</t>
  </si>
  <si>
    <t>tm453727</t>
  </si>
  <si>
    <t>Deadly Switch</t>
  </si>
  <si>
    <t>When a foreign exchange student, Ana, studying abroad in America becomes the target of a dangerous stalker, she accepts the invitation to move in with her roommate's family in their idyllic town.</t>
  </si>
  <si>
    <t>tt8354582</t>
  </si>
  <si>
    <t>tm814894</t>
  </si>
  <si>
    <t>ParchÃƒÂ­s: the Documentary</t>
  </si>
  <si>
    <t>The spotlight's on ParchÃƒÂ­s, a record company-created Spanish boy/girl band that had unprecedented success with Top 10 songs and hit films in the '80s.</t>
  </si>
  <si>
    <t>tt10511826</t>
  </si>
  <si>
    <t>tm816992</t>
  </si>
  <si>
    <t>Double World</t>
  </si>
  <si>
    <t>Seeing the neighboring country become more and more powerful, a warlord organizes a competition to reveal the best warriors. A young man is eager to bring honour to his clan.</t>
  </si>
  <si>
    <t>tt10508838</t>
  </si>
  <si>
    <t>tm477006</t>
  </si>
  <si>
    <t>Psycho</t>
  </si>
  <si>
    <t>Based on the Buddhist tale of Angulimala, a dreaded serial killer, Psycho tells the story of a blind man who gets involved in a murder mystery.</t>
  </si>
  <si>
    <t>tt9109976</t>
  </si>
  <si>
    <t>tm839761</t>
  </si>
  <si>
    <t>Kalel, 15</t>
  </si>
  <si>
    <t>Surrounded by tensions and secrets, a teenage boy searches for validation and navigates life with a dysfunctional family following an HIV diagnosis.</t>
  </si>
  <si>
    <t>tt11530234</t>
  </si>
  <si>
    <t>ts269740</t>
  </si>
  <si>
    <t>How To Ruin Christmas</t>
  </si>
  <si>
    <t>Prodigal daughter Tumi tries to make things right after completely ruining what should have been her sister's picture-perfect Christmas wedding.</t>
  </si>
  <si>
    <t>tt13492362</t>
  </si>
  <si>
    <t>tm908529</t>
  </si>
  <si>
    <t>Tell Me When</t>
  </si>
  <si>
    <t>After his grandfather's death, a young man decides to fulfill his elder's last wish with the help of his new friends. The problem starts when he falls in love with a female friend who may not feel the same.</t>
  </si>
  <si>
    <t>tt10648198</t>
  </si>
  <si>
    <t>ts87489</t>
  </si>
  <si>
    <t>Trigger Warning with Killer Mike</t>
  </si>
  <si>
    <t>In this funny and provocative series, rapper and activists Killer Mike puts his revolutionary ideas about achieving social change into action.</t>
  </si>
  <si>
    <t>tt9426194</t>
  </si>
  <si>
    <t>tm944331</t>
  </si>
  <si>
    <t>Shawn Mendes: In Wonder</t>
  </si>
  <si>
    <t>A portrait of singer-songwriter Shawn Mendes' life, chronicling the past few years of his rise and journey.</t>
  </si>
  <si>
    <t>tt13276386</t>
  </si>
  <si>
    <t>tm940566</t>
  </si>
  <si>
    <t>Kaali Khuhi</t>
  </si>
  <si>
    <t>When a restless spirit curses a Punjab village that has a history of female infanticide, the town's fate lies in the hands of a 10-year old girl, Shivangi.</t>
  </si>
  <si>
    <t>tt10235600</t>
  </si>
  <si>
    <t>ts217389</t>
  </si>
  <si>
    <t>Masaba Masaba</t>
  </si>
  <si>
    <t>Real life mom-daughter duo Neena and Masaba Gupta play versions of themselves in this playful, fictional peek into their lives in fashion and film.</t>
  </si>
  <si>
    <t>tt10655506</t>
  </si>
  <si>
    <t>tm851912</t>
  </si>
  <si>
    <t>Gunjan Saxena: The Kargil Girl</t>
  </si>
  <si>
    <t>Inspired by the life of a fearless young officer who made history by becoming the first Indian female Air Force officer to fly in a combat zone during the 1999 Kargil War</t>
  </si>
  <si>
    <t>tt10350626</t>
  </si>
  <si>
    <t>tm926528</t>
  </si>
  <si>
    <t>AK vs AK</t>
  </si>
  <si>
    <t>After a public spat with a movie star,  a disgraced director retaliates by kidnapping the actor's daughter, filming the search for her in real-time.</t>
  </si>
  <si>
    <t>tt11651796</t>
  </si>
  <si>
    <t>tm838765</t>
  </si>
  <si>
    <t>A Christmas Prince: The Royal Baby</t>
  </si>
  <si>
    <t>Christmas brings the ultimate gift to Aldovia: a royal baby. But first, Queen Amber must help her family and kingdom by finding a missing peace treaty.</t>
  </si>
  <si>
    <t>tt10006006</t>
  </si>
  <si>
    <t>ts223982</t>
  </si>
  <si>
    <t>Until Dawn</t>
  </si>
  <si>
    <t>Three comedians are sent to a haunted location and asked to investigate. The one who is deemed the biggest 'chicken' gets a punishment. Subtitled.</t>
  </si>
  <si>
    <t>tt11434862</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</si>
  <si>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</si>
  <si>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</si>
  <si>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</si>
  <si>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</si>
  <si>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tm912190</t>
  </si>
  <si>
    <t>Prahastha, a lonely astronaut, works in a spaceship. Every morning, his spaceship comes close to Earth and Cargos are delivered at the arrival bay. These Cargos are people who have just died on Earth and we learn that Prahastha works for Post Death Transition Services Ã¢â‚¬â€ a large, pioneering, bureaucratic company that stores, transitions, and recycles dead people for rebirth. Today, after many years, a young, popular astronaut Ã¢â‚¬â€ Yuvishka, trained in cutting edge technology, will join the spaceship as his assistant.</t>
  </si>
  <si>
    <t>tt8992946</t>
  </si>
  <si>
    <t>tm678851</t>
  </si>
  <si>
    <t>Article 15</t>
  </si>
  <si>
    <t>In the rural heartlands of India, an upright police officer sets out on a crusade against violent caste-based crimes and discrimination.</t>
  </si>
  <si>
    <t>tt10324144</t>
  </si>
  <si>
    <t>tm919903</t>
  </si>
  <si>
    <t>Tragic Jungle</t>
  </si>
  <si>
    <t>Deep in the jungle, a group of Mexican gum workers crosses their path with Agnes, a mysterious Belizean woman. Her presence enlivens the fantasies and desires of those men, without knowing that they have woken up an ancient Mayan legend.</t>
  </si>
  <si>
    <t>tt12792598</t>
  </si>
  <si>
    <t>tm474061</t>
  </si>
  <si>
    <t>Malibu Rescue</t>
  </si>
  <si>
    <t>When a long list of shenanigans lands Tyler in hot water, heÃ¢â‚¬â„¢s forced to suit up and spend his summer training for an elite junior lifeguard program.</t>
  </si>
  <si>
    <t>tt9228950</t>
  </si>
  <si>
    <t>tm675171</t>
  </si>
  <si>
    <t>The Black Godfather</t>
  </si>
  <si>
    <t>Follows the life of Clarence Avant, the ultimate, uncensored mentor and behind-the-scenes rainmaker in music, film, TV and politics.</t>
  </si>
  <si>
    <t>tt10289996</t>
  </si>
  <si>
    <t>tm467116</t>
  </si>
  <si>
    <t>Life Overtakes Me</t>
  </si>
  <si>
    <t>Hundreds of refugee children in Sweden, who have fled with their families from extreme trauma, have become afflicted with 'uppgivenhetssyndrom,' or Resignation Syndrome. Facing deportation, they withdraw from the world into a coma-like state, as if frozen, for months, or even years.</t>
  </si>
  <si>
    <t>tt9204606</t>
  </si>
  <si>
    <t>tm494847</t>
  </si>
  <si>
    <t>Made in China</t>
  </si>
  <si>
    <t>Story of Failed Gujarati Businessman, who jumps into unknown world of China to get once in a life time business idea, which will change his life.</t>
  </si>
  <si>
    <t>tt8983180</t>
  </si>
  <si>
    <t>ts103918</t>
  </si>
  <si>
    <t>The Good Bandit</t>
  </si>
  <si>
    <t>"The Good Bandit"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t>
  </si>
  <si>
    <t>tt9328616</t>
  </si>
  <si>
    <t>tm373471</t>
  </si>
  <si>
    <t>90 ML</t>
  </si>
  <si>
    <t>Thamara, Paru, Kajal and Suganya are four friends who are rather tired of their uneventful routine. However, things take a turn for the better with the arrival of the spirited and outgoing Rita, a young woman who encourages them to live their lives to the fullest.</t>
  </si>
  <si>
    <t>tt8268916</t>
  </si>
  <si>
    <t>ts214463</t>
  </si>
  <si>
    <t>Los BriceÃƒÂ±o, una familia todo terreno</t>
  </si>
  <si>
    <t>This is the story of "La Chiqui", the youngest daughter of a family of truckers. In this universe of trucks, where macho men, popular music and roadside love stories rule, "La Chiqui" gets pregnant. Her father kicks her out of her family home, forcing her to face a world where no one believes in her because she is a woman. However, she will manage to get ahead with her job, becoming a respected woman in her guild.</t>
  </si>
  <si>
    <t>tt10348478</t>
  </si>
  <si>
    <t>tm511991</t>
  </si>
  <si>
    <t>99 Songs</t>
  </si>
  <si>
    <t>Challenged to compose 100 songs before he can marry the girl he loves, a tortured but passionate singer-songwriter embarks on a poignant musical journey.</t>
  </si>
  <si>
    <t>tt7559180</t>
  </si>
  <si>
    <t>ts91741</t>
  </si>
  <si>
    <t>Three Days of Christmas</t>
  </si>
  <si>
    <t>Four sisters celebrate Christmas in their family home at 3 different times in their lives: teen-hood, adulthood and elderly age.</t>
  </si>
  <si>
    <t>tt9731254</t>
  </si>
  <si>
    <t>ts223308</t>
  </si>
  <si>
    <t>Astronomy Club: The Sketch Show</t>
  </si>
  <si>
    <t>With unique individual perspectives that converge into a unified voice, sketch comedy group Astronomy Club delivers a smart and absurd brand of humor.</t>
  </si>
  <si>
    <t>tt10675488</t>
  </si>
  <si>
    <t>ts218000</t>
  </si>
  <si>
    <t>Dollar</t>
  </si>
  <si>
    <t>Tarek is given the task to come up with a million-dollar idea for the launch of a new bank. An idea strikes him, but he will only reveal it to the CEO, making Zeina, the CEO's assistant played by Bouchoucha, suspicious.</t>
  </si>
  <si>
    <t>tt10687564</t>
  </si>
  <si>
    <t>tm946360</t>
  </si>
  <si>
    <t>Really Love</t>
  </si>
  <si>
    <t>A rising black painter tries to break into a competitive art world while balancing an unexpected romance with an ambitious law student.</t>
  </si>
  <si>
    <t>tt8722624</t>
  </si>
  <si>
    <t>tm938466</t>
  </si>
  <si>
    <t>Kitty Love: An Homage to Cats</t>
  </si>
  <si>
    <t>An ode to the cat. A compilation of the funniest and cutest cat video's by Abatutu, the most famous cat in The Netherlands</t>
  </si>
  <si>
    <t>tt12661060</t>
  </si>
  <si>
    <t>tm842817</t>
  </si>
  <si>
    <t>Living in Bondage: Breaking Free</t>
  </si>
  <si>
    <t>Nnamdi Okeke son of Andy Okeke from Living In Bondage 1 is an ambitious young man who wants more out of life. Snag is, he canÃ¢â‚¬â„¢t afford the kind of life he wants with.....</t>
  </si>
  <si>
    <t>tt12539758</t>
  </si>
  <si>
    <t>ts218307</t>
  </si>
  <si>
    <t>Styling Hollywood</t>
  </si>
  <si>
    <t>Stylist and interior designer Jason Bolden and husband Adair Curtis of JSN Studio make the magic happen on the red carpet and at home for A-listers.</t>
  </si>
  <si>
    <t>tt10715202</t>
  </si>
  <si>
    <t>ts222942</t>
  </si>
  <si>
    <t>Narcoworld: Dope Stories</t>
  </si>
  <si>
    <t>Documentary series that follows police officers as they hunt out drug smugglers around the world</t>
  </si>
  <si>
    <t>tt11215112</t>
  </si>
  <si>
    <t>tm871330</t>
  </si>
  <si>
    <t>Full Out 2: You Got This!</t>
  </si>
  <si>
    <t>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t>
  </si>
  <si>
    <t>tt11247064</t>
  </si>
  <si>
    <t>ts223110</t>
  </si>
  <si>
    <t>Sugar Rush Christmas</t>
  </si>
  <si>
    <t>It's everything you love about "Sugar Rush" -- with a holly jolly holiday twist -- in this Christmas-themed spin on competitive baking.</t>
  </si>
  <si>
    <t>tt11168116</t>
  </si>
  <si>
    <t>tm957567</t>
  </si>
  <si>
    <t>Hazel Brugger: Tropical</t>
  </si>
  <si>
    <t>In this stand-up special, comedian Hazel Brugger offers her breezy takes on unruly geese, chatty gynecologists, German bank loans and more.</t>
  </si>
  <si>
    <t>tt13400146</t>
  </si>
  <si>
    <t>ts226410</t>
  </si>
  <si>
    <t>Handsome Siblings</t>
  </si>
  <si>
    <t>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t>
  </si>
  <si>
    <t>tt11541444</t>
  </si>
  <si>
    <t>ts222599</t>
  </si>
  <si>
    <t>Queer Eye: We're in Japan!</t>
  </si>
  <si>
    <t>The team of Queer Eye take their gorgeous, uplifting make-over skills to the Land of the Rising Sun.</t>
  </si>
  <si>
    <t>tt10971532</t>
  </si>
  <si>
    <t>tm431810</t>
  </si>
  <si>
    <t>Evelyn</t>
  </si>
  <si>
    <t>Haunted by the suicide of a brother, a director and his kin walk across the UK in an emotionally trying, visually sublime journey toward healing.</t>
  </si>
  <si>
    <t>tt8793990</t>
  </si>
  <si>
    <t>ts112733</t>
  </si>
  <si>
    <t>Bard of Blood</t>
  </si>
  <si>
    <t>Political espionage thriller based on "Bard of Blood," by Bilal Siddiqi.</t>
  </si>
  <si>
    <t>tt8069036</t>
  </si>
  <si>
    <t>ts224906</t>
  </si>
  <si>
    <t>Find Yourself</t>
  </si>
  <si>
    <t>A determined entrepreneur navigates a love triangle between a young charmer and an older executive, leading her down an unconventional path to love.</t>
  </si>
  <si>
    <t>tt11569628</t>
  </si>
  <si>
    <t>tm946801</t>
  </si>
  <si>
    <t>Just Another Christmas</t>
  </si>
  <si>
    <t>After taking a very nasty fall on Christmas Eve, grinchy Jorge blacks out and wakes up one year later, with no memory of the year that has passed. He soon realizes that heÃ¢â‚¬â„¢s doomed to keep waking up on Christmas Eve after Christmas Eve, having to deal with the aftermath of what his other self has done the other 364 days of the year.</t>
  </si>
  <si>
    <t>tt13354204</t>
  </si>
  <si>
    <t>ts104516</t>
  </si>
  <si>
    <t>21 Again</t>
  </si>
  <si>
    <t>Five daughters send their mothers undercover as 21-year-olds. From dating to working to activism, the mums will be immersed in their world. Can the mums pull off being 21 Again?</t>
  </si>
  <si>
    <t>tt9315008</t>
  </si>
  <si>
    <t>tm918373</t>
  </si>
  <si>
    <t>Malibu Rescue: The Next Wave</t>
  </si>
  <si>
    <t>ItÃ¢â‚¬â„¢s summer again, and everyoneÃ¢â‚¬â„¢s favorite Junior Rescuers, The Flounders, are back at Tower 2. With the International Junior Rescue Championships headed to Southern California, the eyes of the entire planet are on Malibu Beach. But when Team USA falls victim to a bout of food poisoning, itÃ¢â‚¬â„¢s up to Tyler, Dylan, Eric, Lizzie and Gina to represent their country in the world's most extreme lifeguard challenge!</t>
  </si>
  <si>
    <t>tt11032990</t>
  </si>
  <si>
    <t>ts105601</t>
  </si>
  <si>
    <t>Archibald's Next Big Thing</t>
  </si>
  <si>
    <t>The adventures of a care-free Chicken named Archibald.</t>
  </si>
  <si>
    <t>tt9165404</t>
  </si>
  <si>
    <t>tm869373</t>
  </si>
  <si>
    <t>High &amp; Low: The Worst</t>
  </si>
  <si>
    <t>Demon High School is divide into a part-time system and a full-time system, Yoshiki Murayama is the head of the Demon high school and Kaede Hanaoka has an ambition to take on the full-time world in order to challenge Murayama one day.</t>
  </si>
  <si>
    <t>tt19783642</t>
  </si>
  <si>
    <t>ts214861</t>
  </si>
  <si>
    <t>Prank Encounters</t>
  </si>
  <si>
    <t>takes two complete strangers who each think they're starting their first day at a new job. It's business as usual until their paths collide and these part-time jobs turn into full-time nightmares.</t>
  </si>
  <si>
    <t>tt10487072</t>
  </si>
  <si>
    <t>tm957903</t>
  </si>
  <si>
    <t>The Boys in the Band: Something Personal</t>
  </si>
  <si>
    <t>Decades after his play first put gay life center stage, Mart Crowley joins the cast of the 2020 film to reflect on the story's enduring legacy.</t>
  </si>
  <si>
    <t>tt13206842</t>
  </si>
  <si>
    <t>tm946927</t>
  </si>
  <si>
    <t>Dance Dreams: Hot Chocolate Nutcracker</t>
  </si>
  <si>
    <t>This documentary spotlights Debbie Allen's career and follows her group of dance students as they prepare for Allen's annual "Hot Chocolate Nutcracker," a reimagining of the classic ballet.</t>
  </si>
  <si>
    <t>tt8741182</t>
  </si>
  <si>
    <t>tm945435</t>
  </si>
  <si>
    <t>Octonauts and the Great Barrier Reef</t>
  </si>
  <si>
    <t>In this musical special, the Octonauts must find a way to hold back hungry swarms of coral-eating starfish to save a new friend's fragile reef home.</t>
  </si>
  <si>
    <t>tt13150606</t>
  </si>
  <si>
    <t>ts228502</t>
  </si>
  <si>
    <t>The Iliza Shlesinger Sketch Show</t>
  </si>
  <si>
    <t>From the mind of Iliza Shlesinger comes a secret world filled with absurd characters, insight into the female experience, and irreverent yet poignant social commentary.</t>
  </si>
  <si>
    <t>tt11092086</t>
  </si>
  <si>
    <t>tm466954</t>
  </si>
  <si>
    <t>Alien Warfare</t>
  </si>
  <si>
    <t>A team of Navy Seals investigates a mysterious science outpost only to have to combat a squad of powerful alien soldiers.</t>
  </si>
  <si>
    <t>tt9562694</t>
  </si>
  <si>
    <t>tm845020</t>
  </si>
  <si>
    <t>Jack Whitehall: Christmas with my Father</t>
  </si>
  <si>
    <t>Jack Whitehall invites his notoriously stuffy father onstage in London's West End for a Christmas comedy extravaganza, complete with celebrity guests.</t>
  </si>
  <si>
    <t>tt11313076</t>
  </si>
  <si>
    <t>tm843345</t>
  </si>
  <si>
    <t>Pinkfong &amp; Baby Shark's Space Adventure</t>
  </si>
  <si>
    <t>Follow PinkFong and Baby SharkÃ¢â‚¬â„¢s space journey as they visit mysterious planets to help find the special star for PinkFong!</t>
  </si>
  <si>
    <t>tt13836494</t>
  </si>
  <si>
    <t>ts217045</t>
  </si>
  <si>
    <t>Levius</t>
  </si>
  <si>
    <t>A young man whose parents became casualties of war. He is taken in by his uncle Zack, and it is there that Levius begins to immerse himself in the world of metal boxing as if led by fate itself, and his innate ability for the martial art blossoms.</t>
  </si>
  <si>
    <t>tt10619444</t>
  </si>
  <si>
    <t>tm889647</t>
  </si>
  <si>
    <t>The Stand at Paxton County</t>
  </si>
  <si>
    <t>A military veteran comes home to find her father harassed by a sheriff intent on confiscating the livestock on their ranch under shady pretenses.</t>
  </si>
  <si>
    <t>tt8362228</t>
  </si>
  <si>
    <t>tm847008</t>
  </si>
  <si>
    <t>Shine Your Eyes</t>
  </si>
  <si>
    <t>A Nigerian musician travels to Brazil to search for his estranged brother, who is living a life very different than the one his family thought.</t>
  </si>
  <si>
    <t>tt8477336</t>
  </si>
  <si>
    <t>tm1172010</t>
  </si>
  <si>
    <t>The Lockdown Plan</t>
  </si>
  <si>
    <t>tt13079112</t>
  </si>
  <si>
    <t>ts112667</t>
  </si>
  <si>
    <t>Go! Go! Cory Carson</t>
  </si>
  <si>
    <t>Based on the Go. Go. toy line from VTech, children's series follows the adventures of Cory Carson.</t>
  </si>
  <si>
    <t>tt8115702</t>
  </si>
  <si>
    <t>ts251929</t>
  </si>
  <si>
    <t>DeMarcus Family Rules</t>
  </si>
  <si>
    <t>Rascal Flatts bassist Jay DeMarcus and ex-beauty queen Allison DeMarcus write their own rules for juggling family and fun in this reality show.</t>
  </si>
  <si>
    <t>tt12759420</t>
  </si>
  <si>
    <t>tm844208</t>
  </si>
  <si>
    <t>What the F* Is Going On?</t>
  </si>
  <si>
    <t>Featuring extensive interviews, this documentary takes a critical look at the gender inequality in Spain as the feminist movement aims to shift reality.</t>
  </si>
  <si>
    <t>tt11412566</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</si>
  <si>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</si>
  <si>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</si>
  <si>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</si>
  <si>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</si>
  <si>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ts217050</t>
  </si>
  <si>
    <t>Pili Fantasy: War of Dragons</t>
  </si>
  <si>
    <t>Turmoil looms in the Martial World, and the Eight Wonders of the Evil Dragon unleashes dark forces.</t>
  </si>
  <si>
    <t>tt10619658</t>
  </si>
  <si>
    <t>tm462660</t>
  </si>
  <si>
    <t>Inhuman Kiss</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</si>
  <si>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</si>
  <si>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tt9799992</t>
  </si>
  <si>
    <t>ts101503</t>
  </si>
  <si>
    <t>Team Kaylie</t>
  </si>
  <si>
    <t>A wealthy teenager tries to prove herself after she's forced outside of her comfort zone.</t>
  </si>
  <si>
    <t>tt9717424</t>
  </si>
  <si>
    <t>tm977478</t>
  </si>
  <si>
    <t>Nate: A One Man Show</t>
  </si>
  <si>
    <t>Tough talk takes a soft turn as Nate, played by comedian Natalie Palamides, explores humor, heartbreak, sexuality and consent Ã¢â‚¬â€ with a live audience.</t>
  </si>
  <si>
    <t>tt10798934</t>
  </si>
  <si>
    <t>tm452574</t>
  </si>
  <si>
    <t>Ray Romano: Right Here, Around the Corner</t>
  </si>
  <si>
    <t>Ray Romano cut his stand-up teeth at the Comedy Cellar in New York. Now, in his first comedy special in 23 years, he returns to where it all began.</t>
  </si>
  <si>
    <t>tt8101766</t>
  </si>
  <si>
    <t>tm483511</t>
  </si>
  <si>
    <t>Jai Mummy Di</t>
  </si>
  <si>
    <t>Jai Mummy Di is a light-hearted family comedy that portrays the trials and tribulations a couple has to undergo due to the dynamics between their respective mothers.</t>
  </si>
  <si>
    <t>tt9817760</t>
  </si>
  <si>
    <t>tm469966</t>
  </si>
  <si>
    <t>The Unknown Saint</t>
  </si>
  <si>
    <t>Moments before his capture by police, a thief digs a grave to hide a bag of money. Released from prison years later he returns to retrieve the bag, only to find a shrine to an Unknown Saint build directly over his loot, and a brand new village constructed all around it.</t>
  </si>
  <si>
    <t>tt10077998</t>
  </si>
  <si>
    <t>tm420181</t>
  </si>
  <si>
    <t>Spelling the Dream</t>
  </si>
  <si>
    <t>Since 1999, 18 of the last 22 winners of the Scripps National Spelling Bee have been Indian-American, making the incredible trend one of the longest in sports history. Ã¢â‚¬Å“Breaking the BeeÃ¢â‚¬Â is a feature-length documentary that explores and celebrates this new dynasty while following four students, ages 7 to 14, as they vie for the title of spelling bee champion.</t>
  </si>
  <si>
    <t>tt6193522</t>
  </si>
  <si>
    <t>tm676905</t>
  </si>
  <si>
    <t>Hire a Woman</t>
  </si>
  <si>
    <t>A young man attends a college reunion with a fake girlfriend in an attempt to make his ex jealous.</t>
  </si>
  <si>
    <t>tt10279104</t>
  </si>
  <si>
    <t>ts262228</t>
  </si>
  <si>
    <t>Tobot Galaxy Detectives</t>
  </si>
  <si>
    <t>Young detective Tyler King tackles all kinds of mysteries with his friends, the Galaxy Detectives.</t>
  </si>
  <si>
    <t>tt12892186</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</si>
  <si>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</si>
  <si>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</si>
  <si>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</si>
  <si>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</si>
  <si>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tm828326</t>
  </si>
  <si>
    <t>The Crystal Calls - Making The Dark Crystal: Age of Resistance</t>
  </si>
  <si>
    <t>Go behind the scenes with stars, puppeteers and creators as they bring Jim Henson's magical world of Thra back to life in a sweeping fantasy series.</t>
  </si>
  <si>
    <t>tt10924716</t>
  </si>
  <si>
    <t>ts89182</t>
  </si>
  <si>
    <t>Green Door</t>
  </si>
  <si>
    <t>A troubled psychologist returns from the U.S. and sets up a clinic in Taiwan, where mysterious patients and uncanny events shed light on his murky past.</t>
  </si>
  <si>
    <t>tt9817290</t>
  </si>
  <si>
    <t>tm965408</t>
  </si>
  <si>
    <t>A Road to Wellbeing</t>
  </si>
  <si>
    <t>A documentary about a typical man that is stress out and has the chance to ask Matthieu Ricard, Tania Singer and Brother David Steindl Rast about how to change his mindset in order to find some peace in his life.</t>
  </si>
  <si>
    <t>tt12749428</t>
  </si>
  <si>
    <t>ts252015</t>
  </si>
  <si>
    <t>GAME ON: A Comedy Crossover Event</t>
  </si>
  <si>
    <t>Worlds collide in this special event featuring familiar faces, surprise cameos and stories of spirited competition from four different comedy series.</t>
  </si>
  <si>
    <t>tt12800428</t>
  </si>
  <si>
    <t>tm455161</t>
  </si>
  <si>
    <t>Panipat</t>
  </si>
  <si>
    <t>During 18th century India, the Marathas emerged as the most powerful empire in the nation until the Afghan King Ahmad Shah Abdali plans to take over India. Sadashiv Rao Bhau is brought in to save the empire from the king which then leads to the third battle of Panipat.</t>
  </si>
  <si>
    <t>tt8176040</t>
  </si>
  <si>
    <t>tm919082</t>
  </si>
  <si>
    <t>Octonauts and the Caves of Sac Actun</t>
  </si>
  <si>
    <t>The Octonauts embark on an underwater adventure, navigating a set of challenging caves to help a small octopus friend return to the Caribbean Sea.</t>
  </si>
  <si>
    <t>tt12759408</t>
  </si>
  <si>
    <t>tm452996</t>
  </si>
  <si>
    <t>Ken Jeong: You Complete Me, Ho</t>
  </si>
  <si>
    <t>In his first-ever stand-up special, Ken Jeong shares hilarious stories from his Hollywood career -- and reveals how "The Hangover" saved his life.</t>
  </si>
  <si>
    <t>tt8466562</t>
  </si>
  <si>
    <t>tm866782</t>
  </si>
  <si>
    <t>One-Way to Tomorrow</t>
  </si>
  <si>
    <t>Two strangers meet on a journey from Ankara to Izmir. Although having a rough start, their relationship takes a different path when they realize they have to confront themselves and would like to clean the slate as they get to know each other.</t>
  </si>
  <si>
    <t>tt11988512</t>
  </si>
  <si>
    <t>tm935388</t>
  </si>
  <si>
    <t>Ginny Weds Sunny</t>
  </si>
  <si>
    <t>Delhi girl Ginny lives with her matchmaker mother and is set up with Sunny, who has given up on the idea of love. He just wants to get married and settle down. But, the match is not that simple. As Ginny meets Sunny, thereÃ¢â‚¬â„¢s a lot more that comes to the fore than previously imagined in this tale of love, life, weddings and music.</t>
  </si>
  <si>
    <t>tt10543680</t>
  </si>
  <si>
    <t>ts251072</t>
  </si>
  <si>
    <t>The Underclass</t>
  </si>
  <si>
    <t>After getting dropped from an elite program, a student gets tangled in the affairs of a high school gang while trying to find her own identity.</t>
  </si>
  <si>
    <t>tt12666950</t>
  </si>
  <si>
    <t>tm897794</t>
  </si>
  <si>
    <t>Merry Men 2: Another Mission</t>
  </si>
  <si>
    <t>Four men have stopped robbing the rich to give to the poor and now are focusing on running their businesses.</t>
  </si>
  <si>
    <t>tt11417930</t>
  </si>
  <si>
    <t>tm828570</t>
  </si>
  <si>
    <t>Ahaan</t>
  </si>
  <si>
    <t>Jilted by his wife, a man with OCD finds eye opening common ground and camaraderie with his neighbor, a young man with Down Syndrome.</t>
  </si>
  <si>
    <t>tt10833732</t>
  </si>
  <si>
    <t>tm825952</t>
  </si>
  <si>
    <t>Simon Amstell: Set Free</t>
  </si>
  <si>
    <t>Comedies Honest, introspective comic Simon Amstell digs deep and delivers a uniquely vulnerable stand-up set on love, ego, intimacy and ayahuasca.</t>
  </si>
  <si>
    <t>tt10687642</t>
  </si>
  <si>
    <t>ts88608</t>
  </si>
  <si>
    <t>Cricket Fever: Mumbai Indians</t>
  </si>
  <si>
    <t>Follow Indian Premier League champions Mumbai Indians through the 2018 season in this series featuring insider insights and intense cricket action.</t>
  </si>
  <si>
    <t>tt8531592</t>
  </si>
  <si>
    <t>tm462277</t>
  </si>
  <si>
    <t>Romeo Akbar Walter</t>
  </si>
  <si>
    <t>Prior to the India-Pakistan war of 1971, the RAW (Research and Analysis Wing) trains an Indian banker in espionage and martial arts, and sends him to Pakistan for an undercover operation where he finds himself sinking between emotions and violence.</t>
  </si>
  <si>
    <t>tt8550208</t>
  </si>
  <si>
    <t>tm943771</t>
  </si>
  <si>
    <t>Angela's Christmas Wish</t>
  </si>
  <si>
    <t>A determined Angela makes a wish to reunite her family in time for Christmas, then launches a plan to find her way from Ireland to Australia.</t>
  </si>
  <si>
    <t>tt13260836</t>
  </si>
  <si>
    <t>tm838007</t>
  </si>
  <si>
    <t>Dolly Kitty and Those Twinkling Stars</t>
  </si>
  <si>
    <t>A disillusioned Delhi wife (Dolly), and her new-in-town cousin (Kitty), navigate damning secrets, dreams and their thorny dynamic on their respective roads to freedom.</t>
  </si>
  <si>
    <t>tt9176296</t>
  </si>
  <si>
    <t>tm817284</t>
  </si>
  <si>
    <t>Bridezilla</t>
  </si>
  <si>
    <t>After failing to deliver for a demanding bride, a wedding planner makes a bold business move and throws the wedding of the year Ã¢â‚¬â€ for herself.</t>
  </si>
  <si>
    <t>tt10589924</t>
  </si>
  <si>
    <t>tm887052</t>
  </si>
  <si>
    <t>Father Soldier Son</t>
  </si>
  <si>
    <t>When Sgt. First Class Brian Eisch is critically wounded in Afghanistan, it sets him and his sons on a journey of love, loss, redemption and legacy.</t>
  </si>
  <si>
    <t>tt12187586</t>
  </si>
  <si>
    <t>tm834608</t>
  </si>
  <si>
    <t>AlelÃƒÂ­</t>
  </si>
  <si>
    <t>The death of their father causes three dysfunctional siblings to fight over their beloved childhood home.</t>
  </si>
  <si>
    <t>tt10984818</t>
  </si>
  <si>
    <t>tm918960</t>
  </si>
  <si>
    <t>The Magic School Bus Rides Again: Kids in Space</t>
  </si>
  <si>
    <t>The Magic School Bus kids blast into orbit - and onto the International Space Station - only to find themselves on the run from a giant tardigrade.</t>
  </si>
  <si>
    <t>tt12730310</t>
  </si>
  <si>
    <t>tm977782</t>
  </si>
  <si>
    <t>Shawn Mendes: Live in Concert</t>
  </si>
  <si>
    <t>In his hometown of Toronto, Shawn Mendes pours his heart out on stage with a live performance in a stadium packed with adoring fans.</t>
  </si>
  <si>
    <t>tt13528990</t>
  </si>
  <si>
    <t>tm459329</t>
  </si>
  <si>
    <t>Firebrand</t>
  </si>
  <si>
    <t>While she advocates for her female clients in divorce cases, a lawyer's trauma from sexual violence impacts her own marriage.</t>
  </si>
  <si>
    <t>tt8852536</t>
  </si>
  <si>
    <t>tm933826</t>
  </si>
  <si>
    <t>Serious Men</t>
  </si>
  <si>
    <t>Tormented with his 'under-privileged' societal status, a father capitalizes on his son's newfound fame as a boy-genius. Little does he realize that the secret he harbors will destroy the very thing he loves the most.</t>
  </si>
  <si>
    <t>tt10230414</t>
  </si>
  <si>
    <t>tm849599</t>
  </si>
  <si>
    <t>Furtive</t>
  </si>
  <si>
    <t>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t>
  </si>
  <si>
    <t>tt11287390</t>
  </si>
  <si>
    <t>tm838022</t>
  </si>
  <si>
    <t>Upstarts</t>
  </si>
  <si>
    <t>Hoping to do good while making millions, three college graduates create a startup. But as business begins to flourish, their own bond starts to fray.</t>
  </si>
  <si>
    <t>tt11066130</t>
  </si>
  <si>
    <t>tm863514</t>
  </si>
  <si>
    <t>House Arrest</t>
  </si>
  <si>
    <t>A world-weary man's self-imposed home confinement becomes a comedy of errors with the simultaneous arrivals of a peculiar package and a curious journalist.</t>
  </si>
  <si>
    <t>tt11163028</t>
  </si>
  <si>
    <t>tm981475</t>
  </si>
  <si>
    <t>Illegal Woman</t>
  </si>
  <si>
    <t>An immigration lawyer and a Nigerian woman caught in a ring of corruption team up to uncover the truth behind a suspicious death in a detention center.</t>
  </si>
  <si>
    <t>tt10101806</t>
  </si>
  <si>
    <t>ts237556</t>
  </si>
  <si>
    <t>The Unremarkable Juanquini</t>
  </si>
  <si>
    <t>An inept magician pulls off the trick of his life: accidentally disappearing a wanted criminal during a police raid. Now he's going to pay for that.</t>
  </si>
  <si>
    <t>tt12189308</t>
  </si>
  <si>
    <t>tm845616</t>
  </si>
  <si>
    <t>Tootsies &amp; The Fake</t>
  </si>
  <si>
    <t>After knocking a celebrity unconscious before a huge job, a bumbling pack of pals tries to avoid a lawsuit by replacing her with a look-alike.</t>
  </si>
  <si>
    <t>tt11280100</t>
  </si>
  <si>
    <t>tm872732</t>
  </si>
  <si>
    <t>The Sugar Sisters discover a whopping $800,000, the financial crimes commission and the supposed owners of the money come for them. Now they team up with unlikely allies and it's a race against the clock to set things right.</t>
  </si>
  <si>
    <t>tt11430264</t>
  </si>
  <si>
    <t>tm854454</t>
  </si>
  <si>
    <t>Varane Avashyamund</t>
  </si>
  <si>
    <t>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t>
  </si>
  <si>
    <t>tt11531530</t>
  </si>
  <si>
    <t>tm810423</t>
  </si>
  <si>
    <t>Colin Quinn: Red State, Blue State</t>
  </si>
  <si>
    <t>Stand-up comedian Colin Quinn calls out the hypocrisies of the left and the right in this special based on his politically charged Off-Broadway show.</t>
  </si>
  <si>
    <t>tt10403090</t>
  </si>
  <si>
    <t>ts89696</t>
  </si>
  <si>
    <t>Tijuana</t>
  </si>
  <si>
    <t>When a prominent politician is murdered, the intrepid journalists of Frente Tijuana risk their lives to uncover the truth.</t>
  </si>
  <si>
    <t>tt8027624</t>
  </si>
  <si>
    <t>tm957792</t>
  </si>
  <si>
    <t>The Rope Curse 2</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</si>
  <si>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</si>
  <si>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tt13212006</t>
  </si>
  <si>
    <t>tm849102</t>
  </si>
  <si>
    <t>Shimla Mirchi</t>
  </si>
  <si>
    <t>While on holiday, Avi meets Naina and falls in love with her. Smitten, he decides to stay and work in her cafe. He confesses his love in a letter, however it's Naina's mother who mistakenly reads it.</t>
  </si>
  <si>
    <t>tt4486148</t>
  </si>
  <si>
    <t>tm946277</t>
  </si>
  <si>
    <t>The story of a family and the various situations navigated by a husband and wife.</t>
  </si>
  <si>
    <t>tt12573294</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</si>
  <si>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</si>
  <si>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</si>
  <si>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</si>
  <si>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</si>
  <si>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tm925186</t>
  </si>
  <si>
    <t>Santana</t>
  </si>
  <si>
    <t>Two brothers Ã¢â‚¬â€ one a narcotics agent and the other a general Ã¢â‚¬â€ finally discover the identity of the drug lord who murdered their parents decades ago. They may kill each other before capturing the bad guys.</t>
  </si>
  <si>
    <t>tt11769162</t>
  </si>
  <si>
    <t>tm514257</t>
  </si>
  <si>
    <t>The Legacy of the Bones</t>
  </si>
  <si>
    <t>Inspector Amaia Salazar returns to the BaztÃƒÂ¡n's valley for a new case. And this time even the most beloved for her will not be safe.</t>
  </si>
  <si>
    <t>tt7304802</t>
  </si>
  <si>
    <t>tm1013697</t>
  </si>
  <si>
    <t>Nneka the Pretty Serpent</t>
  </si>
  <si>
    <t>When her parents are murdered, Nneka encounters the Queen of the Coast who offers to help her in revealing the identities of people who killed her parents. This changes the course of her life as she sets out on a mission of revenge.</t>
  </si>
  <si>
    <t>tt13809646</t>
  </si>
  <si>
    <t>ts89363</t>
  </si>
  <si>
    <t>YooHoo to the Rescue</t>
  </si>
  <si>
    <t>In a series of magical missions, quick-witted YooHoo and his can-do crew travel the globe to help animals in need.</t>
  </si>
  <si>
    <t>tt9817288</t>
  </si>
  <si>
    <t>tm863992</t>
  </si>
  <si>
    <t>The Most Dangerous Man in Europe</t>
  </si>
  <si>
    <t>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t>
  </si>
  <si>
    <t>tt11564588</t>
  </si>
  <si>
    <t>ts251616</t>
  </si>
  <si>
    <t>Sing On! Germany</t>
  </si>
  <si>
    <t>In this karaoke competition hosted by Palina Rojinski, contestants must hit the right note for a chance to win up to 30,000 euros.</t>
  </si>
  <si>
    <t>tt12748264</t>
  </si>
  <si>
    <t>tm841239</t>
  </si>
  <si>
    <t>The Road to El Camino: Behind the Scenes of El Camino: A Breaking Bad Movie</t>
  </si>
  <si>
    <t>Aaron Paul, Vince Gilligan and other cast members, producers and crew share stories and footage from the making of "El Camino."</t>
  </si>
  <si>
    <t>tt11151792</t>
  </si>
  <si>
    <t>tm851862</t>
  </si>
  <si>
    <t>Mutiny of the Worker Bees</t>
  </si>
  <si>
    <t>Omar gets an office job at Relotech, where he becomes the boss's favourite, which is great, until itÃ¢â‚¬â„¢s not.</t>
  </si>
  <si>
    <t>tt9014248</t>
  </si>
  <si>
    <t>ts253722</t>
  </si>
  <si>
    <t>Sing On!</t>
  </si>
  <si>
    <t>In this fun, fast-paced music contest hosted by Tituss Burgess, players sing their hearts out and try to hit the right notes to win up to $60,000.</t>
  </si>
  <si>
    <t>tt12923734</t>
  </si>
  <si>
    <t>tm976632</t>
  </si>
  <si>
    <t>Indoo Ki Jawani</t>
  </si>
  <si>
    <t>A feisty girl fromÃ¢â‚¬â€°Ghaziabad makes her profile on an online dating app and her left and right swipes on the app lead to hilarious consequences.</t>
  </si>
  <si>
    <t>tt13755582</t>
  </si>
  <si>
    <t>ts221151</t>
  </si>
  <si>
    <t>Living Undocumented</t>
  </si>
  <si>
    <t>Eight undocumented families' fates roller-coast as the United States' immigration policies are transformed.</t>
  </si>
  <si>
    <t>tt10977486</t>
  </si>
  <si>
    <t>tm843958</t>
  </si>
  <si>
    <t>Rogue Warfare: The Hunt</t>
  </si>
  <si>
    <t>The next installment of the Rogue Warfare Trilogy. Daniel has been captured and it is up to the TEAM to find him before it is to late.</t>
  </si>
  <si>
    <t>tt7983712</t>
  </si>
  <si>
    <t>tm431769</t>
  </si>
  <si>
    <t>Once Again</t>
  </si>
  <si>
    <t>After a chance phone call leads to daily conversations, a widowed restaurant owner and a lonely film actor plan to finally meet in person.</t>
  </si>
  <si>
    <t>tt5228192</t>
  </si>
  <si>
    <t>tm366245</t>
  </si>
  <si>
    <t>Drive</t>
  </si>
  <si>
    <t>A getaway driver is attracted to a female neighbor whose husband owes money to a local gangster. As a result he is drawn deeper into a dangerous underworld.</t>
  </si>
  <si>
    <t>tt6593054</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</si>
  <si>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</si>
  <si>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</si>
  <si>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</si>
  <si>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</si>
  <si>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ts269844</t>
  </si>
  <si>
    <t>Paava Kadhaigal</t>
  </si>
  <si>
    <t>At times dark, at times disturbing, four short films explore stories of those who dare to dream and desire Ã¢â‚¬â€ and those determined to stand in their way.</t>
  </si>
  <si>
    <t>tt13206988</t>
  </si>
  <si>
    <t>tm822210</t>
  </si>
  <si>
    <t>Eggnoid: Love &amp; Time Portal</t>
  </si>
  <si>
    <t>Eggnoid is a human who comes out from Eggnoid eggs. He's been assigned to look after and be a friend when a human feels lonely.</t>
  </si>
  <si>
    <t>tt10640262</t>
  </si>
  <si>
    <t>ts256297</t>
  </si>
  <si>
    <t>The Devil Punisher</t>
  </si>
  <si>
    <t>A baker by day and demon fighter by night, Zhong Kui, a reincarnated deity must jog his amnesiac lover's memory of their millennium-long romance.</t>
  </si>
  <si>
    <t>tt13317376</t>
  </si>
  <si>
    <t>tm472195</t>
  </si>
  <si>
    <t>Almost Love</t>
  </si>
  <si>
    <t>Adam and MarklinÃ¢â‚¬â„¢s 5-year relationship has gone from a passionate flame to a simmer, forcing them to reconcile with each otherÃ¢â‚¬â„¢s shortcomings while their friends endlessly search for love in New York City.</t>
  </si>
  <si>
    <t>tt8739582</t>
  </si>
  <si>
    <t>tm466426</t>
  </si>
  <si>
    <t>The Trap</t>
  </si>
  <si>
    <t>A man returns home to Atlanta to help and turn around his family's struggling restaurant with the help of a new chicken recipe.</t>
  </si>
  <si>
    <t>tt5990444</t>
  </si>
  <si>
    <t>tm943808</t>
  </si>
  <si>
    <t>Guillermo Vilas: Settling the Score</t>
  </si>
  <si>
    <t>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t>
  </si>
  <si>
    <t>tt13150564</t>
  </si>
  <si>
    <t>tm451852</t>
  </si>
  <si>
    <t>The 3rd Eye 2</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</si>
  <si>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t>
  </si>
  <si>
    <t>tt8890582</t>
  </si>
  <si>
    <t>tm844978</t>
  </si>
  <si>
    <t>Guatemala: Heart of the Mayan World</t>
  </si>
  <si>
    <t>From Sierra de las Minas to Esquipulas, explore Guatemala's cultural and geological wealth, including ancient Mayan cities and other natural wonders.</t>
  </si>
  <si>
    <t>tt11505398</t>
  </si>
  <si>
    <t>tm877746</t>
  </si>
  <si>
    <t>Krishna and His Leela</t>
  </si>
  <si>
    <t>Torn between his past and present girlfriends, a confused bachelor's indecisiveness spins a web of lies and cheating as he struggles to commit.</t>
  </si>
  <si>
    <t>tt11773276</t>
  </si>
  <si>
    <t>ts88166</t>
  </si>
  <si>
    <t>Nailed It! Mexico</t>
  </si>
  <si>
    <t>The fun, fondant and hilarious cake fails head to Mexico, where very amateur bakers compete to re-create elaborate sweet treats for a cash prize.</t>
  </si>
  <si>
    <t>tt9708588</t>
  </si>
  <si>
    <t>tm918043</t>
  </si>
  <si>
    <t>Raat Akeli Hai</t>
  </si>
  <si>
    <t>When a newly married landlord is murdered, a misfit copÃ¢â‚¬â„¢s investigation is complicated by the victimÃ¢â‚¬â„¢s secretive family and his own conflicted heart.</t>
  </si>
  <si>
    <t>tt12567088</t>
  </si>
  <si>
    <t>tm835512</t>
  </si>
  <si>
    <t>The Spooky Tale of Captain Underpants Hack-a-Ween</t>
  </si>
  <si>
    <t>When Melvin tries to cancel Halloween, clever best friends Harold and George create their own spooky holiday -- and it's a huge success.</t>
  </si>
  <si>
    <t>tt10945060</t>
  </si>
  <si>
    <t>ts256134</t>
  </si>
  <si>
    <t>Country Ever After</t>
  </si>
  <si>
    <t>Country artist Coffey Anderson and his wife, hip-hop dancer Criscilla, juggle family life, career goals and tests of faith in this reality series.</t>
  </si>
  <si>
    <t>tt12987872</t>
  </si>
  <si>
    <t>tm918258</t>
  </si>
  <si>
    <t>Dogwashers</t>
  </si>
  <si>
    <t>When a narco past his prime refuses to pay a debt to an upstart, only a secret stash of money can save his men. But guess what the gardener just found?</t>
  </si>
  <si>
    <t>tt13248198</t>
  </si>
  <si>
    <t>ts89895</t>
  </si>
  <si>
    <t>Mighty Little Bheem</t>
  </si>
  <si>
    <t>An innocent toddlerÃ¢â‚¬â„¢s boundless curiosity -- and extraordinary might -- lead to mischief and adventure in his small Indian town.</t>
  </si>
  <si>
    <t>tt10050752</t>
  </si>
  <si>
    <t>tm426634</t>
  </si>
  <si>
    <t>The Day I Lost My Shadow</t>
  </si>
  <si>
    <t>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t>
  </si>
  <si>
    <t>tt8900142</t>
  </si>
  <si>
    <t>tm442199</t>
  </si>
  <si>
    <t>Shanghai Fortress</t>
  </si>
  <si>
    <t>Set in the future, the city of Shanghai battle to defend itself against an ongoing attack by an alien force that has attacked and laid siege to numerous cities around the globe in it's quest to harvest a hidden energy only found on earth.</t>
  </si>
  <si>
    <t>tt6628322</t>
  </si>
  <si>
    <t>tm908777</t>
  </si>
  <si>
    <t>Thiago Ventura: POKAS</t>
  </si>
  <si>
    <t>In a rollicking special, Thiago Ventura jokes about life in the hood, politics and more, explaining how actions speak louder then words.</t>
  </si>
  <si>
    <t>tt12547440</t>
  </si>
  <si>
    <t>ts105589</t>
  </si>
  <si>
    <t>Rhyme Time Town</t>
  </si>
  <si>
    <t>Two best friends find fun and adventure while living in Rhyme Time Town, a fantastical place filled with beloved nursery rhyme characters.</t>
  </si>
  <si>
    <t>tt9165434</t>
  </si>
  <si>
    <t>tm852728</t>
  </si>
  <si>
    <t>Hunter in the Blue Side of Manchester</t>
  </si>
  <si>
    <t>To honor his father, a diligent college graduate takes on the daunting goal of becoming a reporter for an English Premier League soccer club.</t>
  </si>
  <si>
    <t>tt11710234</t>
  </si>
  <si>
    <t>ts103574</t>
  </si>
  <si>
    <t>Sakho &amp; Mangane</t>
  </si>
  <si>
    <t>Two cops with very different methods, solving mysterious murder cases surrounded by black magic.</t>
  </si>
  <si>
    <t>tt9391692</t>
  </si>
  <si>
    <t>tm835414</t>
  </si>
  <si>
    <t>Sitara</t>
  </si>
  <si>
    <t>A Bangaldeshi housewife crosses the border to start her a new life where she struggles to deal with the pain and betrayal of her own family and making a living on her own.</t>
  </si>
  <si>
    <t>tt7654668</t>
  </si>
  <si>
    <t>tm859143</t>
  </si>
  <si>
    <t>Torbaaz</t>
  </si>
  <si>
    <t>At an Afghanistan refugee camp, an ex-army doctor seeks to bring children joy through cricket and soon realizes that the stakes go beyond the sport.</t>
  </si>
  <si>
    <t>tt7805960</t>
  </si>
  <si>
    <t>tm918026</t>
  </si>
  <si>
    <t>Sam Jay: 3 in the Morning</t>
  </si>
  <si>
    <t>Comedian and "Saturday Night Live" writer Sam Jay serves up fresh takes on relationships, travel nightmares, the audacity of white people and more.</t>
  </si>
  <si>
    <t>tt12689876</t>
  </si>
  <si>
    <t>tm812593</t>
  </si>
  <si>
    <t>Feo pero Sabroso</t>
  </si>
  <si>
    <t>When an unattractive man gets engaged to a beautiful woman, their families oppose the union and the priest set to perform the ceremony is kidnapped.</t>
  </si>
  <si>
    <t>tt10432682</t>
  </si>
  <si>
    <t>tm825210</t>
  </si>
  <si>
    <t>Nothing to Lose 2</t>
  </si>
  <si>
    <t>Part 2 of Edir Macedo's self-financed biopic.</t>
  </si>
  <si>
    <t>tt10738914</t>
  </si>
  <si>
    <t>tm810642</t>
  </si>
  <si>
    <t>Manmadhudu 2</t>
  </si>
  <si>
    <t>Under pressure to marry, a perennial bachelor hires a much younger woman to act as his fiancÃƒÂ©e, but her bond with his family throws his plan for a loop.</t>
  </si>
  <si>
    <t>tt10076106</t>
  </si>
  <si>
    <t>tm457296</t>
  </si>
  <si>
    <t>Kevin Hart's Guide to Black History</t>
  </si>
  <si>
    <t>Kevin Hart highlights the fascinating contributions of black history's unsung heroes in this entertaining -- and educational -- comedy special.</t>
  </si>
  <si>
    <t>tt6373518</t>
  </si>
  <si>
    <t>tm822271</t>
  </si>
  <si>
    <t>Crazy Awesome Teachers</t>
  </si>
  <si>
    <t>When staff salaries get stolen at his school, a reluctant new teacher sets out to recoup the money and soon discovers the joys of teaching.</t>
  </si>
  <si>
    <t>tt10643918</t>
  </si>
  <si>
    <t>ts236769</t>
  </si>
  <si>
    <t>Coronavirus, Explained</t>
  </si>
  <si>
    <t>In 2020, the world changed. This topical series examines the coronavirus pandemic, the efforts to combat it and ways to manage its mental health toll.</t>
  </si>
  <si>
    <t>tt12189310</t>
  </si>
  <si>
    <t>tm473647</t>
  </si>
  <si>
    <t>ReMastered: The Lion's Share</t>
  </si>
  <si>
    <t>After discovering the family of Solomon Linda, the writer of "The Lion Sleeps Tonight," a reporter tries to help them fight for fair compensation.</t>
  </si>
  <si>
    <t>tt9046576</t>
  </si>
  <si>
    <t>tm452900</t>
  </si>
  <si>
    <t>ReMastered: Massacre at the Stadium</t>
  </si>
  <si>
    <t>For years, the murder of Chilean protest singer Victor Jara was blamed on an official in Pinochet's army. Now in exile, he tries to exonerate himself.</t>
  </si>
  <si>
    <t>tt9587636</t>
  </si>
  <si>
    <t>tm840216</t>
  </si>
  <si>
    <t>Iliza Shlesinger: Unveiled</t>
  </si>
  <si>
    <t>Comedian Iliza Shlesinger dissects her recent wedding with riffs on screeching bachelorette parties, that creepy garter removal tradition and more.</t>
  </si>
  <si>
    <t>tt11163008</t>
  </si>
  <si>
    <t>tm492043</t>
  </si>
  <si>
    <t>Motichoor Chaknachoor</t>
  </si>
  <si>
    <t>A hilarious story of a 36-year-old jobless man Pushpender, trying to find a wife and Anita who's also looking for a husband. But there's a catch - Anita wants to settle abroad after marriage.</t>
  </si>
  <si>
    <t>tt9172840</t>
  </si>
  <si>
    <t>tm923612</t>
  </si>
  <si>
    <t>Any Crybabies Around?</t>
  </si>
  <si>
    <t>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t>
  </si>
  <si>
    <t>tt13082008</t>
  </si>
  <si>
    <t>ts92405</t>
  </si>
  <si>
    <t>Hasmukh</t>
  </si>
  <si>
    <t>A timid, small-town comedian's long-awaited big break takes a dark turn when he realizes committing murder is the only way to keep his onstage mojo.</t>
  </si>
  <si>
    <t>tt9359294</t>
  </si>
  <si>
    <t>tm465513</t>
  </si>
  <si>
    <t>Bulletproof 2</t>
  </si>
  <si>
    <t>Special Agent Jack Carter reluctantly assumes the identity of criminal Archie Moses to take down a powerful South African crime family. But when the real Moses is put in danger, he and Carter must work together to foil the scheme for good.</t>
  </si>
  <si>
    <t>tt9887580</t>
  </si>
  <si>
    <t>tm973335</t>
  </si>
  <si>
    <t>The Body</t>
  </si>
  <si>
    <t>When the body of a powerful businesswoman goes missing from the morgue, the inspector-in-charge hunts for the truth. When he questions her husband he realizes that there is much more to the case than meets the eye.</t>
  </si>
  <si>
    <t>tt8130904</t>
  </si>
  <si>
    <t>ts222625</t>
  </si>
  <si>
    <t>A Little Thing Called First Love</t>
  </si>
  <si>
    <t>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t>
  </si>
  <si>
    <t>tt11152058</t>
  </si>
  <si>
    <t>tm234980</t>
  </si>
  <si>
    <t>A Choo</t>
  </si>
  <si>
    <t>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t>
  </si>
  <si>
    <t>tt12689526</t>
  </si>
  <si>
    <t>tm468200</t>
  </si>
  <si>
    <t>Uyare</t>
  </si>
  <si>
    <t>An aspiring pilot fights for her future -- and justice -- after surviving an acid attack from her abusive boyfriend.</t>
  </si>
  <si>
    <t>tt9271408</t>
  </si>
  <si>
    <t>tm837690</t>
  </si>
  <si>
    <t>Eeb Allay Ooo!</t>
  </si>
  <si>
    <t>Hired as a monkey repeller upon moving to Delhi, a young man struggles to find his footing in his unenviable job and his place in the unforgiving world.</t>
  </si>
  <si>
    <t>tt9343754</t>
  </si>
  <si>
    <t>tm828318</t>
  </si>
  <si>
    <t>Axone</t>
  </si>
  <si>
    <t>This bittersweet comedy follows immigrants in Delhi who are attempting to organise a wedding party, but soon find everything going wrong.</t>
  </si>
  <si>
    <t>tt8747548</t>
  </si>
  <si>
    <t>ts238316</t>
  </si>
  <si>
    <t>Twogether</t>
  </si>
  <si>
    <t>Travel show</t>
  </si>
  <si>
    <t>tt12486430</t>
  </si>
  <si>
    <t>tm893874</t>
  </si>
  <si>
    <t>Choked: Paisa Bolta Hai</t>
  </si>
  <si>
    <t>A bank employee weighed down by her jobless husband's debts - and her own broken dreams - finds a secret source of seemingly unlimited cash in her home.</t>
  </si>
  <si>
    <t>tt11651780</t>
  </si>
  <si>
    <t>ts189314</t>
  </si>
  <si>
    <t>Tiffany Haddish Presents: They Ready</t>
  </si>
  <si>
    <t>Tiffany Haddish introduces her favorite comedians in a series of stand-up performances.</t>
  </si>
  <si>
    <t>tt10085386</t>
  </si>
  <si>
    <t>tm929600</t>
  </si>
  <si>
    <t>Afonso Padilha: Classless</t>
  </si>
  <si>
    <t>Brazilian comedian Afonso Padilha dives into his humble beginnings and digs out hilarious stories about his childhood in this very personal set.</t>
  </si>
  <si>
    <t>tt12930476</t>
  </si>
  <si>
    <t>tm845594</t>
  </si>
  <si>
    <t>Irandam Ulagaporin Kadaisi Gundu</t>
  </si>
  <si>
    <t>A hardworking lorry driver who works at an old paper mart learns about the presence of a bomb and does everything he can to stop it from exploding.</t>
  </si>
  <si>
    <t>tt10996896</t>
  </si>
  <si>
    <t>ts266898</t>
  </si>
  <si>
    <t>A Queen Is Born</t>
  </si>
  <si>
    <t>What happens when two godmothers decide to help aspiring drag queens and drag kings?</t>
  </si>
  <si>
    <t>tt12571792</t>
  </si>
  <si>
    <t>tm464212</t>
  </si>
  <si>
    <t>Antoine Griezmann: The Making of a Legend</t>
  </si>
  <si>
    <t>With heart and determination, Antoine Griezmann overcame his small stature to become one of the world's top soccer players and a World Cup champion.</t>
  </si>
  <si>
    <t>tt9817308</t>
  </si>
  <si>
    <t>tm832463</t>
  </si>
  <si>
    <t>Mundina Nildana</t>
  </si>
  <si>
    <t>Three different people with three different goals set out on a liberating journey that is supposed to take them to their next destination in life.</t>
  </si>
  <si>
    <t>tt10882938</t>
  </si>
  <si>
    <t>tm938333</t>
  </si>
  <si>
    <t>A Go! Go! Cory Carson Halloween</t>
  </si>
  <si>
    <t>Cory, Chrissy and Freddie are on the hunt for king-sized candy bars this Halloween! But are all the treats worth the trek to the spooky side of town?</t>
  </si>
  <si>
    <t>tt13058374</t>
  </si>
  <si>
    <t>tm842976</t>
  </si>
  <si>
    <t>Go! The Unforgettable Party</t>
  </si>
  <si>
    <t>Mia is happy to be able to spend a vacation with her dad, but Lupe, Mercedes, Juanma and Alvaro arrive by surprise at the same resort ... and bring the school drama with them!</t>
  </si>
  <si>
    <t>tt11162974</t>
  </si>
  <si>
    <t>tm463814</t>
  </si>
  <si>
    <t>Edoardo Ferrario: Temi Caldi</t>
  </si>
  <si>
    <t>Italian comedian Edoardo Ferrario riffs on life at 30 and unpacks the peculiarities of global travel, social media and people who like craft beer.</t>
  </si>
  <si>
    <t>tt9861498</t>
  </si>
  <si>
    <t>tm907872</t>
  </si>
  <si>
    <t>Sky Tour: The Movie</t>
  </si>
  <si>
    <t>From the preparations to the performances, this documentary showcases Vietnamese pop idol SÃ†Â¡n TÃƒÂ¹ng M-TP and the passion behind his Sky Tour concerts.</t>
  </si>
  <si>
    <t>tt12486200</t>
  </si>
  <si>
    <t>tm845117</t>
  </si>
  <si>
    <t>Tiffany Haddish: Black Mitzvah</t>
  </si>
  <si>
    <t>On her 40th birthday, Tiffany Haddish drops a bombastic special studded with singing, dancing and raunchy reflections on her long road to womanhood.</t>
  </si>
  <si>
    <t>tt8882390</t>
  </si>
  <si>
    <t>ts233367</t>
  </si>
  <si>
    <t>Sing On! Spain</t>
  </si>
  <si>
    <t>Six people compete for a 30,000 euro reward by singing popular songs.</t>
  </si>
  <si>
    <t>tt11698668</t>
  </si>
  <si>
    <t>tm850382</t>
  </si>
  <si>
    <t>Sillu Karupatti</t>
  </si>
  <si>
    <t>An anthology of four romantic stories across four age groups connected by that magical thread called love.</t>
  </si>
  <si>
    <t>tt9614988</t>
  </si>
  <si>
    <t>tm824560</t>
  </si>
  <si>
    <t>The Lost Okoroshi</t>
  </si>
  <si>
    <t>Haunted by dreams of an ancestral Okoroshi masquerade, a disillusioned security guard wakes up one morning to find himself transformed into a mute, purple spirit, in Abba MakamaÃ¢â‚¬â„¢s surrealist romp through the sprawling city of Lagos.</t>
  </si>
  <si>
    <t>tt10888456</t>
  </si>
  <si>
    <t>ts236653</t>
  </si>
  <si>
    <t>Cooked With Cannabis</t>
  </si>
  <si>
    <t>Cooking competition where the aim is to get the show's hosts high by infusing cannabis in their meals.</t>
  </si>
  <si>
    <t>tt12176398</t>
  </si>
  <si>
    <t>tm863611</t>
  </si>
  <si>
    <t>Kappela</t>
  </si>
  <si>
    <t>Set in the village areas of Wayanad, Malappuram and Kannur, Kappela revolves around an ordinary, innocent girl who comes to Kozhikode city from a high range area called Poovarmala.</t>
  </si>
  <si>
    <t>tt11230868</t>
  </si>
  <si>
    <t>tm813936</t>
  </si>
  <si>
    <t>Adam Devine: Best Time of Our Lives</t>
  </si>
  <si>
    <t>Frenetic comic Adam Devine talks teen awkwardness, celebrity encounters, his "Pitch Perfect" audition and more in a special from his hometown of Omaha.</t>
  </si>
  <si>
    <t>tt10376844</t>
  </si>
  <si>
    <t>tm832844</t>
  </si>
  <si>
    <t>Mo Gilligan: Momentum</t>
  </si>
  <si>
    <t>Mo Gilligan blends smooth moves and sharp humor as he riffs on humble beginnings, family dynamics and the complex art of dancing in the club.</t>
  </si>
  <si>
    <t>tt10847330</t>
  </si>
  <si>
    <t>tm1149814</t>
  </si>
  <si>
    <t>Uncovered</t>
  </si>
  <si>
    <t>The journalist Aluta finds herself unfolding a government conspiracy involving her father figure Frank Drake, a corrupt mine magnate.</t>
  </si>
  <si>
    <t>tt12499674</t>
  </si>
  <si>
    <t>tm982569</t>
  </si>
  <si>
    <t>London Hughes: To Catch A D*ck</t>
  </si>
  <si>
    <t>London Hughes, the sauciest comedian to come out of the UK, takes us on a brilliant and bold tour of her d*ck catching history.</t>
  </si>
  <si>
    <t>tt13528526</t>
  </si>
  <si>
    <t>tm468651</t>
  </si>
  <si>
    <t>Kandasamys: The Wedding</t>
  </si>
  <si>
    <t>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weÃ¢â‚¬â„¢re invited to the wedding!</t>
  </si>
  <si>
    <t>tt10217780</t>
  </si>
  <si>
    <t>tm881575</t>
  </si>
  <si>
    <t>Velvet ColecciÃƒÂ³n: Grand Finale</t>
  </si>
  <si>
    <t>Christmas 1969: the upcoming sale of Velvet brings the former and current staff together in Madrid for good memories, a second chance and a new beginning.</t>
  </si>
  <si>
    <t>tt16672800</t>
  </si>
  <si>
    <t>tm907704</t>
  </si>
  <si>
    <t>Dark City Beneath the Beat</t>
  </si>
  <si>
    <t>Dark City Beneath The Beat is an audiovisual experience that defines the soundscape of Baltimore city. Inspired by an all original Baltimore club music soundtrack, the film spotlights local club artists, DJs, dancers, producers, and BaltimoreÃ¢â‚¬â„¢s budding creative community as they are realizing their life dreams. Rhythmic and raw, these stories illustrate the unique characteristics of the cityÃ¢â‚¬â„¢s landscape and social climate through music, poetry, and dance. From the cityÃ¢â‚¬â„¢s social climate to its creative LGBTQ community, Dark City Beneath The Beat showcases Baltimore club music as a positive subculture in a city overshadowed by trauma, drugs, and violence.</t>
  </si>
  <si>
    <t>tt11916314</t>
  </si>
  <si>
    <t>tm494190</t>
  </si>
  <si>
    <t>Redemption</t>
  </si>
  <si>
    <t>A young ex-con seeking redemption is surprised by a bank foreclosure that forces him to plot against a ruthless crime boss.</t>
  </si>
  <si>
    <t>tt8870574</t>
  </si>
  <si>
    <t>tm462037</t>
  </si>
  <si>
    <t>Mi amigo Alexis</t>
  </si>
  <si>
    <t>When a young soccer fan and his idol forge an unexpected friendship, the connection teaches them both lessons about life and their love of the game.</t>
  </si>
  <si>
    <t>tt9747396</t>
  </si>
  <si>
    <t>tm946795</t>
  </si>
  <si>
    <t>Citation</t>
  </si>
  <si>
    <t>A bright student in Nigeria takes on the academic establishment when she reports a popular professor who tried to rape her. Based on real events.</t>
  </si>
  <si>
    <t>tt11481312</t>
  </si>
  <si>
    <t>ts257243</t>
  </si>
  <si>
    <t>Voices of Fire</t>
  </si>
  <si>
    <t>Pharrell Williams's hometown community leaders attempt to build one of the world's most inspiring gospel choirs.</t>
  </si>
  <si>
    <t>tt13329282</t>
  </si>
  <si>
    <t>ts88146</t>
  </si>
  <si>
    <t>Larry Charles' Dangerous World of Comedy</t>
  </si>
  <si>
    <t>Legendary comedy writer and director Larry Charles travels the world in search of humor in the most unusual, unexpected and dangerous places.</t>
  </si>
  <si>
    <t>tt9654082</t>
  </si>
  <si>
    <t>tm822502</t>
  </si>
  <si>
    <t>Whindersson Nunes: Adulto</t>
  </si>
  <si>
    <t>Brazilian YouTube sensation Whindersson Nunes revisits his humble beginnings and much more in a series of playful stories and peculiar songs.</t>
  </si>
  <si>
    <t>tt10656112</t>
  </si>
  <si>
    <t>ts222687</t>
  </si>
  <si>
    <t>No hay tiempo para la vergÃƒÂ¼enza</t>
  </si>
  <si>
    <t>Follows the life and misadeventures of the eccentric fashion designer Santiago Artemis.</t>
  </si>
  <si>
    <t>tt11215130</t>
  </si>
  <si>
    <t>tm484173</t>
  </si>
  <si>
    <t>Bhangra Paa Le</t>
  </si>
  <si>
    <t>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t>
  </si>
  <si>
    <t>tt9766280</t>
  </si>
  <si>
    <t>tm918894</t>
  </si>
  <si>
    <t>Anelka: Misunderstood</t>
  </si>
  <si>
    <t>Bad boy or football genius? Famed French footballer Nicolas Anelka's controversial legacy is examined in an unflinching documentary.</t>
  </si>
  <si>
    <t>tt12724622</t>
  </si>
  <si>
    <t>tm842869</t>
  </si>
  <si>
    <t>Fadily Camara: La plus drÃƒÂ´le de tes copines</t>
  </si>
  <si>
    <t>Irrepressible French comedian Fadily Camara weaves jokes, vivid characters and physical comedy into a lively stand-up show at La Cigale in Paris.</t>
  </si>
  <si>
    <t>tt11168150</t>
  </si>
  <si>
    <t>tm474721</t>
  </si>
  <si>
    <t>Saverio Raimondo: Il Satiro Parlante</t>
  </si>
  <si>
    <t>Italian comic and satirist Saverio Raimondo regales a Milan crowd with tales of online antics, awkward injuries and white-knuckle flights.</t>
  </si>
  <si>
    <t>tt10242216</t>
  </si>
  <si>
    <t>tm931701</t>
  </si>
  <si>
    <t>Ãƒâ€™lÃƒÂ²tÃ…Â«rÃƒÂ©</t>
  </si>
  <si>
    <t>In Lagos, Nigeria, young, naive Nigerian journalist Ãƒâ€™lÃƒÂ²tÃ…Â«rÃƒÂ© goes undercover to expose the shady underworld of human trafficking. Unused to this brutal environment, crawling with ruthless traders and pimps, Ãƒâ€™lÃƒÂ²tÃ…Â«rÃƒÂ© finds warmth and friendship with Blessing, Linda and Beauty, the prostitutes she lives with. However, she gets drawn into their lifestyle and finds it difficult to cope. In her quest to uncover the truth, she pays the ultimate price - one that takes her to the verge of no return.</t>
  </si>
  <si>
    <t>tt9725830</t>
  </si>
  <si>
    <t>tm1020701</t>
  </si>
  <si>
    <t>La Vocera</t>
  </si>
  <si>
    <t>A healer chosen to heal an ailing country. The Spokeswoman (La Vocera), the one who carries our voices is Maria de JesÃƒÂºs Patricio, the first indigenous woman to aspire to the presidency in Mexico. Her journey also tells the story behind the Indigenous Government Council's fight to preserve nature and for a new way of understanding progress in the world today.</t>
  </si>
  <si>
    <t>tt13532214</t>
  </si>
  <si>
    <t>tm457410</t>
  </si>
  <si>
    <t>Money Trap</t>
  </si>
  <si>
    <t>Asim Noyan swindles people with his lies and games. Asim Noyan and his gang, who no one else has been able to catch, get into a ruse again.</t>
  </si>
  <si>
    <t>tt8442644</t>
  </si>
  <si>
    <t>tm917999</t>
  </si>
  <si>
    <t>Rob Schneider: Asian Momma, Mexican Kids</t>
  </si>
  <si>
    <t>Former "Saturday Night Live" star Rob Schneider returns to the stage and shares his take on life, love and dinosaur dreams in this stand-up special. Ending with a surprise duet performance with his daughter, singer-songwriter Elle King, Rob talks about potty training his young daughters and his own pig potential.</t>
  </si>
  <si>
    <t>tt12724632</t>
  </si>
  <si>
    <t>tm461532</t>
  </si>
  <si>
    <t>Kill Me If You Dare</t>
  </si>
  <si>
    <t>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t>
  </si>
  <si>
    <t>tt9749604</t>
  </si>
  <si>
    <t>tm862830</t>
  </si>
  <si>
    <t>Seriously Single</t>
  </si>
  <si>
    <t>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t>
  </si>
  <si>
    <t>tt11010144</t>
  </si>
  <si>
    <t>ts221891</t>
  </si>
  <si>
    <t>Legend Quest: Masters of Myth</t>
  </si>
  <si>
    <t>When mythical creatures come to life, it's up to Leo Teodora, Don AndrÃƒÂ©s and Alebrije -- super-secret monster hunters -- to save the day</t>
  </si>
  <si>
    <t>tt10228032</t>
  </si>
  <si>
    <t>ts298837</t>
  </si>
  <si>
    <t>Badanamu Stories</t>
  </si>
  <si>
    <t>Badanamu Stories explore themes central to the lives of preschool children but in ways that inject whimsy, imagination, and wonder into the everyday.</t>
  </si>
  <si>
    <t>tt14857600</t>
  </si>
  <si>
    <t>tm836501</t>
  </si>
  <si>
    <t>Super Monsters: Vida's First Halloween</t>
  </si>
  <si>
    <t>The Super Monsters share their Halloween traditions with Vida, then get invited to a DÃƒÂ­a de los Muertos party in the Howlers' backyard.</t>
  </si>
  <si>
    <t>tt10927576</t>
  </si>
  <si>
    <t>tm851860</t>
  </si>
  <si>
    <t>Alex FernÃƒÂ¡ndez: The Best Comedian in the World</t>
  </si>
  <si>
    <t>Comic Alex FernÃƒÂ¡ndez performs his familiar autobiographical stories but goes a little deeper this time with a tender tale about one of his six siblings.</t>
  </si>
  <si>
    <t>tt11497900</t>
  </si>
  <si>
    <t>tm474263</t>
  </si>
  <si>
    <t>Still Laugh-In: The Stars Celebrate</t>
  </si>
  <si>
    <t>Hollywood's finest pay tribute to "Rowan and Martin's Laugh-In" for an uncensored and unforgettable celebration at The Dolby Theater.</t>
  </si>
  <si>
    <t>tt9880234</t>
  </si>
  <si>
    <t>tm949905</t>
  </si>
  <si>
    <t>Asura Guru</t>
  </si>
  <si>
    <t>Shakti, who becomes obsessed with money from childhood, goes on to become a tech-savvy thief. However, he becomes a changed man due to certain circumstances when cops nab him.</t>
  </si>
  <si>
    <t>tt8011344</t>
  </si>
  <si>
    <t>ts90466</t>
  </si>
  <si>
    <t>Hong Kong West Side Stories</t>
  </si>
  <si>
    <t>The intimate lives of young men and women from Hong Kong are linked by loosely connected stories about love, lust, separation and deceit.</t>
  </si>
  <si>
    <t>tt10284430</t>
  </si>
  <si>
    <t>tm920320</t>
  </si>
  <si>
    <t>Lift Like a Girl</t>
  </si>
  <si>
    <t>An intimate journey into the inner life of an aspiring athlete and the female weightlifting community of Alexandria. For 4 years, Zebiba goes through victories and defeats, including major losses that shape her, as she finds her way from dust to gold.</t>
  </si>
  <si>
    <t>tt7240536</t>
  </si>
  <si>
    <t>tm476922</t>
  </si>
  <si>
    <t>Wanted - Matloubin</t>
  </si>
  <si>
    <t>Wanted is a very human comedy about four old people who run away from a nursing home in the name of love and solidarity.</t>
  </si>
  <si>
    <t>tt9194246</t>
  </si>
  <si>
    <t>tm467955</t>
  </si>
  <si>
    <t>Francesco De Carlo: Cose di Questo Mondo</t>
  </si>
  <si>
    <t>Taking to the stage in Milan, Francesco de Carlo opens up about bad habits, religion, politics and what he's learned from travelling the world.</t>
  </si>
  <si>
    <t>tt10087952</t>
  </si>
  <si>
    <t>tm976168</t>
  </si>
  <si>
    <t>Gone</t>
  </si>
  <si>
    <t>Alex and Thomas Bradburry experience a series of strange events when they install a monitor in Olivia's room.</t>
  </si>
  <si>
    <t>tt15140954</t>
  </si>
  <si>
    <t>ts89336</t>
  </si>
  <si>
    <t>Charlie's Colorforms City</t>
  </si>
  <si>
    <t>Charlie creates fun stories using different shapes, and he needs your help! Take off for adventures in outer space, the Wild West -- and right at home.</t>
  </si>
  <si>
    <t>tt8115672</t>
  </si>
  <si>
    <t>ts89656</t>
  </si>
  <si>
    <t>The Legend of White Snake</t>
  </si>
  <si>
    <t>Provoked by the actions of a seemingly sly human, an ancient snake spirit takes on a human form, in order to prove him a fraud. Convinced sheÃ¢â‚¬â„¢s doing the world a favor, Bai Su Zhen challenges Xu Xuan to a contest of skill but what starts as a heated rivalry soon turns to burning passion. Faced with opposition from every side, Bai Su Zhen and Xu XuanÃ¢â‚¬â„¢s love is put to the test time and time again.</t>
  </si>
  <si>
    <t>tt10628250</t>
  </si>
  <si>
    <t>tm845942</t>
  </si>
  <si>
    <t>A Family Reunion Christmas</t>
  </si>
  <si>
    <t>M'Dear and her sisters struggle to keep their singing act together before a church Christmas pageant while Grandpa teaches the kids a valuable lesson.</t>
  </si>
  <si>
    <t>tt11193888</t>
  </si>
  <si>
    <t>tm507191</t>
  </si>
  <si>
    <t>Mayday Life</t>
  </si>
  <si>
    <t>Mayday LIFE TOUR is linked by four distinct segments and the story is unveiled in Ã¢â‚¬Å“YesterdayÃ¢â‚¬â„¢s Rumbling FunÃ¢â‚¬Â.</t>
  </si>
  <si>
    <t>tt10346206</t>
  </si>
  <si>
    <t>tm958984</t>
  </si>
  <si>
    <t>Voiceless</t>
  </si>
  <si>
    <t>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t>
  </si>
  <si>
    <t>tt13149312</t>
  </si>
  <si>
    <t>tm474496</t>
  </si>
  <si>
    <t>Mujeres arriba</t>
  </si>
  <si>
    <t>Three friends seek a more entertaining and fiery sex-life with their partners.</t>
  </si>
  <si>
    <t>tt10349240</t>
  </si>
  <si>
    <t>tm466850</t>
  </si>
  <si>
    <t>Ricardo Quevedo: los amargados somos mÃƒÂ¡s</t>
  </si>
  <si>
    <t>From how social media can ruin relationships to the perils of buying a gift for a woman, comic Ricardo Quevedo dissects life's trials and tribulations.</t>
  </si>
  <si>
    <t>tt10027954</t>
  </si>
  <si>
    <t>ts213611</t>
  </si>
  <si>
    <t>Bangkok Love Stories: Plead</t>
  </si>
  <si>
    <t>When a blind fortune teller decides to love a confident girl, who doesn't believe in fate, even the horoscope of both will be very strongly, that may cause his fate to be absent...</t>
  </si>
  <si>
    <t>tt10438656</t>
  </si>
  <si>
    <t>tm115973</t>
  </si>
  <si>
    <t>Guna 369</t>
  </si>
  <si>
    <t>Guna is a happy-go-lucky guy who believes the solution to solving issues is not through violence but through compromise.When he is framed for a crime he didn't commit by someone close to him, Guna is left with no choice and forced to the extremes to prove his innocence.</t>
  </si>
  <si>
    <t>tt1477110</t>
  </si>
  <si>
    <t>tm1015303</t>
  </si>
  <si>
    <t>RattleSnake: The Ahanna Story</t>
  </si>
  <si>
    <t>Ahanna, a young gentleman who decides to rob the life he always wanted and dreamt of. He assembles a group of men called "The Armadas" with several different skills, carrying out a series of spectacular heists. But things takes a swift u-turn and the gang suddenly find themselves with better enemies on both sides.</t>
  </si>
  <si>
    <t>tt13890834</t>
  </si>
  <si>
    <t>ts214579</t>
  </si>
  <si>
    <t>Dino Girl Gauko</t>
  </si>
  <si>
    <t>A children's animation on a seemingly typical girl who turns into a ferocious dinosaur when she is angry.</t>
  </si>
  <si>
    <t>tt10380814</t>
  </si>
  <si>
    <t>tm823459</t>
  </si>
  <si>
    <t>LÃƒÂ©a &amp; I</t>
  </si>
  <si>
    <t>Best friends travel though Latin America meeting shamans, experimenting with plant medicines, and wondering about what makes a life well-lived when one of them might have half the time to live it.</t>
  </si>
  <si>
    <t>tt9382396</t>
  </si>
  <si>
    <t>ts252695</t>
  </si>
  <si>
    <t>Bookmarks: Celebrating Black Voices</t>
  </si>
  <si>
    <t>Celebrity readers share children's books by Black authors to spark kid-friendly conversations about empathy, equality, self-love and antiracism.</t>
  </si>
  <si>
    <t>tt12923664</t>
  </si>
  <si>
    <t>tm849871</t>
  </si>
  <si>
    <t>No andaba muerto, estaba de parranda</t>
  </si>
  <si>
    <t>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t>
  </si>
  <si>
    <t>tt12263440</t>
  </si>
  <si>
    <t>tm817542</t>
  </si>
  <si>
    <t>Hikaru Utada Laughter in the Dark Tour 2018</t>
  </si>
  <si>
    <t>Celebrating twenty years since her debut, Hikaru Utada takes the stage at Makuhari Messe for the final performance of her Laughter in the Dark Tour.</t>
  </si>
  <si>
    <t>tt10556746</t>
  </si>
  <si>
    <t>tm896246</t>
  </si>
  <si>
    <t>George Lopez: We'll Do It for Half</t>
  </si>
  <si>
    <t>Comedian George Lopez tackles the future and the past of Latinx culture in America, touching on immigration, his tough relatives, aging and much more.</t>
  </si>
  <si>
    <t>tt12358794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</si>
  <si>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</si>
  <si>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</si>
  <si>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</si>
  <si>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</si>
  <si>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tm881984</t>
  </si>
  <si>
    <t>Maska</t>
  </si>
  <si>
    <t>Determined to make it in showbiz, an aspiring young actor considers turning his back on the beloved Irani cafÃƒÂ© run by his family for generations.</t>
  </si>
  <si>
    <t>tt11953628</t>
  </si>
  <si>
    <t>tm921416</t>
  </si>
  <si>
    <t>Class of '83</t>
  </si>
  <si>
    <t>A hero policeman shunted to a punishment posting as the Dean of the police academy decides to punish the corrupt bureaucracy and its criminal allies in return by training five lethal assassin policemen.</t>
  </si>
  <si>
    <t>tt10230422</t>
  </si>
  <si>
    <t>tm452237</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</si>
  <si>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</si>
  <si>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</si>
  <si>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tt9382596</t>
  </si>
  <si>
    <t>tm851499</t>
  </si>
  <si>
    <t>Vir Das: For India</t>
  </si>
  <si>
    <t>From the Vedas to Vasco de Gama to vacuous Bollywood plotlines, comedian Vir Das celebrates the history of India with his one-of-a-kind perspective.</t>
  </si>
  <si>
    <t>tt11611314</t>
  </si>
  <si>
    <t>tm813938</t>
  </si>
  <si>
    <t>Mike Epps: Only One Mike</t>
  </si>
  <si>
    <t>A 2019 stand-up comedy special by comedian Mike Epps, where he tackles sexual misconduct, special education, aging body parts and more.</t>
  </si>
  <si>
    <t>tt10376958</t>
  </si>
  <si>
    <t>tm818499</t>
  </si>
  <si>
    <t>Revenge of the Pontianak</t>
  </si>
  <si>
    <t>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t>
  </si>
  <si>
    <t>tt9113332</t>
  </si>
  <si>
    <t>tm853485</t>
  </si>
  <si>
    <t>Night on Earth: Shot in the Dark</t>
  </si>
  <si>
    <t>This look behind the scenes shows how worldwide camera crews climbed, dived and froze to capture the documentary's groundbreaking night footage.</t>
  </si>
  <si>
    <t>tt12687448</t>
  </si>
  <si>
    <t>tm898285</t>
  </si>
  <si>
    <t>Love and Fury</t>
  </si>
  <si>
    <t>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t>
  </si>
  <si>
    <t>tt11960940</t>
  </si>
  <si>
    <t>tm853113</t>
  </si>
  <si>
    <t>Thomas &amp; Friends: Marvelous Machinery</t>
  </si>
  <si>
    <t>Ruth, Thomas's new friend will bring great exciting adventures and technology.</t>
  </si>
  <si>
    <t>tt12692980</t>
  </si>
  <si>
    <t>tm819016</t>
  </si>
  <si>
    <t>The Path of the Anaconda</t>
  </si>
  <si>
    <t>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MartÃƒÂ­n Von Hildebrand, who has devoted his life to protecting the Amazon, meet again to carry out a trip up the rivers and paths that were traveled earlier by the legendary botanist Richard Evans Schultes.</t>
  </si>
  <si>
    <t>tt10577906</t>
  </si>
  <si>
    <t>tm848261</t>
  </si>
  <si>
    <t>Aaviri</t>
  </si>
  <si>
    <t>A thriller film directed by Ravi Babu, starring Ravi Babu and Neha Chauhan in the lead roles.</t>
  </si>
  <si>
    <t>tt10081210</t>
  </si>
  <si>
    <t>tm908128</t>
  </si>
  <si>
    <t>Chaman Bahar</t>
  </si>
  <si>
    <t>An ambitious young man, in a small town in Central India, sets up a paan shop to a floundering start. His fortunes start to change dramatically when a family shifts in the house across the road. Hordes of boys start following the teenage girl from the family and set up an "adda" at Billu's shop. His business flourishes tremendously but Billu is now more unhappy than ever, as he has fallen for the girl himself!</t>
  </si>
  <si>
    <t>tt8747450</t>
  </si>
  <si>
    <t>tm813634</t>
  </si>
  <si>
    <t>Dorasani</t>
  </si>
  <si>
    <t>Dorasani explores the periodic tale of love between a rich lady Devaki and a poor boy Raju.</t>
  </si>
  <si>
    <t>tt10369210</t>
  </si>
  <si>
    <t>tm477403</t>
  </si>
  <si>
    <t>Kaake Da Viyah</t>
  </si>
  <si>
    <t>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t>
  </si>
  <si>
    <t>tt8852408</t>
  </si>
  <si>
    <t>tm854786</t>
  </si>
  <si>
    <t>Yeh Ballet</t>
  </si>
  <si>
    <t>Discovered by an eccentric ballet master, two gifted but underprivileged Mumbai teens face bigotry and disapproval as they pursue their dancing dreams.</t>
  </si>
  <si>
    <t>tt10230436</t>
  </si>
  <si>
    <t>tm468824</t>
  </si>
  <si>
    <t>Super Monsters Furever Friends</t>
  </si>
  <si>
    <t>On the first night of spring, the Super Monsters gather for food, fun and games in the park -- and get to meet their adorable new pets!</t>
  </si>
  <si>
    <t>tt10087988</t>
  </si>
  <si>
    <t>tm825934</t>
  </si>
  <si>
    <t>Super Monsters Back to School</t>
  </si>
  <si>
    <t>Lobo's cousin Vida moves to town, Lobo shows her his favorite places around town, and the next day Vida has her first day of school.</t>
  </si>
  <si>
    <t>tt10687588</t>
  </si>
  <si>
    <t>tm813423</t>
  </si>
  <si>
    <t>Marjoun and the Flying Headscarf</t>
  </si>
  <si>
    <t>A teenager in Arkansas searches for identity in the headscarf and a motorcycle in the aftermath of her father's imprisonment. Set in 2006, the film explores the results of Arab and Muslim Americans being increasingly detained for "guilt by association".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t>
  </si>
  <si>
    <t>tt10399342</t>
  </si>
  <si>
    <t>ts230973</t>
  </si>
  <si>
    <t>Arashi's Diary: Voyage</t>
  </si>
  <si>
    <t>Twenty years after their debut, join the beloved members of Arashi on a new journey as they showcase their lives, talents and gifts to the world.</t>
  </si>
  <si>
    <t>tt11434874</t>
  </si>
  <si>
    <t>tm927033</t>
  </si>
  <si>
    <t>True: Friendship Day</t>
  </si>
  <si>
    <t>When a giant Grippity-Grab snags Grizelda's friendship bracelet and turns her into a mermaid, True heads under the sea with magic wishes to save the day.</t>
  </si>
  <si>
    <t>tt12855976</t>
  </si>
  <si>
    <t>tm830833</t>
  </si>
  <si>
    <t>Hello, Privilege. It's Me, Chelsea</t>
  </si>
  <si>
    <t>In this documentary, Chelsea Handler explores how white privilege impacts US culture Ã¢â‚¬â€œ and the ways itÃ¢â‚¬â„¢s benefited her own life and career.</t>
  </si>
  <si>
    <t>tt10847138</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</si>
  <si>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</si>
  <si>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</si>
  <si>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</si>
  <si>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</si>
  <si>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tm810873</t>
  </si>
  <si>
    <t>Thottappan</t>
  </si>
  <si>
    <t>When his partner in crime goes missing, a small-time crookÃ¢â‚¬â„¢s life is transformed as he dedicates himself to raising the daughter his friend left behind.</t>
  </si>
  <si>
    <t>tt9448362</t>
  </si>
  <si>
    <t>tm475638</t>
  </si>
  <si>
    <t>Luccas Neto em: Uma BabÃƒÂ¡ Muito Esquisita</t>
  </si>
  <si>
    <t>Luccas and Gi forgot about Mother's Day and now they need to find a special present. Get together with the brothers and their freaky babysitter in this new adventure!</t>
  </si>
  <si>
    <t>tt14706806</t>
  </si>
  <si>
    <t>tm437379</t>
  </si>
  <si>
    <t>I'm Leaving Now</t>
  </si>
  <si>
    <t>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donÃ¢â‚¬â„¢t want him to return. They need him to stay in the U.S. and continue to earn.</t>
  </si>
  <si>
    <t>tt6541924</t>
  </si>
  <si>
    <t>tm981956</t>
  </si>
  <si>
    <t>Spirit Riding Free: Ride Along Adventure</t>
  </si>
  <si>
    <t>Join Lucky and her friends on an interactive mission to save MaricelaÃ¢â‚¬â„¢s beloved mare from greedy horse thieves who've taken her captive with a wild herd.</t>
  </si>
  <si>
    <t>tt13453940</t>
  </si>
  <si>
    <t>tm839479</t>
  </si>
  <si>
    <t>Fan Girl</t>
  </si>
  <si>
    <t>A starstruck girl sneaks into an actorÃ¢â‚¬â„¢s house and discovers a horrifying truth about her idol.</t>
  </si>
  <si>
    <t>tt11091664</t>
  </si>
  <si>
    <t>tm405637</t>
  </si>
  <si>
    <t>During a bloody night, a young man and his lover are struggling, not to get to the hospital, but to escape and survive.</t>
  </si>
  <si>
    <t>tt7867670</t>
  </si>
  <si>
    <t>tm982018</t>
  </si>
  <si>
    <t>A Trash Truck Christmas</t>
  </si>
  <si>
    <t>When Santa crash-lands in the junkyard on Christmas Eve, Hank, Trash Truck and their animal friends all have a hand in rescuing the holiday for everyone.</t>
  </si>
  <si>
    <t>tt13458584</t>
  </si>
  <si>
    <t>ts223098</t>
  </si>
  <si>
    <t>Lugar de Mulher</t>
  </si>
  <si>
    <t>Four comedians from Brazil joke about sexuality, politics, religion and motherhood - and show that the woman's place is wherever she wants to be.</t>
  </si>
  <si>
    <t>tt11215186</t>
  </si>
  <si>
    <t>ts233732</t>
  </si>
  <si>
    <t>Mighty Little Bheem: Festival of Colors</t>
  </si>
  <si>
    <t>From surprising stage performances to spraying colors with friends, join baby Bheem for all his Holi hijinks during the special spring festival.</t>
  </si>
  <si>
    <t>tt11738790</t>
  </si>
  <si>
    <t>tm885948</t>
  </si>
  <si>
    <t>Yours Sincerely, Kanan Gill</t>
  </si>
  <si>
    <t>Revisiting life goals set in a letter written as a teen to his future self, comedian Kanan Gill reports back on if he's lived up to his own expectations.</t>
  </si>
  <si>
    <t>tt12055392</t>
  </si>
  <si>
    <t>tm475815</t>
  </si>
  <si>
    <t>The Zoya Factor</t>
  </si>
  <si>
    <t>An advertising agency executive Zoya Singh Solanki meets the Indian cricket team and ends up becoming their lucky charm at the 2011 Cricket World Cup.</t>
  </si>
  <si>
    <t>tt8304386</t>
  </si>
  <si>
    <t>tm435836</t>
  </si>
  <si>
    <t>Mere Pyare Prime Minister</t>
  </si>
  <si>
    <t>A story about four children living in a Mumbai slum in India. An eight-year old Kanhu writes a letter to the Prime Minister after a dramatic incident with his mother.</t>
  </si>
  <si>
    <t>tt8207768</t>
  </si>
  <si>
    <t>tm812783</t>
  </si>
  <si>
    <t>Daniel Sosa: Maleducado</t>
  </si>
  <si>
    <t>In his second comedy special, Daniel Sosa reflects on his childhood, Mexican traditions and the problem with the movie Coco.</t>
  </si>
  <si>
    <t>tt10438652</t>
  </si>
  <si>
    <t>ts89679</t>
  </si>
  <si>
    <t>A Thousand Goodnights</t>
  </si>
  <si>
    <t>To carry out her dad's wish and discover her roots, Dai Tian-qing embarks on a journey around Taiwan and finds love and redemption on the way.</t>
  </si>
  <si>
    <t>tt10370952</t>
  </si>
  <si>
    <t>tm1028083</t>
  </si>
  <si>
    <t>Red Snow</t>
  </si>
  <si>
    <t>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t>
  </si>
  <si>
    <t>tt6670074</t>
  </si>
  <si>
    <t>tm824566</t>
  </si>
  <si>
    <t>Ibrahim: A Fate to Define</t>
  </si>
  <si>
    <t>In this provocative and personal documentary, director Lina Al Abed searches for traces of her disappeared father: a seemingly ordinary Palestinian family man who was actually a secret member of a militant splinter faction and vanished when she was just a child.</t>
  </si>
  <si>
    <t>tt10777716</t>
  </si>
  <si>
    <t>tm813075</t>
  </si>
  <si>
    <t>To Be of Service</t>
  </si>
  <si>
    <t>A documentary film about veterans with PTSD who find that, after other treatments fall short, a service dog helps them return to an independent-feeling life.</t>
  </si>
  <si>
    <t>tt10413458</t>
  </si>
  <si>
    <t>tm837843</t>
  </si>
  <si>
    <t>It Takes a Lunatic</t>
  </si>
  <si>
    <t>The extraordinary life of beloved acting teacher and theatre producer Wynn Handman is recalled in this portrait of a provocative, innovative artist.</t>
  </si>
  <si>
    <t>tt11052346</t>
  </si>
  <si>
    <t>tm893510</t>
  </si>
  <si>
    <t>What are the Odds?</t>
  </si>
  <si>
    <t>A drama film directed by Megha Ramaswamy, starring Priyanka Bose, Manu Rishi Chadha and Yashaswini Dayama in the lead roles.</t>
  </si>
  <si>
    <t>tt12327140</t>
  </si>
  <si>
    <t>tm996316</t>
  </si>
  <si>
    <t>Omo Ghetto: The Saga</t>
  </si>
  <si>
    <t>Omo Ghetto (Child of the Ghetto) franchise tells the story of twin sisters leading separate lives but are reunited by series of dramatic twists.</t>
  </si>
  <si>
    <t>tt14099462</t>
  </si>
  <si>
    <t>tm847630</t>
  </si>
  <si>
    <t>The App</t>
  </si>
  <si>
    <t>Loving girlfriend, family fortune, breakout movie role: he's got it all. Until an app awakens a powerful new yearning. While in Rome to shoot his first movie, actor and industrial heir NiccolÃƒÂ² becomes obsessed with the dating app "US" that sends him into a self-destructive spiral.</t>
  </si>
  <si>
    <t>tt11385066</t>
  </si>
  <si>
    <t>tm852775</t>
  </si>
  <si>
    <t>Amit Tandon: Family Tandoncies</t>
  </si>
  <si>
    <t>From the death of romance in marriage to the injustices of modern-day parenting, Amit Tandon shares wisdom and wisecracks as a battle-scarred family guy.</t>
  </si>
  <si>
    <t>tt11262978</t>
  </si>
  <si>
    <t>tm430120</t>
  </si>
  <si>
    <t>Belmonte</t>
  </si>
  <si>
    <t>Federico VeirojÃ¢â‚¬â„¢s fourth feature examines the many, often contradictory layers that make up oneÃ¢â‚¬â„¢s persona, in this case, a single dad and acclaimed artist who must learn to balance family with creativity.</t>
  </si>
  <si>
    <t>tt8846072</t>
  </si>
  <si>
    <t>tm977772</t>
  </si>
  <si>
    <t>40 Sticks</t>
  </si>
  <si>
    <t>A group of prisoners trapped in a crashed prison bus strive to stay alive when they realize there is a mysterious killer lurking in the shadows.</t>
  </si>
  <si>
    <t>tt13483050</t>
  </si>
  <si>
    <t>tm981770</t>
  </si>
  <si>
    <t>An Unremarkable Christmas</t>
  </si>
  <si>
    <t>Before the events of S1, Juanquini, El Ãƒâ€˜ato and Captain GonzÃƒÂ¡lez shared one Christmas wish: being courageous enough to change their lives. One mysterious character, El DaÃƒÂ±ado, could be the one who makes their dreams come true.</t>
  </si>
  <si>
    <t>tt13607632</t>
  </si>
  <si>
    <t>tm1004219</t>
  </si>
  <si>
    <t>Who's the Boss</t>
  </si>
  <si>
    <t>This narrates the story of a Young and ambitious employee who tries to work her way to the top, but keeps being de-valued. She decided to take a bold step which ends her in a position she deserves to be and without love for a long time.</t>
  </si>
  <si>
    <t>tt13370858</t>
  </si>
  <si>
    <t>tm866495</t>
  </si>
  <si>
    <t>Love Like the Falling Rain</t>
  </si>
  <si>
    <t>Fearing rejection, a young man struggles to declare his feelings for his best friend, who soon falls for another man Ã¢â‚¬â€ until a fateful incident.</t>
  </si>
  <si>
    <t>tt12217814</t>
  </si>
  <si>
    <t>tm439365</t>
  </si>
  <si>
    <t>Bombairiya</t>
  </si>
  <si>
    <t>It follows the story of Meghna, who gets embroiled in a series of events after her phone gets stolen.</t>
  </si>
  <si>
    <t>tt4971258</t>
  </si>
  <si>
    <t>tm683841</t>
  </si>
  <si>
    <t>Hello, Love, Goodbye</t>
  </si>
  <si>
    <t>A bartender romances a domestic helper despite the fact that she is moving to Canada.</t>
  </si>
  <si>
    <t>tt10156112</t>
  </si>
  <si>
    <t>tm922407</t>
  </si>
  <si>
    <t>Kilometers and Kilometers</t>
  </si>
  <si>
    <t>When a debt-ridden man reluctantly agrees to drive an American tourist around India, their stark differences lead to bickeringÃ¢â‚¬Â¦ and unexpected bonding.</t>
  </si>
  <si>
    <t>tt7268736</t>
  </si>
  <si>
    <t>tm822272</t>
  </si>
  <si>
    <t>Love for Sale 2</t>
  </si>
  <si>
    <t>Tired of matchmaking by his mother, Ican brings a woman from a dating application and introduces her to Ros. Their family relations are warmed thanks to Arini and Ican starts to like her.</t>
  </si>
  <si>
    <t>tt10643938</t>
  </si>
  <si>
    <t>tm467735</t>
  </si>
  <si>
    <t>Liss Pereira: Reteniendo Liquidos</t>
  </si>
  <si>
    <t>A Pregnant Liss Pereira shares hilariously uncomfortable truths about sex, love, attraction and the lies we tell in modern relationships.</t>
  </si>
  <si>
    <t>tt10018436</t>
  </si>
  <si>
    <t>tm832684</t>
  </si>
  <si>
    <t>Los Tigres del Norte at Folsom Prison</t>
  </si>
  <si>
    <t>The band Los Tigres del Norte visit both the male and female inmates of Folsom Prison. Inmates share their stories and how the music of Los Tigres del Norte speaks to them.</t>
  </si>
  <si>
    <t>tt10857582</t>
  </si>
  <si>
    <t>tm984018</t>
  </si>
  <si>
    <t>Cops and Robbers</t>
  </si>
  <si>
    <t>Animation and activism unite in this multimedia spoken-word response to police brutality and racial injustice.</t>
  </si>
  <si>
    <t>tt13322484</t>
  </si>
  <si>
    <t>ts224261</t>
  </si>
  <si>
    <t>Nailed It! Germany</t>
  </si>
  <si>
    <t>Home cooks try -- and inevitably fail -- to re-create spectacular confections on this comical competition show, all for a sweet 5,000 euros.</t>
  </si>
  <si>
    <t>tt11460744</t>
  </si>
  <si>
    <t>tm373655</t>
  </si>
  <si>
    <t>Sarvam Thaala Mayam</t>
  </si>
  <si>
    <t>Peter who tries to find his place in the world of classical Indian music embarks on a journey that helps him evolve personally, spiritually and musically.</t>
  </si>
  <si>
    <t>tt8319768</t>
  </si>
  <si>
    <t>tm452578</t>
  </si>
  <si>
    <t>Miranda Sings Live... Your Welcome</t>
  </si>
  <si>
    <t>Viral video star Miranda Sings and her real-world alter ego Colleen Ballinger share the stage in a special packed with music, comedy and "magichinry."</t>
  </si>
  <si>
    <t>tt9557190</t>
  </si>
  <si>
    <t>tm840208</t>
  </si>
  <si>
    <t>Jeff Garlin: Our Man in Chicago</t>
  </si>
  <si>
    <t>Comedian Jeff Garlin (unintentionally) celebrates his 37th year of stand-up and shares his learnings on love, loss, success and food addiction.</t>
  </si>
  <si>
    <t>tt11108064</t>
  </si>
  <si>
    <t>tm886360</t>
  </si>
  <si>
    <t>Hope Ranch</t>
  </si>
  <si>
    <t>With the impending foreclose of the family Ranch, Rebecca struggles with her rebellious daughter Grace who is still not over the death of her father Mike.</t>
  </si>
  <si>
    <t>tt5244812</t>
  </si>
  <si>
    <t>ts225708</t>
  </si>
  <si>
    <t>Six Windows in the Desert</t>
  </si>
  <si>
    <t>From a theatre play to the aftermath of a plane crash, this collection of shorts from Saudi filmmakers depicts the nuances of Saudi Arabian culture.</t>
  </si>
  <si>
    <t>tt11874042</t>
  </si>
  <si>
    <t>tm819841</t>
  </si>
  <si>
    <t>Isa Pa with Feelings</t>
  </si>
  <si>
    <t>A frustrated architect finds solace with a deaf-mute neighbor. But their relationship is faced with challenges as miscommunications kicked in.</t>
  </si>
  <si>
    <t>tt10555482</t>
  </si>
  <si>
    <t>ts215166</t>
  </si>
  <si>
    <t>Scams</t>
  </si>
  <si>
    <t>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t>
  </si>
  <si>
    <t>tt10448486</t>
  </si>
  <si>
    <t>tm832289</t>
  </si>
  <si>
    <t>Kasanova</t>
  </si>
  <si>
    <t>A romantic comedy about a single dad who falls in love with the Mother of his sons Crush. It is a battle for love highlighting Family, friendship and love.</t>
  </si>
  <si>
    <t>tt10887282</t>
  </si>
  <si>
    <t>tm464509</t>
  </si>
  <si>
    <t>K. D.</t>
  </si>
  <si>
    <t>As his children plot his death to claim their inheritance, an aging patriarch leaves home, befriending a spunky boy who adds direction to his life.</t>
  </si>
  <si>
    <t>tt8747560</t>
  </si>
  <si>
    <t>tm912399</t>
  </si>
  <si>
    <t>We Are One</t>
  </si>
  <si>
    <t>Activists around the world fight injustice and drive social change in this documentary that follows their participation in the music video "SolidaritÃƒÂ©."</t>
  </si>
  <si>
    <t>tt12588398</t>
  </si>
  <si>
    <t>tm835958</t>
  </si>
  <si>
    <t>Martin Matte: La vie, la mort... eh la la..!</t>
  </si>
  <si>
    <t>Quebecois comedy star Martin Matte serves up embarrassing personal stories, a solution for social media trolls and more in this unpredictable special.</t>
  </si>
  <si>
    <t>tt10965252</t>
  </si>
  <si>
    <t>tm1047951</t>
  </si>
  <si>
    <t>Small Chops</t>
  </si>
  <si>
    <t>When a business mogul hires an exotic dancer for a weekend of entertainment, it quickly morphs into a messy situation full of misunderstanding.</t>
  </si>
  <si>
    <t>tt11822492</t>
  </si>
  <si>
    <t>tm947446</t>
  </si>
  <si>
    <t>Finding Agnes</t>
  </si>
  <si>
    <t>On an emotional journey in Morocco, an entrepreneur pieces together the turbulent life of his estranged mother and meets her adopted daughter.</t>
  </si>
  <si>
    <t>tt13328840</t>
  </si>
  <si>
    <t>tm984935</t>
  </si>
  <si>
    <t>Rhys Nicholson: Live at the Athenaeum</t>
  </si>
  <si>
    <t>Rhys Nicholson flexes his biting humor as he discusses horse tranquilizers, angry letters from viewers, and more in this stand-up special.</t>
  </si>
  <si>
    <t>tt13583120</t>
  </si>
  <si>
    <t>tm1026240</t>
  </si>
  <si>
    <t>Perfume Imaginary Museum Ã¢â‚¬Å“Time WarpÃ¢â‚¬Â</t>
  </si>
  <si>
    <t>When the world had to stay home, they brought their concert online. Immersive, candy-sweet and cutting edge, Warp into it.</t>
  </si>
  <si>
    <t>tt15127976</t>
  </si>
  <si>
    <t>tm454464</t>
  </si>
  <si>
    <t>Pegasus</t>
  </si>
  <si>
    <t>Zhang Chi, a hubris and dominating six-time racing champion, falls from grace following a crisis. After a five-year suspension from the motorsport, the now single-father to a six-year-old boy throws down the gauntlet once again.</t>
  </si>
  <si>
    <t>tt9597190</t>
  </si>
  <si>
    <t>tm373452</t>
  </si>
  <si>
    <t>Kannum Kannum Kollaiyadithaal</t>
  </si>
  <si>
    <t>Two wily online scammers mend their fraudulent ways after meeting the girls of their dreams Ã¢â‚¬â€ until a deceitful discovery throws their world for a loop.</t>
  </si>
  <si>
    <t>tt8042292</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</si>
  <si>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</si>
  <si>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</si>
  <si>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</si>
  <si>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</si>
  <si>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ts222512</t>
  </si>
  <si>
    <t>Nailed It! France</t>
  </si>
  <si>
    <t>On this fun and funny competition show, home bakers talented in catastrophe struggle to re-create dessert masterpieces and win a 5,000 euro prize.</t>
  </si>
  <si>
    <t>tt10990804</t>
  </si>
  <si>
    <t>tm929614</t>
  </si>
  <si>
    <t>GIMS: On the Record</t>
  </si>
  <si>
    <t>Go backstage with beloved rap superstar Gims in the year leading up to his major 2019 Stade de France performance in this up-close documentary.</t>
  </si>
  <si>
    <t>tt12982218</t>
  </si>
  <si>
    <t>ts223121</t>
  </si>
  <si>
    <t>Bangkok Buddies</t>
  </si>
  <si>
    <t>Living under the same roof, a group of unabashed friends wrestle with everyday issues from financial woes and shared quarters to romantic misfires.</t>
  </si>
  <si>
    <t>tt11513508</t>
  </si>
  <si>
    <t>tm854261</t>
  </si>
  <si>
    <t>Leyla Everlasting</t>
  </si>
  <si>
    <t>A resilient housewife, her husband and their marriage therapist become mired in a toxic love triangle and a plot to obtain an antique manuscript.</t>
  </si>
  <si>
    <t>tt11792734</t>
  </si>
  <si>
    <t>tm937044</t>
  </si>
  <si>
    <t>Bigflo &amp; Oli: Hip Hop Frenzy</t>
  </si>
  <si>
    <t>Go backstage with French rap duo Bigflo &amp; Oli in this intimate music documentary, then join the superstar siblings as they embark on a major tour.</t>
  </si>
  <si>
    <t>tt13161318</t>
  </si>
  <si>
    <t>tm435327</t>
  </si>
  <si>
    <t>27 Steps of May</t>
  </si>
  <si>
    <t>Eight years ago, 14 year old May was raped by a group of men. MayÃ¢â‚¬â„¢s father is devastated, blaming himself for not being able to keep his daughter safe. Traumatized significantly by this incident, May withdraws completely from life.</t>
  </si>
  <si>
    <t>tt9695156</t>
  </si>
  <si>
    <t>ts78324</t>
  </si>
  <si>
    <t>Pinky Malinky</t>
  </si>
  <si>
    <t>Pinky Malinky sees the bright side of everything, including being born a hot dog. With his BFFs in tow, this little wiener takes a bite out of life.</t>
  </si>
  <si>
    <t>tt5621544</t>
  </si>
  <si>
    <t>tm834715</t>
  </si>
  <si>
    <t>Single Slipper Size - 7</t>
  </si>
  <si>
    <t>An emotionally unstable murder suspect explains the modus operandi behind the crimes he had committed to a few cops which helps in unfolding some intriguing revelation.</t>
  </si>
  <si>
    <t>tt10370116</t>
  </si>
  <si>
    <t>ts223115</t>
  </si>
  <si>
    <t>The Charming Stepmom</t>
  </si>
  <si>
    <t>A quirky fashion student becomes the nanny of a handsome widowerÃ¢â‚¬â„¢s three kids, experiencing a series of silly antics and schemes.</t>
  </si>
  <si>
    <t>tt13846404</t>
  </si>
  <si>
    <t>tm814652</t>
  </si>
  <si>
    <t>Mallesham</t>
  </si>
  <si>
    <t>The life of Padma Shri winner Chintakindi Mallesham, who invented the ASU machine that processes yarn for sarees mechanically, is being recreated in this biopic.</t>
  </si>
  <si>
    <t>tt9742362</t>
  </si>
  <si>
    <t>tm835445</t>
  </si>
  <si>
    <t>Deon Cole: Cole Hearted</t>
  </si>
  <si>
    <t>Embracing his belief that comedy is the last raw form of expression, Deon Cole explains the right time to thank Jesus and the wrong time to say "welp."</t>
  </si>
  <si>
    <t>tt10977680</t>
  </si>
  <si>
    <t>tm461427</t>
  </si>
  <si>
    <t>On India's Independence Day, a zany mishap in a Mumbai chawl disrupts a young love story while compelling the residents to unite in aid of a little boy.</t>
  </si>
  <si>
    <t>tt9817300</t>
  </si>
  <si>
    <t>tm815438</t>
  </si>
  <si>
    <t>Sab el-Burumbah</t>
  </si>
  <si>
    <t>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t>
  </si>
  <si>
    <t>tt10446658</t>
  </si>
  <si>
    <t>tm468811</t>
  </si>
  <si>
    <t>Mehandi Circus</t>
  </si>
  <si>
    <t>A music shop owner falls in love with a girl from a circus troupe that visits his village, but caste and class stand in the way.</t>
  </si>
  <si>
    <t>tt9665400</t>
  </si>
  <si>
    <t>tm883070</t>
  </si>
  <si>
    <t>David Batra: Elephant in The Room</t>
  </si>
  <si>
    <t>Swedish comedian David Batra gets personal as he playfully details the perks and pitfalls of being married to a recently resigned political leader.</t>
  </si>
  <si>
    <t>tt11987330</t>
  </si>
  <si>
    <t>tm929630</t>
  </si>
  <si>
    <t>A New York Christmas Wedding</t>
  </si>
  <si>
    <t>As her Christmas Eve wedding draws near, Jennifer is visited by an angel and shown what could have been if she hadn't denied her true feelings for her childhood best friend.</t>
  </si>
  <si>
    <t>tt10768194</t>
  </si>
  <si>
    <t>tm1005937</t>
  </si>
  <si>
    <t>Sanitation Day</t>
  </si>
  <si>
    <t>Two cops must contend with the uncooperative tenants of an apartment complex as they try to solve a murder before the crime scene is wiped clean.</t>
  </si>
  <si>
    <t>tt13445916</t>
  </si>
  <si>
    <t>tm831934</t>
  </si>
  <si>
    <t>The Millions</t>
  </si>
  <si>
    <t>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t>
  </si>
  <si>
    <t>tt10912990</t>
  </si>
  <si>
    <t>tm830151</t>
  </si>
  <si>
    <t>One Day We'll Talk About Today</t>
  </si>
  <si>
    <t>Three siblings live in happy-looking families, but one of them changes and gets warned by his parents, prompting the rebellion of the three siblings which led to the discovery of the secrets and great trauma in their families.</t>
  </si>
  <si>
    <t>tt10773114</t>
  </si>
  <si>
    <t>ts222802</t>
  </si>
  <si>
    <t>Once Upon a Time in Lingjian Mountain</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</si>
  <si>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</si>
  <si>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tt11261994</t>
  </si>
  <si>
    <t>tm899554</t>
  </si>
  <si>
    <t>The Perfect Picture: Ten Years Later</t>
  </si>
  <si>
    <t>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t>
  </si>
  <si>
    <t>tt12058774</t>
  </si>
  <si>
    <t>ts237487</t>
  </si>
  <si>
    <t>True: Terrific Tales</t>
  </si>
  <si>
    <t>Through the magic of the Story Spinner, True and her friends create their own versions of Pinocchio, Little Red Riding Hood and other classic tales.</t>
  </si>
  <si>
    <t>tt12140808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</si>
  <si>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</si>
  <si>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</si>
  <si>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</si>
  <si>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</si>
  <si>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</si>
  <si>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</si>
  <si>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MuÃ¢â‚¬â„¢s true character and comes to secretly love him.</t>
  </si>
  <si>
    <t>tt10472296</t>
  </si>
  <si>
    <t>tm976797</t>
  </si>
  <si>
    <t>Fukrey Boyzzz: Space Mein Fukrapanti</t>
  </si>
  <si>
    <t>Delhi Boys Going To Space</t>
  </si>
  <si>
    <t>tt13502066</t>
  </si>
  <si>
    <t>ts268648</t>
  </si>
  <si>
    <t>Anitta: Made in HonÃƒÂ³rio</t>
  </si>
  <si>
    <t>In this intimate documentary, Brazilian pop queen Anitta opens up about fame, family and her fierce work ethic, revealing the woman behind the hits.</t>
  </si>
  <si>
    <t>tt13486136</t>
  </si>
  <si>
    <t>ts90696</t>
  </si>
  <si>
    <t>In the Bosom of a Thorn</t>
  </si>
  <si>
    <t>After the invasion of Kuwait, a woman's infant daughter is taken from her. Now, her daughter looks to make her way back home years later.</t>
  </si>
  <si>
    <t>tt10397430</t>
  </si>
  <si>
    <t>tm938434</t>
  </si>
  <si>
    <t>All Because of You</t>
  </si>
  <si>
    <t>After falling for a guest, an unsuspecting hotel staff becomes embroiled in a hostage scheme and discovers true love in an unlikely place.</t>
  </si>
  <si>
    <t>tt13106900</t>
  </si>
  <si>
    <t>tm466854</t>
  </si>
  <si>
    <t>Uriyadi 2</t>
  </si>
  <si>
    <t>A young man struggles for justice for the victims who are affected by the chemical plant leakage which lead to many deaths in the village.</t>
  </si>
  <si>
    <t>tt10121762</t>
  </si>
  <si>
    <t>tm472999</t>
  </si>
  <si>
    <t>Guddiyan Patole</t>
  </si>
  <si>
    <t>Guddiyan Patole is a Punjabi movie starring Sonam Bajwa, Gurnam Bhullar and Nirmal Rishi in prominent roles. It is a drama directed by Vijay Kumar Arora, with Jagdeep Sidhu as writer, forming part of the crew.</t>
  </si>
  <si>
    <t>tt9390254</t>
  </si>
  <si>
    <t>tm469510</t>
  </si>
  <si>
    <t>Albert  Pinto Ko Gussa Kyun Aata Hai?</t>
  </si>
  <si>
    <t>Albert Pinto Ko Gussa Kyun Aata Hai?Ã‚Â (2019)  Albert Pinto goes missing one day and his girlfriend and family start making rounds at the police station to track him down. Unknown to them, he is on his way to Goa to carry out his first assignment as a hitman.</t>
  </si>
  <si>
    <t>tt4355838</t>
  </si>
  <si>
    <t>tm924556</t>
  </si>
  <si>
    <t>Maniyarayile Ashokan</t>
  </si>
  <si>
    <t>When his unlucky horoscope doesn't bode well for his future wife, an earnest bachelor goes to surprising lengths to get the family he's always wanted. Will the stars align?</t>
  </si>
  <si>
    <t>tt11060730</t>
  </si>
  <si>
    <t>ts268997</t>
  </si>
  <si>
    <t>Futmalls.com</t>
  </si>
  <si>
    <t>Strange occurrences afflict a group of people after they purchase items on a shopping website from the future.</t>
  </si>
  <si>
    <t>tt13652552</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</si>
  <si>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</si>
  <si>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</si>
  <si>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</si>
  <si>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</si>
  <si>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tm831196</t>
  </si>
  <si>
    <t>Chippa</t>
  </si>
  <si>
    <t>On the eve of his tenth birthday, when Chippa receives a letter for his long-absent father, he decides to leave his pavement abode to find out more.</t>
  </si>
  <si>
    <t>tt8976464</t>
  </si>
  <si>
    <t>tm674494</t>
  </si>
  <si>
    <t>4th Republic</t>
  </si>
  <si>
    <t>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t>
  </si>
  <si>
    <t>tt10279102</t>
  </si>
  <si>
    <t>tm474618</t>
  </si>
  <si>
    <t>A Tale of Two Kitchens</t>
  </si>
  <si>
    <t>Two countries, two restaurants, one vision. At Gabriela CÃƒÂ¡mara's acclaimed Contramar in Mexico City, the welcoming, uniformed waiters are as beloved by diners as the menu featuring fresh, local seafood caught within 24 hours. The entire staff sees themselves as part of an extended family. Meanwhile at Cala in San Francisco, CÃƒÂ¡mara hires staff from different backgrounds and cultures, including ex-felons and ex-addicts, who view the work as an important opportunity to grow as individuals. A Tale of Two Kitchens explores the ways in which a restaurant can serve as a place of both dignity and community.</t>
  </si>
  <si>
    <t>tt10243660</t>
  </si>
  <si>
    <t>tm675214</t>
  </si>
  <si>
    <t>Mokalik (Mechanic)</t>
  </si>
  <si>
    <t>'Mokalik'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t>
  </si>
  <si>
    <t>tt10327136</t>
  </si>
  <si>
    <t>tm453994</t>
  </si>
  <si>
    <t>The Body Remembers When the World Broke Open</t>
  </si>
  <si>
    <t>When ÃƒÂila encounters a young Indigenous woman, barefoot and crying in the rain on the side of a busy street, she soon discovers that this young woman, Rosie, has just escaped a violent assault at the hands of her boyfriend. ÃƒÂila decides to bring Rosie home with her and over the course of the evening, the two navigate the aftermath of this traumatic event.</t>
  </si>
  <si>
    <t>tt8230872</t>
  </si>
  <si>
    <t>tm677904</t>
  </si>
  <si>
    <t>2 Weeks in Lagos</t>
  </si>
  <si>
    <t>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t>
  </si>
  <si>
    <t>tt10241024</t>
  </si>
  <si>
    <t>tm476708</t>
  </si>
  <si>
    <t>Kids on the Block</t>
  </si>
  <si>
    <t>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t>
  </si>
  <si>
    <t>tt9533342</t>
  </si>
  <si>
    <t>ts235689</t>
  </si>
  <si>
    <t>J-Style Trip</t>
  </si>
  <si>
    <t>Megastar Jay Chou joins his A-list friends in this globe-trotting variety show packed with music and magic tricks.</t>
  </si>
  <si>
    <t>tt11942052</t>
  </si>
  <si>
    <t>tm935941</t>
  </si>
  <si>
    <t>Horrid Henry's Gross Day Out</t>
  </si>
  <si>
    <t>Worlds collide when Henry makes plans to spend Saturday on the sofa watching a "Gross Class Zero" marathon ÃƒÂ¢Ã¢â€šÂ¬Ã¢â‚¬Â and his favorite characters come to life!</t>
  </si>
  <si>
    <t>tt13034096</t>
  </si>
  <si>
    <t>tm834653</t>
  </si>
  <si>
    <t>The Knight and the Princess</t>
  </si>
  <si>
    <t>An unwavering young warrior's determination to save women and children abducted by pirates, leads him to his sweetheart and to confront a brutal tyrant and his devious sorcerer.</t>
  </si>
  <si>
    <t>tt13819560</t>
  </si>
  <si>
    <t>tm818239</t>
  </si>
  <si>
    <t>Penalty</t>
  </si>
  <si>
    <t>A story of a North-east Indian football player who's fighting day and night with the society in order to achieve his dreams. The film covers all kinds of layers in one single film from negative backlashes, social pressures to a complete change over in one's life.</t>
  </si>
  <si>
    <t>tt10530392</t>
  </si>
  <si>
    <t>tm820338</t>
  </si>
  <si>
    <t>The 9th Precinct</t>
  </si>
  <si>
    <t>An idealistic cop joins an underground police unit and battles ghoulish forces threatening the balance between the human and the supernatural realms.</t>
  </si>
  <si>
    <t>tt10871460</t>
  </si>
  <si>
    <t>tm675154</t>
  </si>
  <si>
    <t>Malaal</t>
  </si>
  <si>
    <t>Malaal is the story of Shiva and Astha, two very different people from contrasting backgrounds who experience the innocence of love. Does their love find its destination or do they part ways? Stay on this journey to find out.</t>
  </si>
  <si>
    <t>tt15244876</t>
  </si>
  <si>
    <t>tm679270</t>
  </si>
  <si>
    <t>Evvarikee Cheppoddu</t>
  </si>
  <si>
    <t>Hari and Harathi are in love, but Harathi's father won't agree to their relationship because of their caste differences.</t>
  </si>
  <si>
    <t>tt10081202</t>
  </si>
  <si>
    <t>tm540277</t>
  </si>
  <si>
    <t>Nasha Natasha</t>
  </si>
  <si>
    <t>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t>
  </si>
  <si>
    <t>tt5818722</t>
  </si>
  <si>
    <t>tm844201</t>
  </si>
  <si>
    <t>Super Monsters Save Christmas</t>
  </si>
  <si>
    <t>On Christmas Eve, the Super Monsters get together to make decorations, but end up having to find Santa's missing reindeer in order to save their holiday.</t>
  </si>
  <si>
    <t>tt11193860</t>
  </si>
  <si>
    <t>tm488551</t>
  </si>
  <si>
    <t>Luckee</t>
  </si>
  <si>
    <t>An emotional journey of an innocent guy, Luckee who manages to win the heart of his biggest crush.</t>
  </si>
  <si>
    <t>tt9466786</t>
  </si>
  <si>
    <t>tm1113921</t>
  </si>
  <si>
    <t>In Vitro</t>
  </si>
  <si>
    <t>'In Vitro' is an otherworldly rumination on memory, history, place and identity set in Bethlehem decades after an eco-disaster.</t>
  </si>
  <si>
    <t>tt10545994</t>
  </si>
  <si>
    <t>tm475254</t>
  </si>
  <si>
    <t>Sincerely Yours, Dhaka</t>
  </si>
  <si>
    <t>In this omnibus, 11 Bangladeshi filmmakers create a love letter to the city of Dhaka. From young girls looking for a drink in a dry town to a bank scammer's attempted murder to a plumber creating a refugee crisis, the city co-stars every time.</t>
  </si>
  <si>
    <t>tt8958304</t>
  </si>
  <si>
    <t>tm878495</t>
  </si>
  <si>
    <t>Kambili: The Whole 30 Yards</t>
  </si>
  <si>
    <t>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t>
  </si>
  <si>
    <t>tt11831084</t>
  </si>
  <si>
    <t>tm478962</t>
  </si>
  <si>
    <t>Saavat</t>
  </si>
  <si>
    <t>The journey of a woman who overcomes her personal anguish to help deliver justice to another woman trapped in a web of deceit and deception.</t>
  </si>
  <si>
    <t>tt7798984</t>
  </si>
  <si>
    <t>tm476593</t>
  </si>
  <si>
    <t>Krutant</t>
  </si>
  <si>
    <t>When a busy workaholic leaves town to meet friends, an unexpected delay leads him to the hut of an old man, whose haunting tale could change his life.</t>
  </si>
  <si>
    <t>tt9575388</t>
  </si>
  <si>
    <t>ts222901</t>
  </si>
  <si>
    <t>Ã§Â³â€“Ã§Â³â€“Online</t>
  </si>
  <si>
    <t>When a wardrobe malfunction goes viral, a bubbly live streamer struggles to navigate her classmates' cruel judgment and the small town she lives in.</t>
  </si>
  <si>
    <t>tt11330500</t>
  </si>
  <si>
    <t>tm814953</t>
  </si>
  <si>
    <t>This Earth of Mankind</t>
  </si>
  <si>
    <t>A Javanese royal and half-Dutch woman fall in love as Indonesia rises to independence from colonial rule.</t>
  </si>
  <si>
    <t>tt10540024</t>
  </si>
  <si>
    <t>tm836077</t>
  </si>
  <si>
    <t>Holy Expectations</t>
  </si>
  <si>
    <t>With a short life expectancy, a young girl uses faith and her vivid imagination to navigate adversity and create a story that impacts all around her.</t>
  </si>
  <si>
    <t>tt10945950</t>
  </si>
  <si>
    <t>tm935993</t>
  </si>
  <si>
    <t>Classmates Minus</t>
  </si>
  <si>
    <t>A group of former high school pals who see their friendship put to test amid their struggles with love, marriage and careers.</t>
  </si>
  <si>
    <t>tt12899858</t>
  </si>
  <si>
    <t>tm848444</t>
  </si>
  <si>
    <t>Masameer: The Movie</t>
  </si>
  <si>
    <t>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t>
  </si>
  <si>
    <t>tt11561866</t>
  </si>
  <si>
    <t>tm882606</t>
  </si>
  <si>
    <t>Sethum Aayiram Pon</t>
  </si>
  <si>
    <t>Meeting after many years, a makeup artist and her grandmother revisit tensions from an old family feud that still hangs heavy between them.</t>
  </si>
  <si>
    <t>tt8976418</t>
  </si>
  <si>
    <t>tm976519</t>
  </si>
  <si>
    <t>The App That Stole Christmas</t>
  </si>
  <si>
    <t>A tech entrepreneur's Christmas shopping app is a smashing success, but he starts to realize his invention might be ruining the holiday spirit.</t>
  </si>
  <si>
    <t>tt11378154</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</si>
  <si>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</si>
  <si>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</si>
  <si>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</si>
  <si>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</si>
  <si>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tm483190</t>
  </si>
  <si>
    <t>A woman who works as a DJ is known to live alone and has her own messy world, but when she meets a teacher who is always serious and well organized, the contradiction between their personalities result in many comedic situations.</t>
  </si>
  <si>
    <t>tt9822904</t>
  </si>
  <si>
    <t>ts213071</t>
  </si>
  <si>
    <t>Sleepless Society NYCTOPHOBIA</t>
  </si>
  <si>
    <t>Thai Horro Drama.</t>
  </si>
  <si>
    <t>tt10805822</t>
  </si>
  <si>
    <t>tm435295</t>
  </si>
  <si>
    <t>Ave Maryam</t>
  </si>
  <si>
    <t>A devoted nun who cares for her elder sisters must choose between upholding her vows or pursuing her forbidden feelings for a fascinating pastor.</t>
  </si>
  <si>
    <t>tt9307666</t>
  </si>
  <si>
    <t>tm980439</t>
  </si>
  <si>
    <t>Chico Bon Bon and the Very Berry Holiday</t>
  </si>
  <si>
    <t>The Fix-It Force makes a plan to hit every home as fast as they can, delivering Blunderberry Cakes before the town awakes to avoid a holiday disaster.</t>
  </si>
  <si>
    <t>tt13411942</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</si>
  <si>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</si>
  <si>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</si>
  <si>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</si>
  <si>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</si>
  <si>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tm846630</t>
  </si>
  <si>
    <t>Tarung Sarung</t>
  </si>
  <si>
    <t>Wealthy and spoiled, a young man finds something to fight for when he falls in love with an environmental activist protesting his family's business.</t>
  </si>
  <si>
    <t>tt11749980</t>
  </si>
  <si>
    <t>tm824855</t>
  </si>
  <si>
    <t>Lola Igna</t>
  </si>
  <si>
    <t>Lola Igna is a foul-mouthed and stubborn woman who is eager to die but her neighbors are hung up on her winning "the oldest living grandmother in the world." Her long-lost great-great-grandson, Tim, is an aspiring vlogger who wants to latch on her now-famous grandma but ends up giving her a new reason to live.</t>
  </si>
  <si>
    <t>tt10965300</t>
  </si>
  <si>
    <t>tm983849</t>
  </si>
  <si>
    <t>Vir Das: Outside in - The Lockdown Special</t>
  </si>
  <si>
    <t>Stage banter takes on a different Ã¢â‚¬â€ deeper Ã¢â‚¬â€ meaning as the comedian performs online shows to homebound viewers worldwide from his Mumbai residence.</t>
  </si>
  <si>
    <t>tt13529992</t>
  </si>
  <si>
    <t>tm894241</t>
  </si>
  <si>
    <t>Kenny Sebastian: The Most Interesting Person in the Room</t>
  </si>
  <si>
    <t>Fusing his musical and stand-up chops, Kenny Sebastian gets analytical about frumpy footwear, flightless birds and his fear of not being funny enough.</t>
  </si>
  <si>
    <t>tt12241424</t>
  </si>
  <si>
    <t>tm464284</t>
  </si>
  <si>
    <t>We Are Legends</t>
  </si>
  <si>
    <t>My brother "Investing" and his younger brother "Electric Rabbit" grew up in an orphanage. They were adopted by the school worker "Thunder Sir" and received the help of "Lei Master" and stayed in the village boxing gym. The intensive support for the younger brother to go to school, but the electric rabbit made an underground punch to make money, was expelled from school, and the two brothers turned against each other.</t>
  </si>
  <si>
    <t>tt10076722</t>
  </si>
  <si>
    <t>tm878492</t>
  </si>
  <si>
    <t>Fate of Alakada</t>
  </si>
  <si>
    <t>Faking her way through any situation, a social media influencer poses as an event planner and is tasked with throwing an extravagant, star-studded bash.</t>
  </si>
  <si>
    <t>tt11829884</t>
  </si>
  <si>
    <t>tm977184</t>
  </si>
  <si>
    <t>A Go! Go! Cory Carson Christmas</t>
  </si>
  <si>
    <t>When a familiar-looking stranger crashes in without a memory, cory helps him remember the magic of Christmas to save the holiday for everyone</t>
  </si>
  <si>
    <t>tt13479662</t>
  </si>
  <si>
    <t>tm873655</t>
  </si>
  <si>
    <t>Your Excellency</t>
  </si>
  <si>
    <t>The movie entails generally on the west African country Nigeria which is about conducting an election for the 13th Democratic president of the country. It entails about the happenings in the country's political sector and the country at large during the general elections.</t>
  </si>
  <si>
    <t>tt11489288</t>
  </si>
  <si>
    <t>tm867288</t>
  </si>
  <si>
    <t>Elevator Baby</t>
  </si>
  <si>
    <t>A chance encounter brings a brash, wealthy young man and an underprivileged woman together when they get stuck in an elevator and she goes into labor.</t>
  </si>
  <si>
    <t>tt11005162</t>
  </si>
  <si>
    <t>tm925702</t>
  </si>
  <si>
    <t>Andre and His Olive Tree</t>
  </si>
  <si>
    <t>Chef AndrÃƒÂ© Chiang is returning his Michelin stars, and has publicly declared that he is returning to his roots after 30 years. What would make him do so? How does the perfectionist define success? What haunts him at night?  Following Chef AndrÃƒÂ© weeks before he officially closes his restaurant, we chart his emotional journey, and dive into nostalgic elements of his life. From how he first fell in love with cooking as a result of his motherÃ¢â‚¬â„¢s influence, to the challenges that he faced when he first learnt cooking in France, we tell the story of a passionate and determined individual, now ready for the next season of his life.</t>
  </si>
  <si>
    <t>tt13610390</t>
  </si>
  <si>
    <t>tm811954</t>
  </si>
  <si>
    <t>Nenjamundu Nermaiyundu Odu Raja</t>
  </si>
  <si>
    <t>Two ambitious youngsters who make a living through a YouTube channel agree to perform a few tasks for a businessman when the latter offers them huge money.</t>
  </si>
  <si>
    <t>tt10438658</t>
  </si>
  <si>
    <t>tm1000551</t>
  </si>
  <si>
    <t>Namaste Wahala</t>
  </si>
  <si>
    <t>A Nigerian woman and an Indian man won't let cultural differences get in the way of their romance.</t>
  </si>
  <si>
    <t>tt12423052</t>
  </si>
  <si>
    <t>tm981675</t>
  </si>
  <si>
    <t>Super Monsters: Santa's Super Monster Helpers</t>
  </si>
  <si>
    <t>When Santa needs serious help prepping all of his presents, the Super Monsters lend a hand - and some monster magic - to get every gift out on time.</t>
  </si>
  <si>
    <t>tt13439998</t>
  </si>
  <si>
    <t>tm460199</t>
  </si>
  <si>
    <t>High End Yaariyaan</t>
  </si>
  <si>
    <t>High End Yaariyaan is a tale of 3 friends Ranjit Bawa, Jassie Gill, and Ninja who lives abroad. The story narrates how their friendship has evolved over a period of time and the struggles they each go through while living away from their homeland.</t>
  </si>
  <si>
    <t>tt9176136</t>
  </si>
  <si>
    <t>tm498444</t>
  </si>
  <si>
    <t>Nimbe: The Movie</t>
  </si>
  <si>
    <t>Nimbe is a story addressing the issues associated with drug abuse, some of the causes, how to identify and avoid such.</t>
  </si>
  <si>
    <t>tt8718112</t>
  </si>
  <si>
    <t>tm816983</t>
  </si>
  <si>
    <t>In Paradox</t>
  </si>
  <si>
    <t>While being relentlessly attacked, a Man seeks to uncover a mystery and stop the unknown memories that are controlling him, only to learn the difference between reality and illusions.</t>
  </si>
  <si>
    <t>tt10508182</t>
  </si>
  <si>
    <t>tm822167</t>
  </si>
  <si>
    <t>The Panti Sisters</t>
  </si>
  <si>
    <t>Three gay sons are called back by their estranged and terminally-ill father and given an offer they can't refuse: a P300 million inheritance in exchange for each of them giving him a grandchild.</t>
  </si>
  <si>
    <t>tt10637682</t>
  </si>
  <si>
    <t>tm837802</t>
  </si>
  <si>
    <t>Luccas Neto in: Children's Day</t>
  </si>
  <si>
    <t>Luccas Neto is planning a big Children's Day celebration at a school but an unexpected threat puts the party and his friends at risk.</t>
  </si>
  <si>
    <t>tt14706754</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</si>
  <si>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</si>
  <si>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</si>
  <si>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</si>
  <si>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</si>
  <si>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ts234501</t>
  </si>
  <si>
    <t>Buddi</t>
  </si>
  <si>
    <t>The Buddis bounce, spin, glide and giggle through their magical world, learning new things and sharing the joy of friendship.</t>
  </si>
  <si>
    <t>tt11829340</t>
  </si>
  <si>
    <t>tm944307</t>
  </si>
  <si>
    <t>I'm Glad I Did</t>
  </si>
  <si>
    <t>Metin AkpÃ„Â±nar has not been on the theater stage since 1992. In addition to TV series and movies, new generations were able to meet him with DevekuÃ…Å¸u Kabare's six plays that could be recorded. As if it was written today, those who watched had a taste of his unique acting in current plays. It was an acting that accompanied his talent and his intellectual background. "I'm Glad I Did", when transferring through the years Metin Akpinar he brought his own narrative, on the other hand, offers a different approach to Turkey's recent history, leaving an archive for the future by refreshing memory.</t>
  </si>
  <si>
    <t>tt15139398</t>
  </si>
  <si>
    <t>tm510525</t>
  </si>
  <si>
    <t>RK Nagar</t>
  </si>
  <si>
    <t>RK Nagar is an upcoming Indian Tamil comedy film, written and directed by Saravana Rajan. The film features Vaibhav and Sana Althaf in the lead roles, while Sampath Raj plays a supporting role.</t>
  </si>
  <si>
    <t>tt7748196</t>
  </si>
  <si>
    <t>ts235916</t>
  </si>
  <si>
    <t>Ladies Up</t>
  </si>
  <si>
    <t>Rising India-based comics Prashasti Singh, Kaneez Surka, Supriya Joshi, and Niveditha Prakasam bring no-holds-barred humor to this stand up series</t>
  </si>
  <si>
    <t>tt11942100</t>
  </si>
  <si>
    <t>ts269280</t>
  </si>
  <si>
    <t>Kings of Jo'Burg</t>
  </si>
  <si>
    <t>The Masire brothers rule Johannesburg's criminal underworld, but a supernatural family curse and a tangled web of betrayal threaten to destroy them.</t>
  </si>
  <si>
    <t>tt13453828</t>
  </si>
  <si>
    <t>tm472231</t>
  </si>
  <si>
    <t>Si Doel the Movie 2</t>
  </si>
  <si>
    <t>As Sarah and her child look to settle in Jakarta, Zaenab searches for answers and gets caught between defending her marriage to Doel or letting it go.</t>
  </si>
  <si>
    <t>tt10290062</t>
  </si>
  <si>
    <t>tm460149</t>
  </si>
  <si>
    <t>My Stupid Boss 2</t>
  </si>
  <si>
    <t>Having driven away many of his employees, Bossman and three of his long-suffering workers try to find cheap labor in Vietnam but find trouble instead.</t>
  </si>
  <si>
    <t>tt10039468</t>
  </si>
  <si>
    <t>tm873357</t>
  </si>
  <si>
    <t>Mariposa</t>
  </si>
  <si>
    <t>Iqbal (Angga Yunanda) is like a Mariposa butterfly to Acha (Adhisty Zara). Each time someone approach, he always runs away. Acha is determined to win Iqbal, a man known to be handsome, smart, yet cold.</t>
  </si>
  <si>
    <t>tt11470064</t>
  </si>
  <si>
    <t>ts255823</t>
  </si>
  <si>
    <t>The House Arrest of Us</t>
  </si>
  <si>
    <t>A long-term couple finally decides to get engaged, and per Filipino pre-wedding tradition, the groom-to-be and his family go to his fiancÃƒÂ©e's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</si>
  <si>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</si>
  <si>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</si>
  <si>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</si>
  <si>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</si>
  <si>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</si>
  <si>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tm493556</t>
  </si>
  <si>
    <t>Kaagar</t>
  </si>
  <si>
    <t>In a small Maharashtrian town, a woman's rise in the political hierarchy creates ripples across the social-political spectrum. Directed by Makarand Mane, KaaGaR stars Rinku Rajguru in the lead role.</t>
  </si>
  <si>
    <t>tt8907844</t>
  </si>
  <si>
    <t>tm971819</t>
  </si>
  <si>
    <t>Four Sisters Before the Wedding</t>
  </si>
  <si>
    <t>After discovering that their parents' marriage is on the brink of ending, the Salazar siblings scheme to bring them back together in time for their 20th anniversary in a prequel to "Four Sisters and a Wedding."</t>
  </si>
  <si>
    <t>tt11867144</t>
  </si>
  <si>
    <t>ts215869</t>
  </si>
  <si>
    <t>Extreme Engagement</t>
  </si>
  <si>
    <t>An engaged couple travels the world for a year to explore marriage customs in diverse cultures. Will the journey bring them closer or tear them apart?</t>
  </si>
  <si>
    <t>tt10521644</t>
  </si>
  <si>
    <t>ts234505</t>
  </si>
  <si>
    <t>Fary: Hexagone</t>
  </si>
  <si>
    <t>French comedy phenom Fary puts a playful spin on questions of identity, culture and more in the first half of an epic two-part stand-up special.</t>
  </si>
  <si>
    <t>tt11823028</t>
  </si>
  <si>
    <t>tm530822</t>
  </si>
  <si>
    <t>Carlos Almaraz: Playing with Fire</t>
  </si>
  <si>
    <t>Explore the life of Carlos Almaraz, a Chicano activist, sexual outlaw, and visionary painter of some of the most unforgettable images of Southern California.</t>
  </si>
  <si>
    <t>tt6335714</t>
  </si>
  <si>
    <t>ts215862</t>
  </si>
  <si>
    <t>True Tunes</t>
  </si>
  <si>
    <t>True and her friends are dropping sweet, silly beats with freshly modern music videos set to the sounds of classic nursery rhyme songs.</t>
  </si>
  <si>
    <t>tt10522374</t>
  </si>
  <si>
    <t>tm816432</t>
  </si>
  <si>
    <t>Bypass Road</t>
  </si>
  <si>
    <t>The story revolves around a young man, Vikram, who is a fashion prodigy. The story is layered with a murder in town.</t>
  </si>
  <si>
    <t>tt9176260</t>
  </si>
  <si>
    <t>tm461907</t>
  </si>
  <si>
    <t>Rakkhosh</t>
  </si>
  <si>
    <t>The movie explores the horrors and fantasies of a patient trapped in a mental asylum.</t>
  </si>
  <si>
    <t>tt6018556</t>
  </si>
  <si>
    <t>tm463217</t>
  </si>
  <si>
    <t>Hamid</t>
  </si>
  <si>
    <t>Eight year-old Hamid learns that 786 is God's number and decides to try and reach out to God, by dialing this number. He wants to talk to his father, who his mother tells him has gone to Allah. One fine day the phone call is answered.</t>
  </si>
  <si>
    <t>tt7527082</t>
  </si>
  <si>
    <t>ts236850</t>
  </si>
  <si>
    <t>Children of Adam</t>
  </si>
  <si>
    <t>Scandals and conflicts of society figures from different backgrounds revealing exciting events linking Ghassan and Judge Rima with Saad and Maya.</t>
  </si>
  <si>
    <t>tt12434912</t>
  </si>
  <si>
    <t>ts251607</t>
  </si>
  <si>
    <t>Word Party Songs</t>
  </si>
  <si>
    <t>Sing along and dance with Bailey, Franny, Kip, Lulu and Tilly in this collection of music videos that will get you in the mood to move and groove!</t>
  </si>
  <si>
    <t>tt12748268</t>
  </si>
  <si>
    <t>tm454431</t>
  </si>
  <si>
    <t>A Home with a View</t>
  </si>
  <si>
    <t>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t>
  </si>
  <si>
    <t>tt8443432</t>
  </si>
  <si>
    <t>tm446480</t>
  </si>
  <si>
    <t>Cemara's Family</t>
  </si>
  <si>
    <t>After bankruptcy, Abah and Emak must adapt to a new life with their children in a remote village.</t>
  </si>
  <si>
    <t>tt7885874</t>
  </si>
  <si>
    <t>tm879556</t>
  </si>
  <si>
    <t>David A. Arnold Fat Ballerina</t>
  </si>
  <si>
    <t>Stand up comedy special featuring David A. Arnold.</t>
  </si>
  <si>
    <t>tt11916980</t>
  </si>
  <si>
    <t>tm454338</t>
  </si>
  <si>
    <t>Alone/Together</t>
  </si>
  <si>
    <t>Christine an Art Studies major student at University of the Philippines Diliman a smart and very ambitious who is in a relationship with a Biology student at University of Santo Tomas, Raf a very total opposite character of Christine.</t>
  </si>
  <si>
    <t>tt9526822</t>
  </si>
  <si>
    <t>tm474405</t>
  </si>
  <si>
    <t>Between Maybes</t>
  </si>
  <si>
    <t>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t>
  </si>
  <si>
    <t>tt10044704</t>
  </si>
  <si>
    <t>tm471802</t>
  </si>
  <si>
    <t>Sur Sapata</t>
  </si>
  <si>
    <t>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t>
  </si>
  <si>
    <t>tt5338082</t>
  </si>
  <si>
    <t>tm873354</t>
  </si>
  <si>
    <t>Si Doel the Movie 3</t>
  </si>
  <si>
    <t>The return of Sarah with his son, Dul, to Jakarta, welcomed happily by the Doel's family. But it also makes Zaenab, Sarah, and Doel confronted with decisive choice.</t>
  </si>
  <si>
    <t>tt11469660</t>
  </si>
  <si>
    <t>tm902993</t>
  </si>
  <si>
    <t>Mama Drama</t>
  </si>
  <si>
    <t>tt12424356</t>
  </si>
  <si>
    <t>ts89740</t>
  </si>
  <si>
    <t>The Defected</t>
  </si>
  <si>
    <t>A thrilling story revolving around a policeman who becomes embroiled in a conspiracy plaguing the high-ranking officials due to an incident that almost cost him his life.</t>
  </si>
  <si>
    <t>tt10141612</t>
  </si>
  <si>
    <t>tm836449</t>
  </si>
  <si>
    <t>Tuna Girl</t>
  </si>
  <si>
    <t>A clumsy but cheerful fisheries student struggles to find her place at a research institute renowned for its tuna cultivation. The work isn't easy.</t>
  </si>
  <si>
    <t>tt11057912</t>
  </si>
  <si>
    <t>tm462809</t>
  </si>
  <si>
    <t>The Wedding Shaman</t>
  </si>
  <si>
    <t>After a betrayal at work, a finance professional becomes an assistant to a bride shaman in order to salvage her only remaining property Ã¢â‚¬â€ and love life.</t>
  </si>
  <si>
    <t>tt10066526</t>
  </si>
  <si>
    <t>tm455715</t>
  </si>
  <si>
    <t>Dilan 1991</t>
  </si>
  <si>
    <t>Dilan's involvement in the motorbike gang imperils his relationship with Milea, whose distant relative returns from Belgium.</t>
  </si>
  <si>
    <t>tt9648942</t>
  </si>
  <si>
    <t>tm843408</t>
  </si>
  <si>
    <t>She Is</t>
  </si>
  <si>
    <t>Can one woman have everything? Facing her 40s, a highly accomplished woman, with a host of suitors at her feet, faces hard decisions about love, family, and her future.</t>
  </si>
  <si>
    <t>tt14605914</t>
  </si>
  <si>
    <t>tm476496</t>
  </si>
  <si>
    <t>Bhai - Vyakti Ki Valli 2</t>
  </si>
  <si>
    <t>The second part of the P.L Deshpande biopic which starts off where the first one left off and essays the achievements of the writer.</t>
  </si>
  <si>
    <t>tt9680076</t>
  </si>
  <si>
    <t>tm815509</t>
  </si>
  <si>
    <t>Elf Pets: A Fox Cub's Christmas Tale</t>
  </si>
  <si>
    <t>Set against the backdrop of the mystical Northern Lights, Scout Elf Newsey investigates how Santa travels the world at night.</t>
  </si>
  <si>
    <t>tt10485928</t>
  </si>
  <si>
    <t>tm898322</t>
  </si>
  <si>
    <t>This Lady Called Life</t>
  </si>
  <si>
    <t>Becoming a chef is AiyeÃ¢â‚¬â„¢s greatest desire. But. She is a young, struggling, single mother who has been abandoned by her family. To settle for defeat, or to fight against all odds to become the chef of her dreams? That is the question.</t>
  </si>
  <si>
    <t>tt12282600</t>
  </si>
  <si>
    <t>tm901961</t>
  </si>
  <si>
    <t>One Take</t>
  </si>
  <si>
    <t>Members of Thai girl group BNK48 share the ups and downs of preparing for the 6th Single Senbatsu General Election.</t>
  </si>
  <si>
    <t>tt12401232</t>
  </si>
  <si>
    <t>tm846354</t>
  </si>
  <si>
    <t>#FriendButMarried 2</t>
  </si>
  <si>
    <t>As Ayu and Ditto finally transition from best friends to newlyweds, a quick pregnancy creates uncertainty for the future of their young marriage.</t>
  </si>
  <si>
    <t>tt11640412</t>
  </si>
  <si>
    <t>tm823350</t>
  </si>
  <si>
    <t>Luccas Neto in: Summer Camp</t>
  </si>
  <si>
    <t>Luccas and Gi are heading to a world famous gymkhana camp. Only problem: so are their bullies... A fun musical that will get you in a vacation mood.</t>
  </si>
  <si>
    <t>tt13766476</t>
  </si>
  <si>
    <t>tm915354</t>
  </si>
  <si>
    <t>Girl's Revenge</t>
  </si>
  <si>
    <t>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t>
  </si>
  <si>
    <t>tt13388018</t>
  </si>
  <si>
    <t>tm451502</t>
  </si>
  <si>
    <t>Kolaiyuthir Kaalam</t>
  </si>
  <si>
    <t>The heiress of a multi-millionaire, a hearing and speech impaired young woman, has to fend off a slasher all alone in her palatial estate.</t>
  </si>
  <si>
    <t>tt6280858</t>
  </si>
  <si>
    <t>tm450129</t>
  </si>
  <si>
    <t>Sakaling Maging Tayo</t>
  </si>
  <si>
    <t>Two college freshmen, Pol and Laya, accidentally meet during their last day of school in Baguio City. Laya is about to move back to Manila to escape from her failed romance, while Pol is about to spend a care-free night in a music festival. After witnessing LayaÃ¢â‚¬â„¢s breakdown because of her recent heartbreak, Pol gets an idea to make her last night in Baguio fun and memorable.</t>
  </si>
  <si>
    <t>tt9389622</t>
  </si>
  <si>
    <t>tm921230</t>
  </si>
  <si>
    <t>Story of Kale: When Someone's in Love</t>
  </si>
  <si>
    <t>After leaving a toxic relationship, Dinda embarks on a romance with Kale, whose view on love soon shatters as he wrestles with his own insecurities.</t>
  </si>
  <si>
    <t>tt13081264</t>
  </si>
  <si>
    <t>ts222362</t>
  </si>
  <si>
    <t>Mighty Little Bheem: Diwali</t>
  </si>
  <si>
    <t>From decorating his home to devouring sweet, join Bheem as he make merry -- and a it os mischief -- while the festival of lights is in full swing.</t>
  </si>
  <si>
    <t>tt10987498</t>
  </si>
  <si>
    <t>tm451269</t>
  </si>
  <si>
    <t>Born Beautiful</t>
  </si>
  <si>
    <t>After her best friend dies, Barbs starts a new life as a straight man named Bobby, which leads her to Trisha's ex-boyfriend Michaelangelo, to her own ex-boyfriend Greg and to a woman claiming she is pregnant with Barbs' child.</t>
  </si>
  <si>
    <t>tt9364848</t>
  </si>
  <si>
    <t>tm840236</t>
  </si>
  <si>
    <t>Milea</t>
  </si>
  <si>
    <t>Years after his teen romance with Milea, a now-adult Dilan tells his version of their love story when a high school reunion brings them back together.</t>
  </si>
  <si>
    <t>tt11127878</t>
  </si>
  <si>
    <t>tm460411</t>
  </si>
  <si>
    <t>Stunt School</t>
  </si>
  <si>
    <t>An aspiring actress is admitted to a prestigious conservatory but must pay her tuition by working as a performer for an unusual company.</t>
  </si>
  <si>
    <t>tt9056824</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</si>
  <si>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</si>
  <si>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</si>
  <si>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</si>
  <si>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</si>
  <si>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ts264270</t>
  </si>
  <si>
    <t>Anatomy of a Scandal</t>
  </si>
  <si>
    <t>A sexual consent scandal amongst British privileged elite and the women caught up in its wake.</t>
  </si>
  <si>
    <t>tt12748084</t>
  </si>
  <si>
    <t>ts217231</t>
  </si>
  <si>
    <t>Heartstopper</t>
  </si>
  <si>
    <t>Teens Charlie and Nick discover their unlikely friendship might be something more as they navigate school and young love in this coming-of-age series.</t>
  </si>
  <si>
    <t>tt10638036</t>
  </si>
  <si>
    <t>ts90093</t>
  </si>
  <si>
    <t>The Pentaverate</t>
  </si>
  <si>
    <t>After influencing global events for centuries, a secret society faces a dangerous threat from within. Can a Canadian reporter save them Ã¢â‚¬â€ and the world?</t>
  </si>
  <si>
    <t>tt10203880</t>
  </si>
  <si>
    <t>ts108385</t>
  </si>
  <si>
    <t>Inventing Anna</t>
  </si>
  <si>
    <t>A journalist with a lot to prove investigates the case of Anna Delvey, the Instagram-legendary German heiress who stole the hearts of New YorkÃ¢â‚¬â„¢s social scene Ã¢â‚¬â€œ and stole their money as well.</t>
  </si>
  <si>
    <t>tt8740976</t>
  </si>
  <si>
    <t>tm1082564</t>
  </si>
  <si>
    <t>The Adam Project</t>
  </si>
  <si>
    <t>After accidentally crash-landing in 2022, time-traveling fighter pilot Adam Reed teams up with his 12-year-old self for a mission to save the future.</t>
  </si>
  <si>
    <t>tt2463208</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</si>
  <si>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</si>
  <si>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</si>
  <si>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</si>
  <si>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</si>
  <si>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</si>
  <si>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</si>
  <si>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</si>
  <si>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</si>
  <si>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ts225061</t>
  </si>
  <si>
    <t>Pieces of Her</t>
  </si>
  <si>
    <t>An act of violence rocks a sleepy Georgia town as well as the bond between a mother and her daughter.</t>
  </si>
  <si>
    <t>tt9170236</t>
  </si>
  <si>
    <t>tm1166024</t>
  </si>
  <si>
    <t>Choose or Die</t>
  </si>
  <si>
    <t>In pursuit of an unclaimed $125,000 prize, a broke college dropout decides to play an obscure, 1980s survival computer game. But the game curses her, and sheÃ¢â‚¬â„¢s faced with dangerous choices and reality-warping challenges. After a series of unexpectedly terrifying moments, she realizes sheÃ¢â‚¬â„¢s no longer playing for the money but for her life.</t>
  </si>
  <si>
    <t>tt11514780</t>
  </si>
  <si>
    <t>tm1075698</t>
  </si>
  <si>
    <t>Metal Lords</t>
  </si>
  <si>
    <t>For teenage misfits Hunter and Kevin, the path to glory is clear: Devote themselves to metal. Win Battle of the Bands. And be worshipped like gods.</t>
  </si>
  <si>
    <t>tt12141112</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</si>
  <si>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</si>
  <si>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</si>
  <si>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</si>
  <si>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</si>
  <si>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tm1120543</t>
  </si>
  <si>
    <t>The Bubble</t>
  </si>
  <si>
    <t>A group of actors and actresses stuck inside a pandemic bubble at a hotel attempts to complete a film.</t>
  </si>
  <si>
    <t>tt13610562</t>
  </si>
  <si>
    <t>tm1185367</t>
  </si>
  <si>
    <t>White Hot: The Rise &amp; Fall of Abercrombie &amp; Fitch</t>
  </si>
  <si>
    <t>All the cool kids were wearing it. This documentary explores A&amp;F's pop culture reign in the late '90s and early 2000s and how it thrived on exclusion.</t>
  </si>
  <si>
    <t>tt19034522</t>
  </si>
  <si>
    <t>ts256310</t>
  </si>
  <si>
    <t>Pacific Rim: The Black</t>
  </si>
  <si>
    <t>After Kaiju ravage Australia, two siblings pilot a Jaeger to search for their parents, encountering new creatures, seedy characters and chance allies.</t>
  </si>
  <si>
    <t>tt9288848</t>
  </si>
  <si>
    <t>ts270910</t>
  </si>
  <si>
    <t>Vikings: Valhalla</t>
  </si>
  <si>
    <t>In this sequel to "Vikings," a hundred years have passed and a new generation of legendary heroes arises to forge its own destiny Ã¢â‚¬â€ and make history.</t>
  </si>
  <si>
    <t>tt11311302</t>
  </si>
  <si>
    <t>ts222333</t>
  </si>
  <si>
    <t>Arcane</t>
  </si>
  <si>
    <t>Amid the stark discord of twin cities Piltover and Zaun, two sisters fight on rival sides of a war between magic technologies and clashing convictions.</t>
  </si>
  <si>
    <t>tt11126994</t>
  </si>
  <si>
    <t>tm1083293</t>
  </si>
  <si>
    <t>Windfall</t>
  </si>
  <si>
    <t>A man breaks into a tech billionaire's empty vacation home, but things go sideways when the arrogant mogul and his wife arrive for a last-minute getaway.</t>
  </si>
  <si>
    <t>tt15035360</t>
  </si>
  <si>
    <t>tm979026</t>
  </si>
  <si>
    <t>tick, tick... BOOM!</t>
  </si>
  <si>
    <t>On the cusp of his 30th birthday, Jonathon Larson, a promising young theater composer, navigates love, friendship, and the pressures of life as an artist in New York City.</t>
  </si>
  <si>
    <t>tt8721424</t>
  </si>
  <si>
    <t>ts301625</t>
  </si>
  <si>
    <t>Hold Tight</t>
  </si>
  <si>
    <t>When a young man goes missing soon after his friend dies, life in a tight-knit, affluent Warsaw suburb slowly unravels, exposing secrets and lies.</t>
  </si>
  <si>
    <t>tt15019128</t>
  </si>
  <si>
    <t>ts311987</t>
  </si>
  <si>
    <t>Bad Vegan: Fame. Fraud. Fugitives.</t>
  </si>
  <si>
    <t>After marrying a mysterious man who claimed he could make her dog immortal, a celebrated vegan restaurateur finds her life veering off the rails.</t>
  </si>
  <si>
    <t>tt18260538</t>
  </si>
  <si>
    <t>ts215951</t>
  </si>
  <si>
    <t>Midnight Mass</t>
  </si>
  <si>
    <t>An isolated island community experiences miraculous events - and frightening omens - after the arrival of a charismatic, mysterious young priest.</t>
  </si>
  <si>
    <t>tt10574558</t>
  </si>
  <si>
    <t>tm856378</t>
  </si>
  <si>
    <t>Don't Look Up</t>
  </si>
  <si>
    <t>Two low-level astronomers must go on a giant media tour to warn humankind of an approaching comet that will destroy planet Earth.</t>
  </si>
  <si>
    <t>tt11286314</t>
  </si>
  <si>
    <t>ts307973</t>
  </si>
  <si>
    <t>Murderville</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</si>
  <si>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</si>
  <si>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tt15264192</t>
  </si>
  <si>
    <t>ts240453</t>
  </si>
  <si>
    <t>Clark</t>
  </si>
  <si>
    <t>This is the incredible story behind Sweden's most notorious gangster, Clark Olofsson, whose infamous crimes gave rise to the term "Stockholm Syndrome".</t>
  </si>
  <si>
    <t>tt12304420</t>
  </si>
  <si>
    <t>ts333834</t>
  </si>
  <si>
    <t>The Ultimatum: Marry or Move On</t>
  </si>
  <si>
    <t>Get hitched or call it quits? Couples put their love to the test Ã¢â‚¬â€ while shacking up with other potential matches Ã¢â‚¬â€ in a provocative reality series.</t>
  </si>
  <si>
    <t>tt18396952</t>
  </si>
  <si>
    <t>tm852172</t>
  </si>
  <si>
    <t>Apollo 10Ã‚Â½:  A Space Age Childhood</t>
  </si>
  <si>
    <t>A man narrates stories of his life as a 10-year-old boy in 1969 Houston, weaving tales of nostalgia with a fantastical account of a journey to the moon.</t>
  </si>
  <si>
    <t>tt7978758</t>
  </si>
  <si>
    <t>ts294338</t>
  </si>
  <si>
    <t>Hard Cell</t>
  </si>
  <si>
    <t>A documentary crew follows the inmates and staff of HMP Woldsley while Catherine Tate portrays multiple characters to capture the penal system at its brutal humorous best.</t>
  </si>
  <si>
    <t>tt14959710</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</si>
  <si>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</si>
  <si>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</si>
  <si>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murderÃ¢â‚¬Â¦ Or did she?</t>
  </si>
  <si>
    <t>tt13315324</t>
  </si>
  <si>
    <t>ts256710</t>
  </si>
  <si>
    <t>Archive 81</t>
  </si>
  <si>
    <t>An archivist takes a job restoring damaged videotapes and gets pulled into the vortex of a mystery involving the missing director and a demonic cult.</t>
  </si>
  <si>
    <t>tt13365348</t>
  </si>
  <si>
    <t>tm413169</t>
  </si>
  <si>
    <t>Peter Rabbit 2: The Runaway</t>
  </si>
  <si>
    <t>Bea, Thomas, and the rabbits have created a makeshift family, but despite his best efforts, Peter canÃ¢â‚¬â„¢t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</si>
  <si>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</si>
  <si>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ts343599</t>
  </si>
  <si>
    <t>Jimmy Savile: A British Horror Story</t>
  </si>
  <si>
    <t>Jimmy Savile was one of the United KingdomÃ¢â‚¬â„¢s most beloved TV personalities. Shortly after his death in 2011, an investigation prompted more than 450 horrific allegations of sexual assault and abuse, with victims as young as 5.</t>
  </si>
  <si>
    <t>tt18970454</t>
  </si>
  <si>
    <t>ts220305</t>
  </si>
  <si>
    <t>Squid Game</t>
  </si>
  <si>
    <t>Hundreds of cash-strapped players accept a strange invitation to compete in children's gamesÃ¢â‚¬â€with high stakes. But, a tempting prize awaits the victor.</t>
  </si>
  <si>
    <t>tt10919420</t>
  </si>
  <si>
    <t>tm1185374</t>
  </si>
  <si>
    <t>The Mystery of Marilyn Monroe: The Unheard Tapes</t>
  </si>
  <si>
    <t>This documentary explores the mystery surrounding the death of movie icon Marilyn Monroe through previously unheard interviews with her inner circle.</t>
  </si>
  <si>
    <t>tt19034332</t>
  </si>
  <si>
    <t>tm1064065</t>
  </si>
  <si>
    <t>Black Crab</t>
  </si>
  <si>
    <t>In a post-apocalyptic world, six soldiers on a covert mission must transport a mysterious package across a frozen archipelago. Noomi Rapace stars.</t>
  </si>
  <si>
    <t>tt6708668</t>
  </si>
  <si>
    <t>ts343432</t>
  </si>
  <si>
    <t>Yakamoz S-245</t>
  </si>
  <si>
    <t>After disaster strikes the Earth, a marine biologist on a research mission in a submarine must fight to advance the process into a conspiracy.</t>
  </si>
  <si>
    <t>tt13317454</t>
  </si>
  <si>
    <t>tm1137051</t>
  </si>
  <si>
    <t>Bubble</t>
  </si>
  <si>
    <t>In an abandoned Tokyo overrun by bubbles and gravitational abnormalities, one gifted young man has a fateful meeting with a mysterious girl.</t>
  </si>
  <si>
    <t>tt16360006</t>
  </si>
  <si>
    <t>tm1080083</t>
  </si>
  <si>
    <t>The Lost Daughter</t>
  </si>
  <si>
    <t>A woman's seaside vacation takes a dark turn when her obsession with a young mother forces her to confront secrets from her past.</t>
  </si>
  <si>
    <t>tt9100054</t>
  </si>
  <si>
    <t>tm1191224</t>
  </si>
  <si>
    <t>365 Days: This Day</t>
  </si>
  <si>
    <t>Laura and Massimo are back and hotter than ever. But the reunited couple's new beginning is complicated by MassimoÃ¢â‚¬â„¢s family ties and a mysterious man who enters LauraÃ¢â‚¬â„¢s life to win her heart and trust, at any cost.</t>
  </si>
  <si>
    <t>tt12996154</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</si>
  <si>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</si>
  <si>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</si>
  <si>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</si>
  <si>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</si>
  <si>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tm370144</t>
  </si>
  <si>
    <t>The Mitchells vs. the Machines</t>
  </si>
  <si>
    <t>A quirky, dysfunctional family's road trip is upended when they find themselves in the middle of the robot apocalypse and suddenly become humanity's unlikeliest last hope.</t>
  </si>
  <si>
    <t>tt7979580</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</si>
  <si>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</si>
  <si>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</si>
  <si>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</si>
  <si>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</si>
  <si>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ts281927</t>
  </si>
  <si>
    <t>Stay Close</t>
  </si>
  <si>
    <t>The lives of a photojournalist, a soccer mom and a homicide detective are disturbed by a terrible event from the past.</t>
  </si>
  <si>
    <t>tt2201227</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</si>
  <si>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</si>
  <si>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</si>
  <si>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</si>
  <si>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</si>
  <si>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ts340376</t>
  </si>
  <si>
    <t>The Marked Heart</t>
  </si>
  <si>
    <t>This new Colombian telenovela is about a man who has to watch his wife die and have her heart extracted to give to another woman. HeÃ¢â‚¬â„¢s out for revenge in the world of organ trafficking.</t>
  </si>
  <si>
    <t>tt18974572</t>
  </si>
  <si>
    <t>ts346959</t>
  </si>
  <si>
    <t>Meltdown: Three Mile Island</t>
  </si>
  <si>
    <t>Insiders recount the events, controversies and lingering effects of the accident at the Three Mile Island nuclear power plant in Pennsylvania.</t>
  </si>
  <si>
    <t>tt19757508</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</si>
  <si>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</si>
  <si>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</si>
  <si>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</si>
  <si>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</si>
  <si>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ts296046</t>
  </si>
  <si>
    <t>Lupin</t>
  </si>
  <si>
    <t>Inspired by the adventures of ArsÃƒÂ¨ne Lupin, gentleman thief Assane Diop sets out to avenge his father for an injustice inflicted by a wealthy family.</t>
  </si>
  <si>
    <t>tt2531336</t>
  </si>
  <si>
    <t>tm937814</t>
  </si>
  <si>
    <t>The Alpinist</t>
  </si>
  <si>
    <t>When filmmaker Peter Mortimer encounters an elusive young climber named Marc-AndrÃƒÂ© Leclerc, an evolution in free solo mountaineering unfolds. Along the two-year journey up high alpine peaks and steep frozen waterfalls, Peter explores MarcÃ¢â‚¬â„¢s connection to nature, his uncompromising quest for adventure, and the risks he takes to pursue his passion.</t>
  </si>
  <si>
    <t>tt11790780</t>
  </si>
  <si>
    <t>tm825714</t>
  </si>
  <si>
    <t>The Harder They Fall</t>
  </si>
  <si>
    <t>When an outlaw discovers his enemy is being released from prison, he reunites his gang to seek revenge.</t>
  </si>
  <si>
    <t>tt10696784</t>
  </si>
  <si>
    <t>tm1014947</t>
  </si>
  <si>
    <t>Against the Ice</t>
  </si>
  <si>
    <t>In 1909, two explorers fight to survive after they're left behind while on a Denmark expedition in ice-covered Greenland.</t>
  </si>
  <si>
    <t>tt13873302</t>
  </si>
  <si>
    <t>ts227473</t>
  </si>
  <si>
    <t>Brand New Cherry Flavor</t>
  </si>
  <si>
    <t>Lisa Nova, an aspiring film director in the sun-drenched but seamy world of 1990 Los Angeles, embarks on a mind-altering journey of supernatural revenge that gets nightmarishly out of control.</t>
  </si>
  <si>
    <t>tt11343600</t>
  </si>
  <si>
    <t>ts321918</t>
  </si>
  <si>
    <t>Human Resources</t>
  </si>
  <si>
    <t>Lovebugs, Hormone Monsters and a parade of other creatures juggle romance, workplace drama and their human clients' needs in this "Big Mouth" spinoff.</t>
  </si>
  <si>
    <t>tt11092142</t>
  </si>
  <si>
    <t>ts225855</t>
  </si>
  <si>
    <t>All of Us Are Dead</t>
  </si>
  <si>
    <t>A high school becomes ground zero for a zombie virus outbreak. Trapped students must fight their way out Ã¢â‚¬â€ or turn into one of the rabid infected.</t>
  </si>
  <si>
    <t>tt14169960</t>
  </si>
  <si>
    <t>ts257504</t>
  </si>
  <si>
    <t>Heirs to the Land</t>
  </si>
  <si>
    <t>Resourceful young Hugo Llor works to make a name for himself in 14th-century Barcelona while keeping a vow he made to the Estanyol family.</t>
  </si>
  <si>
    <t>tt13308276</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</si>
  <si>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</si>
  <si>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</si>
  <si>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</si>
  <si>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</si>
  <si>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tm1185360</t>
  </si>
  <si>
    <t>Return to Space</t>
  </si>
  <si>
    <t>The inspirational rise of SpaceX as well as Elon Musk's two-decade effort to resurrect AmericaÃ¢â‚¬â„¢s space travel ambitions.</t>
  </si>
  <si>
    <t>tt18555320</t>
  </si>
  <si>
    <t>tm1165983</t>
  </si>
  <si>
    <t>The Weekend Away</t>
  </si>
  <si>
    <t>When her best friend vanishes during a girls' trip to Croatia, Beth races to figure out what happened. But each clue yields another unsettling deception.</t>
  </si>
  <si>
    <t>tt14817272</t>
  </si>
  <si>
    <t>ts102086</t>
  </si>
  <si>
    <t>Behind Her Eyes</t>
  </si>
  <si>
    <t>It follows Louise, a single mom with a son and a part-time job in a psychiatrist's office. She begins an affair with her boss and strikes up an unlikely friendship with his wife.</t>
  </si>
  <si>
    <t>tt9698442</t>
  </si>
  <si>
    <t>tm857461</t>
  </si>
  <si>
    <t>Gangubai Kathiawadi</t>
  </si>
  <si>
    <t>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t>
  </si>
  <si>
    <t>tt10083340</t>
  </si>
  <si>
    <t>ts330402</t>
  </si>
  <si>
    <t>Is It Cake?</t>
  </si>
  <si>
    <t>Skilled cake artists create mouthwatering replicas of handbags, sewing machines and more in a mind-bending baking contest inspired by a popular meme.</t>
  </si>
  <si>
    <t>tt18314214</t>
  </si>
  <si>
    <t>tm1120855</t>
  </si>
  <si>
    <t>Along for the Ride</t>
  </si>
  <si>
    <t>The summer before college Auden meets the mysterious Eli, a fellow insomniac. While the seaside town of Colby sleeps, the two embark on a nightly quest to help Auden experience the fun, carefree teen life she never knew she wanted.</t>
  </si>
  <si>
    <t>tt14506528</t>
  </si>
  <si>
    <t>ts329699</t>
  </si>
  <si>
    <t>The Andy Warhol Diaries</t>
  </si>
  <si>
    <t>After he's shot in 1968, Andy Warhol begins documenting his life and feelings. Those diaries, and this series, reveal the secrets behind his persona.</t>
  </si>
  <si>
    <t>tt18082212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</si>
  <si>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</si>
  <si>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</si>
  <si>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</si>
  <si>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</si>
  <si>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tm1166288</t>
  </si>
  <si>
    <t>Rescued by Ruby</t>
  </si>
  <si>
    <t>Chasing his dream to join an elite K-9 unit, a state trooper partners with a fellow underdog: clever but naughty shelter pup Ruby. Based on a true story.</t>
  </si>
  <si>
    <t>tt11278476</t>
  </si>
  <si>
    <t>ts237722</t>
  </si>
  <si>
    <t>The Cuphead Show!</t>
  </si>
  <si>
    <t>Follow the misadventures of the impulsive Cuphead and his cautious but persuadable brother Mugman in this animated series based on the hit video game.</t>
  </si>
  <si>
    <t>tt10611608</t>
  </si>
  <si>
    <t>tm1166020</t>
  </si>
  <si>
    <t>The Takedown</t>
  </si>
  <si>
    <t>Plot Unknown, Sequel of On the Other Side of the Tracks (2012).</t>
  </si>
  <si>
    <t>tt13822738</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</si>
  <si>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</si>
  <si>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</si>
  <si>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</si>
  <si>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</si>
  <si>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ts85985</t>
  </si>
  <si>
    <t>Long on style and perpetually short on cash, bounty hunters Spike, Jet and Faye trawl the solar system looking for jobs. But can they outrun Spike's past?</t>
  </si>
  <si>
    <t>tt1267295</t>
  </si>
  <si>
    <t>tm991529</t>
  </si>
  <si>
    <t>The Hand of God</t>
  </si>
  <si>
    <t>In 1980s Naples, Italy, an awkward Italian teen struggling to find his place experiences heartbreak and liberation after he's inadvertently saved from a freak accident by football legend Diego Maradona.</t>
  </si>
  <si>
    <t>tt12680684</t>
  </si>
  <si>
    <t>ts343430</t>
  </si>
  <si>
    <t>The 7 Lives of Lea</t>
  </si>
  <si>
    <t>After finding a young man's remains, LÃƒÂ©a wakes up in the 90s and body swaps seven times as she tries to solve the mystery of his death Ã¢â‚¬â€ and prevent it.</t>
  </si>
  <si>
    <t>tt14140886</t>
  </si>
  <si>
    <t>tm1092864</t>
  </si>
  <si>
    <t>The Unforgivable</t>
  </si>
  <si>
    <t>A woman is released from prison after serving a sentence for a violent crime and re-enters a society that refuses to forgive her past.</t>
  </si>
  <si>
    <t>tt11233960</t>
  </si>
  <si>
    <t>tm986168</t>
  </si>
  <si>
    <t>The Guilty</t>
  </si>
  <si>
    <t>A demoted police officer assigned to a call dispatch desk is conflicted when he receives an emergency phone call from a kidnapped woman.</t>
  </si>
  <si>
    <t>tt9421570</t>
  </si>
  <si>
    <t>tm983784</t>
  </si>
  <si>
    <t>Coming Home in the Dark</t>
  </si>
  <si>
    <t>A school teacher is forced to confront a brutal act from his past when a pair of ruthless drifters takes him and his family on a nightmare road-trip.</t>
  </si>
  <si>
    <t>tt6874762</t>
  </si>
  <si>
    <t>tm1150385</t>
  </si>
  <si>
    <t>The Tinder Swindler</t>
  </si>
  <si>
    <t>Posing as a wealthy, jet-setting diamond mogul, an Israeli conman wooed women online then conned them out of millions of dollars. Now some victims plan for payback.</t>
  </si>
  <si>
    <t>tt14992922</t>
  </si>
  <si>
    <t>ts232107</t>
  </si>
  <si>
    <t>The Silent Sea</t>
  </si>
  <si>
    <t>During a perilous 24-hour mission on the moon, space explorers try to retrieve samples from an abandoned research facility steeped in classified secrets.</t>
  </si>
  <si>
    <t>tt11570202</t>
  </si>
  <si>
    <t>ts237713</t>
  </si>
  <si>
    <t>Sweet Tooth</t>
  </si>
  <si>
    <t>On a perilous adventure across a post-apocalyptic world, a lovable boy who's half-human and half-deer searches for a new beginning with a gruff protector.</t>
  </si>
  <si>
    <t>tt12809988</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</si>
  <si>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</si>
  <si>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</si>
  <si>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</si>
  <si>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</si>
  <si>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ts300391</t>
  </si>
  <si>
    <t>Clickbait</t>
  </si>
  <si>
    <t>When family man Nick Brewer is abducted in a crime with a sinister online twist, those closest to him race to uncover who is behind it and why.</t>
  </si>
  <si>
    <t>tt10888878</t>
  </si>
  <si>
    <t>ts94677</t>
  </si>
  <si>
    <t>Worst Roommate Ever</t>
  </si>
  <si>
    <t>Violent scammers. Cold killers. These terrifying true stories are some of the right-wing cohabitation experiences one can ever imagine.</t>
  </si>
  <si>
    <t>tt8323702</t>
  </si>
  <si>
    <t>ts251675</t>
  </si>
  <si>
    <t>Hellbound</t>
  </si>
  <si>
    <t>Unearthly beings deliver bloody condemnations, sending individuals to hell and giving rise to a religious group founded on the idea of divine justice.</t>
  </si>
  <si>
    <t>tt12235718</t>
  </si>
  <si>
    <t>ts234817</t>
  </si>
  <si>
    <t>In from the Cold</t>
  </si>
  <si>
    <t>Exposed as an ex-Russian spy, an American single mom must juggle family life and unique shape-shifting skills in a battle against an insidious enemy.</t>
  </si>
  <si>
    <t>tt11859542</t>
  </si>
  <si>
    <t>tm1185687</t>
  </si>
  <si>
    <t>Silverton Siege</t>
  </si>
  <si>
    <t>After a failed sabotage mission, a trio of anti-apartheid freedom fighters ends up in a tense bank hostage situation. Based on a true story.</t>
  </si>
  <si>
    <t>tt18563148</t>
  </si>
  <si>
    <t>ts286731</t>
  </si>
  <si>
    <t>Komi Can't Communicate</t>
  </si>
  <si>
    <t>At a high school full of unique characters, Tadano helps his shy and unsociable classmate Komi reach her goal of making friends with 100 people.</t>
  </si>
  <si>
    <t>tt14626352</t>
  </si>
  <si>
    <t>ts314164</t>
  </si>
  <si>
    <t>Tomorrow</t>
  </si>
  <si>
    <t>Made half-human and half-spirit by accident, a young man is employed by a company of grim reapers in the underworld to carry out special missions.</t>
  </si>
  <si>
    <t>tt18926162</t>
  </si>
  <si>
    <t>tm1111987</t>
  </si>
  <si>
    <t>Munich: The Edge of War</t>
  </si>
  <si>
    <t>At the tense 1938 Munich Conference, former friends who now work for opposing governments become reluctant spies racing to expose a Nazi secret.</t>
  </si>
  <si>
    <t>tt7475578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</si>
  <si>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</si>
  <si>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</si>
  <si>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</si>
  <si>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</si>
  <si>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tm946869</t>
  </si>
  <si>
    <t>Texas Chainsaw Massacre</t>
  </si>
  <si>
    <t>In this sequel, influencers looking to breathe new life into a Texas ghost town encounter Leatherface, an infamous killer who wears a mask of human skin.</t>
  </si>
  <si>
    <t>tt11755740</t>
  </si>
  <si>
    <t>tm471968</t>
  </si>
  <si>
    <t>Passing</t>
  </si>
  <si>
    <t>In 1920s New York City, a Black woman finds her world upended when her life becomes intertwined with a former childhood friend who's passing as white.</t>
  </si>
  <si>
    <t>tt8893974</t>
  </si>
  <si>
    <t>tm1138477</t>
  </si>
  <si>
    <t>Downfall: The Case Against Boeing</t>
  </si>
  <si>
    <t>Investigators reveal how BoeingÃ¢â‚¬â„¢s alleged priority of profit over safety could have contributed to two catastrophic crashes within months of each other.</t>
  </si>
  <si>
    <t>tt11893274</t>
  </si>
  <si>
    <t>ts311985</t>
  </si>
  <si>
    <t>Inside Job</t>
  </si>
  <si>
    <t>For employees of the Deep State, conspiracies aren't just theories Ã¢â‚¬â€ they're fact. And keeping them a secret is a full-time job.</t>
  </si>
  <si>
    <t>tt10231312</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</si>
  <si>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</si>
  <si>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</si>
  <si>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EuropeÃ¢â‚¬â„¢s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</si>
  <si>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</si>
  <si>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ts331681</t>
  </si>
  <si>
    <t>Trivia Quest</t>
  </si>
  <si>
    <t>History, art, science, pop culture and more Ã¢â‚¬â€ quiz yourself across varying levels of difficulty in this interactive trivia series.</t>
  </si>
  <si>
    <t>tt18393972</t>
  </si>
  <si>
    <t>tm1048362</t>
  </si>
  <si>
    <t>Army of Thieves</t>
  </si>
  <si>
    <t>A mysterious woman recruits bank teller Ludwig Dieter to lead a group of aspiring thieves on a top-secret heist during the early stages of the zombie apocalypse.</t>
  </si>
  <si>
    <t>tt13024674</t>
  </si>
  <si>
    <t>tm501313</t>
  </si>
  <si>
    <t>Gunpowder Milkshake</t>
  </si>
  <si>
    <t>Three generations of women fight back against those who could take everything from them.</t>
  </si>
  <si>
    <t>tt8368408</t>
  </si>
  <si>
    <t>tm1110527</t>
  </si>
  <si>
    <t>Captain Nova</t>
  </si>
  <si>
    <t>A fighter pilot travels back in time to save the future world from environmental disaster, but a side-effect turns her young again and no-one takes her seriously.</t>
  </si>
  <si>
    <t>tt14915608</t>
  </si>
  <si>
    <t>tm983723</t>
  </si>
  <si>
    <t>The Sparks Brothers</t>
  </si>
  <si>
    <t>Take a musical odyssey through five weird and wonderful decades with brothers Ron &amp; Russell Mael, celebrating the inspiring legacy of Sparks: your favorite bandÃ¢â‚¬â„¢s favorite band.</t>
  </si>
  <si>
    <t>tt8610436</t>
  </si>
  <si>
    <t>ts225645</t>
  </si>
  <si>
    <t>The Chair</t>
  </si>
  <si>
    <t>At a major university, the first woman of color to become chair tries to meet the dizzying demands and high expectations of a failing English department.</t>
  </si>
  <si>
    <t>tt11834150</t>
  </si>
  <si>
    <t>tm1046026</t>
  </si>
  <si>
    <t>The Trip</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</si>
  <si>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</si>
  <si>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tt13109952</t>
  </si>
  <si>
    <t>ts289334</t>
  </si>
  <si>
    <t>Sex/Life</t>
  </si>
  <si>
    <t>A suburban mother of two takes a fantasy-charged trip down memory lane that sets her very married present on a collision course with her wild-child past.</t>
  </si>
  <si>
    <t>tt10839422</t>
  </si>
  <si>
    <t>ts296472</t>
  </si>
  <si>
    <t>The Chestnut Man</t>
  </si>
  <si>
    <t>At a grisly murder scene sits a figurine made of chestnuts. From this creepy clue, two detectives hunt a killer linked to a politician's missing child.</t>
  </si>
  <si>
    <t>tt10834220</t>
  </si>
  <si>
    <t>tm1022103</t>
  </si>
  <si>
    <t>Outlaws</t>
  </si>
  <si>
    <t>Introverted Girona student Nacho meets two delinquents from the city's Chinatown and gets caught up in a summer onslaught of burglaries and hold ups that will change his life.</t>
  </si>
  <si>
    <t>tt11892272</t>
  </si>
  <si>
    <t>tm456513</t>
  </si>
  <si>
    <t>Army of the Dead</t>
  </si>
  <si>
    <t>Following a zombie outbreak in Las Vegas, a group of mercenaries take the ultimate gamble: venturing into the quarantine zone to pull off the greatest heist ever attempted.</t>
  </si>
  <si>
    <t>tt0993840</t>
  </si>
  <si>
    <t>ts321513</t>
  </si>
  <si>
    <t>My Liberation Notes</t>
  </si>
  <si>
    <t>Three siblings, exhausted by the monotony of day-to-day adulthood, seek to find fulfillment and freedom from their unremarkable lives.</t>
  </si>
  <si>
    <t>tt15146130</t>
  </si>
  <si>
    <t>ts311989</t>
  </si>
  <si>
    <t>jeen-yuhs</t>
  </si>
  <si>
    <t>Kanye West docu-series, over 20 years in the making</t>
  </si>
  <si>
    <t>tt14599438</t>
  </si>
  <si>
    <t>ts310057</t>
  </si>
  <si>
    <t>True Story</t>
  </si>
  <si>
    <t>A world-famous comedian desperately searches for a way out after a night in Philadelphia with his brother threatens to sabotage more than his success.</t>
  </si>
  <si>
    <t>tt13655456</t>
  </si>
  <si>
    <t>tm1119272</t>
  </si>
  <si>
    <t>14 Peaks: Nothing Is Impossible</t>
  </si>
  <si>
    <t>In 2019, Nepalese mountain climber Nirmal Ã¢â‚¬Å“NimsÃ¢â‚¬Â Purja set out to do the unthinkable by climbing the worldÃ¢â‚¬â„¢s fourteen highest summits in less than seven months. (The previous record was eight years). He called the effort Ã¢â‚¬Å“Project Possible 14/7Ã¢â‚¬Â and saw it as a way to inspire others to strive for greater heights in any pursuit. The film follows his team as they seek to defy naysayers and push the limits of human endurance.</t>
  </si>
  <si>
    <t>tt14079374</t>
  </si>
  <si>
    <t>ts225657</t>
  </si>
  <si>
    <t>Halston</t>
  </si>
  <si>
    <t>American fashion designer Halston skyrockets to fame before his life starts to spin out of control.</t>
  </si>
  <si>
    <t>tt10920514</t>
  </si>
  <si>
    <t>ts229335</t>
  </si>
  <si>
    <t>Anxious People</t>
  </si>
  <si>
    <t>A failed bank robber locks himself in a home, along with a real estate agent, two IKEA addicts, a pregnant woman, a suicidal millionaire and a rabbit.</t>
  </si>
  <si>
    <t>tt11168604</t>
  </si>
  <si>
    <t>tm1038686</t>
  </si>
  <si>
    <t>Bo Burnham: Inside</t>
  </si>
  <si>
    <t>Stuck in COVID-19 lockdown, US comedian and musician Bo Burnham attempts to stay sane and happy by writing, shooting and performing a one-man comedy special.</t>
  </si>
  <si>
    <t>tt14545352</t>
  </si>
  <si>
    <t>ts287976</t>
  </si>
  <si>
    <t>Young Royals</t>
  </si>
  <si>
    <t>Prince Wilhelm adjusts to life at his prestigious new boarding school, Hillerska, but following his heart proves more challenging than anticipated.</t>
  </si>
  <si>
    <t>tt14664414</t>
  </si>
  <si>
    <t>tm347095</t>
  </si>
  <si>
    <t>Oxygen</t>
  </si>
  <si>
    <t>A woman wakes in a cryogenic chamber with no recollection of how she got there, and must find a way out before running out of air.</t>
  </si>
  <si>
    <t>tt6341832</t>
  </si>
  <si>
    <t>tm855839</t>
  </si>
  <si>
    <t>The Shadow in My Eye</t>
  </si>
  <si>
    <t>On March 21st, 1945, the British Royal Air Force set out on a mission to bomb Gestapo's headquarters in Copenhagen. The raid had fatal consequences as some of the bombers accidentally targeted a school and more than 120 people were killed, 86 of whom were children.</t>
  </si>
  <si>
    <t>tt9170516</t>
  </si>
  <si>
    <t>ts255037</t>
  </si>
  <si>
    <t>Resident Evil: Infinite Darkness</t>
  </si>
  <si>
    <t>Years after the horrors of Raccoon City, Leon and Claire find themselves consumed by a dark conspiracy when a viral attack ravages the White House.</t>
  </si>
  <si>
    <t>tt13173456</t>
  </si>
  <si>
    <t>ts312984</t>
  </si>
  <si>
    <t>Our Blues</t>
  </si>
  <si>
    <t>Romance is sweet and bitter Ã¢â‚¬â€ and life riddled with ups and downs Ã¢â‚¬â€ in multiple stories about people who live and work on bustling Jeju island.</t>
  </si>
  <si>
    <t>tt19115260</t>
  </si>
  <si>
    <t>ts95572</t>
  </si>
  <si>
    <t>The Serpent</t>
  </si>
  <si>
    <t>The twisting, real-life story of Charles Sobhraj, a murderer, thief and seductive master of disguise, who was a hidden darkness in the mid-70's on Asia's hippie trail.</t>
  </si>
  <si>
    <t>tt7985576</t>
  </si>
  <si>
    <t>tm1048678</t>
  </si>
  <si>
    <t>Like A Rolling Stone: The Life &amp; Times of Ben Fong-Torres</t>
  </si>
  <si>
    <t>Suzanne Joe KaiÃ¢â‚¬â„¢s intimate documentary shows us how the Rolling Stone writer and editor defined the cultural zeitgeist of the Ã¢â‚¬â„¢60s and Ã¢â‚¬â„¢70s.</t>
  </si>
  <si>
    <t>tt9660510</t>
  </si>
  <si>
    <t>ts287352</t>
  </si>
  <si>
    <t>Hit &amp; Run</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</si>
  <si>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</si>
  <si>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tt9073940</t>
  </si>
  <si>
    <t>tm851128</t>
  </si>
  <si>
    <t>Bigbug</t>
  </si>
  <si>
    <t>Humans have ceded most tasks to AI in 2045, even in nostalgic Alice's home. So when robots stage a coup, her androids protectively lock her doors.</t>
  </si>
  <si>
    <t>tt11541872</t>
  </si>
  <si>
    <t>tm1179973</t>
  </si>
  <si>
    <t>Trust No One: The Hunt for the Crypto King</t>
  </si>
  <si>
    <t>When the young founder of a collapsing cryptocurrency exchange dies unexpectedly, irate investors suspect there's more to his death than meets the eye.</t>
  </si>
  <si>
    <t>tt15479902</t>
  </si>
  <si>
    <t>ts273436</t>
  </si>
  <si>
    <t>Murder Among the Mormons</t>
  </si>
  <si>
    <t>High-stakes exploits turn deadly Ã¢â‚¬â€ and shake a global church to its core Ã¢â‚¬â€ in this extraordinary true crime story.</t>
  </si>
  <si>
    <t>tt13987620</t>
  </si>
  <si>
    <t>tm1046932</t>
  </si>
  <si>
    <t>Kate</t>
  </si>
  <si>
    <t>A ruthless criminal operative has less than 24 hours to exact revenge on her enemies and in the process forms an unexpected bond with the daughter of one of her past victims.</t>
  </si>
  <si>
    <t>tt7737528</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</si>
  <si>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</si>
  <si>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</si>
  <si>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</si>
  <si>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</si>
  <si>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ts237972</t>
  </si>
  <si>
    <t>Katla</t>
  </si>
  <si>
    <t>A year after a subglacial volcano erupts, mysterious elements from prehistoric times emerge from the melting ice, bringing unforeseen consequences.</t>
  </si>
  <si>
    <t>tt11102190</t>
  </si>
  <si>
    <t>ts262246</t>
  </si>
  <si>
    <t>The Last Bus</t>
  </si>
  <si>
    <t>After embarking on a life-changing field trip, a group of whip-smart students fight to save humanity from an army of ruthless drones.</t>
  </si>
  <si>
    <t>tt12885670</t>
  </si>
  <si>
    <t>ts330347</t>
  </si>
  <si>
    <t>Cracow Monsters</t>
  </si>
  <si>
    <t>A young woman haunted by her past joins a mysterious professor and his group of gifted students who investigate paranormal activity Ã¢â‚¬â€ and fight demons.</t>
  </si>
  <si>
    <t>tt15096836</t>
  </si>
  <si>
    <t>ts328541</t>
  </si>
  <si>
    <t>The Puppet Master: Hunting the Ultimate Conman</t>
  </si>
  <si>
    <t>In this harrowing docuseries, a cruel conman masquerading as a British spy manipulates and steals from his victims, leaving ruined families in his wake.</t>
  </si>
  <si>
    <t>tt15479704</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</si>
  <si>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</si>
  <si>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</si>
  <si>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</si>
  <si>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</si>
  <si>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tm859005</t>
  </si>
  <si>
    <t>Today We Fix the World</t>
  </si>
  <si>
    <t>David Samaras, "el Griego", is the general producer of the popular talk show "Hoy se arregla el mundo",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t>
  </si>
  <si>
    <t>tt11592014</t>
  </si>
  <si>
    <t>tm1002815</t>
  </si>
  <si>
    <t>Nightbooks</t>
  </si>
  <si>
    <t>Alex, a boy obsessed with scary stories, is imprisoned by an evil young witch in her contemporary New York City apartment.</t>
  </si>
  <si>
    <t>tt10521144</t>
  </si>
  <si>
    <t>ts88578</t>
  </si>
  <si>
    <t>Firefly Lane</t>
  </si>
  <si>
    <t>For decades, childhood best friends Kate and Tully have weathered life's storms together -- until a betrayal threatens to break them apart for good.</t>
  </si>
  <si>
    <t>tt9012876</t>
  </si>
  <si>
    <t>tm817075</t>
  </si>
  <si>
    <t>Furioza</t>
  </si>
  <si>
    <t>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t>
  </si>
  <si>
    <t>tt10515864</t>
  </si>
  <si>
    <t>ts308845</t>
  </si>
  <si>
    <t>The Billion Dollar Code</t>
  </si>
  <si>
    <t>In 1990s Berlin, an artist and a hacker invented a new way to see the world. Years later, they reunite to sue Google for patent infringement on it.</t>
  </si>
  <si>
    <t>tt15392100</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</si>
  <si>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</si>
  <si>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</si>
  <si>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</si>
  <si>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</si>
  <si>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tm1188819</t>
  </si>
  <si>
    <t>Rumspringa - Ein Amish in Berlin</t>
  </si>
  <si>
    <t>During a trip to Berlin, a young Amish in the middle of a rite of passage reconnects with his roots, explores other ways of life, falls in love Ã¢â‚¬â€ and faces a big decision.</t>
  </si>
  <si>
    <t>tt19352286</t>
  </si>
  <si>
    <t>tm1092958</t>
  </si>
  <si>
    <t>No One Gets Out Alive</t>
  </si>
  <si>
    <t>An immigrant in search of the American dream is forced to take a room in a boarding house and soon finds herself in a nightmare from which she can't escape.</t>
  </si>
  <si>
    <t>tt13056008</t>
  </si>
  <si>
    <t>tm416779</t>
  </si>
  <si>
    <t>The Woman in the Window</t>
  </si>
  <si>
    <t>An agoraphobic woman living alone in New York begins spying on her new neighbors only to witness a disturbing act of violence.</t>
  </si>
  <si>
    <t>tt6111574</t>
  </si>
  <si>
    <t>tm1000619</t>
  </si>
  <si>
    <t>Radhe Shyam</t>
  </si>
  <si>
    <t>Vikramaditya, a world-renowned palmist, believes love does not exist in his stars, until he meets Prerana. But when destiny tries to pull them apart, will love prevail?</t>
  </si>
  <si>
    <t>tt8960382</t>
  </si>
  <si>
    <t>ts330425</t>
  </si>
  <si>
    <t>The Principles of Pleasure</t>
  </si>
  <si>
    <t>Sex, joy and modern science converge in this eye-opening series that celebrates the complex world of women's pleasure Ã¢â‚¬â€ and puts stubborn myths to rest.</t>
  </si>
  <si>
    <t>tt18299058</t>
  </si>
  <si>
    <t>tm1187913</t>
  </si>
  <si>
    <t>Honeymoon With My Mother</t>
  </si>
  <si>
    <t>JosÃƒÂ© Luis has been jilted at the altar but everything has its bright side, and he goes on a honeymoon with his mother. On this trip, he discovers he doesn't know his mother and he loves her.</t>
  </si>
  <si>
    <t>tt11269026</t>
  </si>
  <si>
    <t>ts282131</t>
  </si>
  <si>
    <t>Attenborough's Life in Colour</t>
  </si>
  <si>
    <t>Exploring the vital role colour plays in the daily lives of many species.</t>
  </si>
  <si>
    <t>tt11053426</t>
  </si>
  <si>
    <t>tm1141439</t>
  </si>
  <si>
    <t>Home Team</t>
  </si>
  <si>
    <t>Two years after a Super Bowl win when NFL head coach Sean Payton is suspended, he goes back to his hometown and finds himself reconnecting with his 12-year-old son by coaching his Pop Warner football team.</t>
  </si>
  <si>
    <t>tt14592064</t>
  </si>
  <si>
    <t>tm1185388</t>
  </si>
  <si>
    <t>The Turning Point</t>
  </si>
  <si>
    <t>A slacker who does his best to avoid confrontation strikes up an unlikely friendship with a dangerous thug who suddenly forces his way into his life.</t>
  </si>
  <si>
    <t>tt14140844</t>
  </si>
  <si>
    <t>ts331680</t>
  </si>
  <si>
    <t>Making Fun</t>
  </si>
  <si>
    <t>Grumpy expert maker Jimmy DiResta fields kids' ideas for delightfully pointless inventions. Then Ã¢â‚¬â€ if he's in the mood Ã¢â‚¬â€ he and his pals build 'em.</t>
  </si>
  <si>
    <t>tt17737382</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</si>
  <si>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</si>
  <si>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</si>
  <si>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</si>
  <si>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</si>
  <si>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</si>
  <si>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</si>
  <si>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</si>
  <si>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</si>
  <si>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ts328194</t>
  </si>
  <si>
    <t>My Name</t>
  </si>
  <si>
    <t>Following her father's murder, a revenge-driven woman puts her trust in a powerful crime boss Ã¢â‚¬â€ and enters the police force under his direction.</t>
  </si>
  <si>
    <t>tt12940504</t>
  </si>
  <si>
    <t>tm1046627</t>
  </si>
  <si>
    <t>Hypnotic</t>
  </si>
  <si>
    <t>A young woman seeking self-improvement enlists the help of a renowned hypnotherapist. But after a handful of intense sessions, she discovers unexpected and deadly consequences.</t>
  </si>
  <si>
    <t>tt12383460</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</si>
  <si>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</si>
  <si>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</si>
  <si>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</si>
  <si>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</si>
  <si>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tm810504</t>
  </si>
  <si>
    <t>Yaksha: Ruthless Operations</t>
  </si>
  <si>
    <t>Nicknamed after a human-devouring spirit, the ruthless leader of an overseas black ops team takes up a dangerous mission in a city riddled with spies.</t>
  </si>
  <si>
    <t>tt12663250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</si>
  <si>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</si>
  <si>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</si>
  <si>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</si>
  <si>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</si>
  <si>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ts296214</t>
  </si>
  <si>
    <t>How to Become a Tyrant</t>
  </si>
  <si>
    <t>To govern with an iron fist, it is necessary to know very well the game of absolute power. The documentary series explores different political figures throughout history.</t>
  </si>
  <si>
    <t>tt14832996</t>
  </si>
  <si>
    <t>tm1185506</t>
  </si>
  <si>
    <t>The Taming of the Shrewd</t>
  </si>
  <si>
    <t>When a heartbroken scientist moves back home to start over, her scheming brother hires a handsome stranger to convince her to sell their land.</t>
  </si>
  <si>
    <t>tt18970380</t>
  </si>
  <si>
    <t>ts283080</t>
  </si>
  <si>
    <t>Who Killed Sara?</t>
  </si>
  <si>
    <t>Hell-bent on exacting revenge and proving he was framed for his sister's murder, ÃƒÂlex sets out to unearth much more than the crime's real culprit.</t>
  </si>
  <si>
    <t>tt11937816</t>
  </si>
  <si>
    <t>ts287438</t>
  </si>
  <si>
    <t>The Innocent</t>
  </si>
  <si>
    <t>An accidental killing leads a man down a dark hole of intrigue and murder. Just as he finds love and freedom, one phone call brings back the nightmare.</t>
  </si>
  <si>
    <t>tt10147644</t>
  </si>
  <si>
    <t>ts219423</t>
  </si>
  <si>
    <t>Masters of the Universe: Revelation</t>
  </si>
  <si>
    <t>The war for Eternia begins again in what may be the final battle between He-Man and Skeletor. A new animated series from writer-director Kevin Smith.</t>
  </si>
  <si>
    <t>tt10826054</t>
  </si>
  <si>
    <t>tm992844</t>
  </si>
  <si>
    <t>The Dig</t>
  </si>
  <si>
    <t>As WWII looms, a wealthy widow hires an amateur archaeologist to excavate the burial mounds on her estate. When they make a historic discovery, the echoes of Britain's past resonate in the face of its uncertain futureÃ¢â‚¬Å½.</t>
  </si>
  <si>
    <t>tt3661210</t>
  </si>
  <si>
    <t>ts108042</t>
  </si>
  <si>
    <t>Maya and the Three</t>
  </si>
  <si>
    <t>A Mesoamerican warrior princess embarks on a quest to recruit three legendary fighters to help save the world of gods and humankind.</t>
  </si>
  <si>
    <t>tt8787772</t>
  </si>
  <si>
    <t>tm1075215</t>
  </si>
  <si>
    <t>Aftermath</t>
  </si>
  <si>
    <t>Desperate to save their marriage, a young couple takes a deal to move into their dream home, but disturbing events reveal the house's troubled history.</t>
  </si>
  <si>
    <t>tt10691162</t>
  </si>
  <si>
    <t>ts271413</t>
  </si>
  <si>
    <t>Night Stalker: The Hunt for a Serial Killer</t>
  </si>
  <si>
    <t>Beneath the sunlit glamour of 1985 L.A. lurks a relentlessly evil serial killer. In this true-crime story, two detectives won't rest until they catch him.</t>
  </si>
  <si>
    <t>tt13651632</t>
  </si>
  <si>
    <t>ts281062</t>
  </si>
  <si>
    <t>The Girl from Oslo</t>
  </si>
  <si>
    <t>Pia and two Israelis are kidnapped by IS terrorists in the Sinai desert, and threatened with death if twelve IS prisoners are not released.</t>
  </si>
  <si>
    <t>tt13968792</t>
  </si>
  <si>
    <t>ts343427</t>
  </si>
  <si>
    <t>Samurai Rabbit: The Usagi Chronicles</t>
  </si>
  <si>
    <t>A teenage rabbit aspiring to become a real samurai teams up with new warrior friends to protect their city from Yokai monsters, ninjas and evil aliens.</t>
  </si>
  <si>
    <t>tt12717354</t>
  </si>
  <si>
    <t>tm1168932</t>
  </si>
  <si>
    <t>Taylor Tomlinson: Look at You</t>
  </si>
  <si>
    <t>Breakups. Therapy. Bangs. Taylor's gone through some stuff since her quarter-life crisis, and she spins her mental health journey into insightful comedy.</t>
  </si>
  <si>
    <t>tt18096250</t>
  </si>
  <si>
    <t>tm1003034</t>
  </si>
  <si>
    <t>The Witcher: Nightmare of the Wolf</t>
  </si>
  <si>
    <t>Escaping from poverty to become a witcher, Vesemir slays monsters for coin and glory, but when a new menace rises, he must face the demons of his past.</t>
  </si>
  <si>
    <t>tt11657662</t>
  </si>
  <si>
    <t>tm813078</t>
  </si>
  <si>
    <t>Prayers for the Stolen</t>
  </si>
  <si>
    <t>Life in a town at war seen through the eyes of three young girls on the path to adolescence.</t>
  </si>
  <si>
    <t>tt10366574</t>
  </si>
  <si>
    <t>tm1110150</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</si>
  <si>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</si>
  <si>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</si>
  <si>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tt8150814</t>
  </si>
  <si>
    <t>tm1000147</t>
  </si>
  <si>
    <t>Zone 414</t>
  </si>
  <si>
    <t>In the near future on a colony of state-of-the-art robots, a private investigator is hired by the colony's creator to bring his missing daughter home.</t>
  </si>
  <si>
    <t>tt8545482</t>
  </si>
  <si>
    <t>ts271867</t>
  </si>
  <si>
    <t>Vincenzo</t>
  </si>
  <si>
    <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t>
  </si>
  <si>
    <t>tt13433812</t>
  </si>
  <si>
    <t>ts272980</t>
  </si>
  <si>
    <t>Love -- and lies -- spiral when a DNA researcher helps discover a way to find the perfect partner, and creates a bold new matchmaking service.</t>
  </si>
  <si>
    <t>tt13879466</t>
  </si>
  <si>
    <t>tm1027081</t>
  </si>
  <si>
    <t>Blood Red Sky</t>
  </si>
  <si>
    <t>A woman with a mysterious illness is forced into action when a group of terrorists attempt to hijack a transatlantic overnight flight.</t>
  </si>
  <si>
    <t>tt11607896</t>
  </si>
  <si>
    <t>tm974195</t>
  </si>
  <si>
    <t>The Fable: The Killer Who Doesn't Kill</t>
  </si>
  <si>
    <t>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t>
  </si>
  <si>
    <t>tt13017204</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</si>
  <si>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</si>
  <si>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</si>
  <si>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</si>
  <si>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</si>
  <si>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ts273229</t>
  </si>
  <si>
    <t>Feria: The Darkest Light</t>
  </si>
  <si>
    <t>Two sisters must face a new reality Ã¢â‚¬â€ and supernatural elements Ã¢â‚¬â€ when it's revealed their parents participated in a cult ritual ending in death.</t>
  </si>
  <si>
    <t>tt13323004</t>
  </si>
  <si>
    <t>tm1063652</t>
  </si>
  <si>
    <t>Intrusion</t>
  </si>
  <si>
    <t>A woman moves to a small town with her husband, but is rattled when she is targeted for a home invasion.</t>
  </si>
  <si>
    <t>tt5563324</t>
  </si>
  <si>
    <t>tm841825</t>
  </si>
  <si>
    <t>My Little Pony: A New Generation</t>
  </si>
  <si>
    <t>Equestria's divided. But a bright-eyed hero believes Earth Ponies, Pegasi and Unicorns should be pals Ã¢â‚¬â€ and, hoof to heart, sheÃ¢â‚¬â„¢s determined to prove it.</t>
  </si>
  <si>
    <t>tt10101702</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</si>
  <si>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</si>
  <si>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</si>
  <si>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</si>
  <si>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</si>
  <si>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ts328605</t>
  </si>
  <si>
    <t>Midnight at the Pera Palace</t>
  </si>
  <si>
    <t>At a historic Istanbul hotel, a journalist is unexpectedly thrust into the past and must stop a plot that could change the fate of modern Turkey.</t>
  </si>
  <si>
    <t>tt13317508</t>
  </si>
  <si>
    <t>ts314135</t>
  </si>
  <si>
    <t>VOIR</t>
  </si>
  <si>
    <t>Film lovers examine the cinematic moments that thrilled, perplexed, challenged and forever changed them in this collection of visual essays.</t>
  </si>
  <si>
    <t>tt15677070</t>
  </si>
  <si>
    <t>tm1151272</t>
  </si>
  <si>
    <t>Beast</t>
  </si>
  <si>
    <t>A former RAW officer, who is among the hostages in a mall taken over by terrorists, has to foil their plans and prevent the government from releasing a dreaded terrorist, who he had helped put in prison at great personal cost.</t>
  </si>
  <si>
    <t>tt11301946</t>
  </si>
  <si>
    <t>tm1005109</t>
  </si>
  <si>
    <t>Kingdom: Ashin of the North</t>
  </si>
  <si>
    <t>Tragedy, betrayal and a mysterious discovery fuel a woman's vengeance for the loss of her tribe and family in this special episode of "Kingdom."</t>
  </si>
  <si>
    <t>tt13412252</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</si>
  <si>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</si>
  <si>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</si>
  <si>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</si>
  <si>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</si>
  <si>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tm897466</t>
  </si>
  <si>
    <t>The Summit of the Gods</t>
  </si>
  <si>
    <t>A photojournalistÃ¢â‚¬â„¢s obsessive quest for the truth about the first expedition to Mt. Everest leads him to search for an esteemed climber who went missing.</t>
  </si>
  <si>
    <t>tt7014378</t>
  </si>
  <si>
    <t>tm314863</t>
  </si>
  <si>
    <t>Vivo</t>
  </si>
  <si>
    <t>A music-loving kinkajou named Vivo embarks on the journey of a lifetime to fulfill his destiny and deliver a love song for an old friend.</t>
  </si>
  <si>
    <t>tt6338498</t>
  </si>
  <si>
    <t>tm841797</t>
  </si>
  <si>
    <t>The Ice Road</t>
  </si>
  <si>
    <t>After a remote diamond mine collapses in far northern Canada, an ice road driver must lead an impossible rescue mission over a frozen ocean to save the trapped miners.</t>
  </si>
  <si>
    <t>tt3758814</t>
  </si>
  <si>
    <t>tm977704</t>
  </si>
  <si>
    <t>Robin Robin</t>
  </si>
  <si>
    <t>A bird raised by mice begins to question where she belongs and sets off on a daring journey of self-discovery.</t>
  </si>
  <si>
    <t>tt11332850</t>
  </si>
  <si>
    <t>tm525645</t>
  </si>
  <si>
    <t>Fear Street: Part One - 1994</t>
  </si>
  <si>
    <t>A circle of teenage friends accidentally encounter the ancient evil responsible for a series of brutal murders that have plagued their town for over 300 years. Welcome to Shadyside.</t>
  </si>
  <si>
    <t>tt6566576</t>
  </si>
  <si>
    <t>tm1141594</t>
  </si>
  <si>
    <t>Brazen</t>
  </si>
  <si>
    <t>Mystery writer Grace Miller has killer instincts when it comes to motive - and she'll need every bit of expertise to help solve her sister's murder.</t>
  </si>
  <si>
    <t>tt13978306</t>
  </si>
  <si>
    <t>ts270405</t>
  </si>
  <si>
    <t>Pretend It's a City</t>
  </si>
  <si>
    <t>Wander the New York City streets and fascinating mind of wry writer, humorist and raconteur Fran Lebowitz as she sits down with Martin Scorsese.</t>
  </si>
  <si>
    <t>tt13660958</t>
  </si>
  <si>
    <t>tm1107225</t>
  </si>
  <si>
    <t>Through My Window</t>
  </si>
  <si>
    <t>Raquel's longtime crush on her next-door neighbor turns into something more when he starts developing feelings for her, despite his family's objections.</t>
  </si>
  <si>
    <t>tt14463484</t>
  </si>
  <si>
    <t>ts271595</t>
  </si>
  <si>
    <t>Crime Scene: The Vanishing at the Cecil Hotel</t>
  </si>
  <si>
    <t>The notorious Cecil Hotel grows in infamy when guest Elisa Lam vanishes. A dive into crime's darkest places.</t>
  </si>
  <si>
    <t>tt13840586</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</si>
  <si>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</si>
  <si>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</si>
  <si>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</si>
  <si>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</si>
  <si>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ts290643</t>
  </si>
  <si>
    <t>Super Crooks</t>
  </si>
  <si>
    <t>Johnny Bolt recruits a group of ragtag supervillains for one last heist. Their target: A ruthless super-powered crime boss. What can go wrong?</t>
  </si>
  <si>
    <t>tt14272628</t>
  </si>
  <si>
    <t>ts329700</t>
  </si>
  <si>
    <t>Life After Death with Tyler Henry</t>
  </si>
  <si>
    <t>Clairvoyant medium Tyler Henry offers clarity and closure from the beyond while searching through his own family's past in an intimate reality series.</t>
  </si>
  <si>
    <t>tt18224644</t>
  </si>
  <si>
    <t>tm1020820</t>
  </si>
  <si>
    <t>Night Teeth</t>
  </si>
  <si>
    <t>A college student moonlighting as a chauffeur picks up two mysterious women for a night of party-hopping across LA. But when he uncovers their bloodthirsty intentions - and their dangerous, shadowy underworld - he must fight to stay alive.</t>
  </si>
  <si>
    <t>tt10763820</t>
  </si>
  <si>
    <t>tm999927</t>
  </si>
  <si>
    <t>A Cop Movie</t>
  </si>
  <si>
    <t>This documentary walks the line between fact and fiction, delving into corruption in the Mexican police through the experiences of two officers.</t>
  </si>
  <si>
    <t>tt14035242</t>
  </si>
  <si>
    <t>tm1198745</t>
  </si>
  <si>
    <t>Marmaduke</t>
  </si>
  <si>
    <t>A legendary dog trainer believes he can transform Marmaduke from an undisciplined, but lovable dog, into the first Great Dane to win the World Dog Championship.</t>
  </si>
  <si>
    <t>tt8746404</t>
  </si>
  <si>
    <t>ts314594</t>
  </si>
  <si>
    <t>Catching Killers</t>
  </si>
  <si>
    <t>The investigators behind infamous serial killer cases reveal the harrowing, chilling details of their extraordinary efforts in this true crime series.</t>
  </si>
  <si>
    <t>tt15723914</t>
  </si>
  <si>
    <t>tm1093099</t>
  </si>
  <si>
    <t>Love Hard</t>
  </si>
  <si>
    <t>An LA girl, unlucky in love, falls for an East Coast guy on a dating app and decides to surprise him for the holidays, only to discover that she's been catfished. This lighthearted romantic comedy chronicles her attempt to reel in love.</t>
  </si>
  <si>
    <t>tt10752004</t>
  </si>
  <si>
    <t>ts315611</t>
  </si>
  <si>
    <t>Animal</t>
  </si>
  <si>
    <t>This immersive series follows the world's most magnificent creatures, capturing never-before-seen moments from the heartwarming to the outrageous.</t>
  </si>
  <si>
    <t>tt15674216</t>
  </si>
  <si>
    <t>ts297483</t>
  </si>
  <si>
    <t>Hometown Cha-Cha-Cha</t>
  </si>
  <si>
    <t>A big-city dentist opens up a practice in a close-knit seaside village, home to a charming jack-of-all-trades who is her polar opposite in every way.</t>
  </si>
  <si>
    <t>tt14518756</t>
  </si>
  <si>
    <t>tm858869</t>
  </si>
  <si>
    <t>Stowaway</t>
  </si>
  <si>
    <t>A three-person crew on a mission to Mars faces an impossible choice when an unplanned passenger jeopardizes the lives of everyone on board.</t>
  </si>
  <si>
    <t>tt9203694</t>
  </si>
  <si>
    <t>tm833216</t>
  </si>
  <si>
    <t>Things Heard &amp; Seen</t>
  </si>
  <si>
    <t>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propertyÃ¢â‚¬â€and in her marriage to George.</t>
  </si>
  <si>
    <t>tt10962368</t>
  </si>
  <si>
    <t>tm1159163</t>
  </si>
  <si>
    <t>Fistful of Vengeance</t>
  </si>
  <si>
    <t>A revenge mission becomes a fight to save the world from an ancient threat when superpowered assassin Kai tracks a killer to Bangkok.</t>
  </si>
  <si>
    <t>tt14158554</t>
  </si>
  <si>
    <t>tm1096775</t>
  </si>
  <si>
    <t>Procession</t>
  </si>
  <si>
    <t>Six men who were sexually abused by Catholic clergy as boys find empowerment by creating short films inspired by their trauma.</t>
  </si>
  <si>
    <t>tt14300912</t>
  </si>
  <si>
    <t>ts343251</t>
  </si>
  <si>
    <t>Green Mothers' Club</t>
  </si>
  <si>
    <t>Five moms in a competitive grade school community keep their enemies close, and one another closer, as envy and secrets tangle and unravel their lives.</t>
  </si>
  <si>
    <t>tt15060900</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</si>
  <si>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</si>
  <si>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</si>
  <si>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t>
  </si>
  <si>
    <t>tt8310474</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</si>
  <si>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</si>
  <si>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</si>
  <si>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</si>
  <si>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</si>
  <si>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tm981945</t>
  </si>
  <si>
    <t>The Last Letter From Your Lover</t>
  </si>
  <si>
    <t>A young journalist in London becomes obsessed with a series of letters she discovers that recounts an intense star-crossed love affair from the 1960s.</t>
  </si>
  <si>
    <t>tt1893273</t>
  </si>
  <si>
    <t>tm465421</t>
  </si>
  <si>
    <t>The Pirates: The Last Royal Treasure</t>
  </si>
  <si>
    <t>A gutsy crew of Joseon pirates and bandits battle stormy waters, puzzling clues and militant rivals in search of royal gold lost at sea.</t>
  </si>
  <si>
    <t>tt17491040</t>
  </si>
  <si>
    <t>ts1475</t>
  </si>
  <si>
    <t>A 17-year-old girl's world is turned upside down when she and her friends make a disturbing discovery in their quiet Danish town.</t>
  </si>
  <si>
    <t>tt16492950</t>
  </si>
  <si>
    <t>tm1108321</t>
  </si>
  <si>
    <t>Dave Chappelle: The Closer</t>
  </si>
  <si>
    <t>As he closes out his slate of comedy specials, Dave takes the stage to try and set the record straight Ã¢â‚¬â€ and get a few things off his chest.</t>
  </si>
  <si>
    <t>tt15523010</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</si>
  <si>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</si>
  <si>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</si>
  <si>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</si>
  <si>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</si>
  <si>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ts288087</t>
  </si>
  <si>
    <t>Sophie: A Murder in West Cork</t>
  </si>
  <si>
    <t>A shocking murder in rural Ireland sets off an increasingly convoluted quest for justice that spans decades and cuts across national borders.</t>
  </si>
  <si>
    <t>tt14681732</t>
  </si>
  <si>
    <t>tm992260</t>
  </si>
  <si>
    <t>Yes Day</t>
  </si>
  <si>
    <t>A mom and dad who usually say no decide to say yes to their kids' wildest requests Ã¢â‚¬â€ with a few ground rules Ã¢â‚¬â€ on a whirlwind day of fun and adventure.</t>
  </si>
  <si>
    <t>tt8521876</t>
  </si>
  <si>
    <t>ts329885</t>
  </si>
  <si>
    <t>Standing Up</t>
  </si>
  <si>
    <t>From odd jobs to the hunt for viral fame, making a career in stand-up comedy isn't easy, but four friends risk everything to make the world laugh.</t>
  </si>
  <si>
    <t>tt18260550</t>
  </si>
  <si>
    <t>ts296563</t>
  </si>
  <si>
    <t>Who Rules The World</t>
  </si>
  <si>
    <t>A legendary wuxia romance that focuses on the decade-long romance between Hei Fengxi and Bai Fengxi, and the adventures they embark on together.</t>
  </si>
  <si>
    <t>tt14950036</t>
  </si>
  <si>
    <t>ts306203</t>
  </si>
  <si>
    <t>Monsters Inside: The 24 Faces of Billy Milligan</t>
  </si>
  <si>
    <t>In the late 1970s, an accused serial rapist claims multiple personalities control his behavior, setting off a legal odyssey that captivates America.</t>
  </si>
  <si>
    <t>tt15287836</t>
  </si>
  <si>
    <t>ts304053</t>
  </si>
  <si>
    <t>Countdown: Inspiration4 Mission to Space</t>
  </si>
  <si>
    <t>From training to launch to landing, this all-access docuseries rides along with the Inspiration4 crew on the first all-civilian orbital space mission.</t>
  </si>
  <si>
    <t>tt15166116</t>
  </si>
  <si>
    <t>ts253813</t>
  </si>
  <si>
    <t>GlÃƒÂ³ria</t>
  </si>
  <si>
    <t>A small town in Portugal becomes engulfed in a web of political intrigue when a young engineer is recruited as a KGB spy in this historical thriller.</t>
  </si>
  <si>
    <t>tt13064634</t>
  </si>
  <si>
    <t>ts284702</t>
  </si>
  <si>
    <t>This Is a Robbery: The World's Biggest Art Heist</t>
  </si>
  <si>
    <t>In 1990, two men dressed as cops con their way into a Boston museum and steal a fortune in art. Take a deep dive into this daring and notorious crime.</t>
  </si>
  <si>
    <t>tt14223858</t>
  </si>
  <si>
    <t>tm1079334</t>
  </si>
  <si>
    <t>Bob Ross: Happy Accidents, Betrayal &amp; Greed</t>
  </si>
  <si>
    <t>Bob Ross brought joy to millions as the world's most famous art instructor. But a battle for his business empire cast a shadow over his happy trees.</t>
  </si>
  <si>
    <t>tt14539744</t>
  </si>
  <si>
    <t>tm1131382</t>
  </si>
  <si>
    <t>Jim Gaffigan: Comedy Monster</t>
  </si>
  <si>
    <t>Comedy icon Jim Gaffigan offers some thoughts on the hot mess that was 2021, as well as his takes on marching bands, billionaires in space and more.</t>
  </si>
  <si>
    <t>tt15907298</t>
  </si>
  <si>
    <t>tm1108648</t>
  </si>
  <si>
    <t>The Wasteland</t>
  </si>
  <si>
    <t>LucÃƒÂ­a and her son live isolated from society in a flat place where thereÃ¢â‚¬â„¢s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</si>
  <si>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tt13323118</t>
  </si>
  <si>
    <t>tm824160</t>
  </si>
  <si>
    <t>Fear Street: Part Two - 1978</t>
  </si>
  <si>
    <t>Shadyside, 1978. School's out for summer and the activities at Camp Nightwing are about to begin. But when another Shadysider is possessed with the urge to kill, the fun in the sun becomes a gruesome fight for survival.</t>
  </si>
  <si>
    <t>tt9701940</t>
  </si>
  <si>
    <t>tm459789</t>
  </si>
  <si>
    <t>The Lovebirds</t>
  </si>
  <si>
    <t>A couple experiences a defining moment in their relationship when they are unintentionally embroiled in a murder mystery. As their journey to clear their names takes them from one extreme Ã¢â‚¬â€œ and hilarious - circumstance to the next, they must figure out how they, and their relationship, can survive the night.</t>
  </si>
  <si>
    <t>tt8851668</t>
  </si>
  <si>
    <t>tm919880</t>
  </si>
  <si>
    <t>Final Account</t>
  </si>
  <si>
    <t>A depiction of the last living generation of German participants in Adolf HitlerÃ¢â‚¬â„¢s Third Reich.</t>
  </si>
  <si>
    <t>tt12789212</t>
  </si>
  <si>
    <t>ts299865</t>
  </si>
  <si>
    <t>Millions in stolen cash. Missing luxury bourbon. Watch ordinary people almost get away with these extraordinary heists in this true crime series.</t>
  </si>
  <si>
    <t>tt14865290</t>
  </si>
  <si>
    <t>ts269676</t>
  </si>
  <si>
    <t>History of Swear Words</t>
  </si>
  <si>
    <t>This proudly profane series explores the history and impact of some of the most notorious bad words in the English language.</t>
  </si>
  <si>
    <t>tt13617060</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</si>
  <si>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</si>
  <si>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</si>
  <si>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</si>
  <si>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</si>
  <si>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ts288744</t>
  </si>
  <si>
    <t>The Sound of Magic</t>
  </si>
  <si>
    <t>An enigmatic magician living in an abandoned amusement park introduces magic into the life of a high schooler struggling with harsh realities.</t>
  </si>
  <si>
    <t>tt14460684</t>
  </si>
  <si>
    <t>tm1038344</t>
  </si>
  <si>
    <t>Awake</t>
  </si>
  <si>
    <t>After a sudden global event wipes out all electronics and takes away humankindÃ¢â‚¬â„¢s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</si>
  <si>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</si>
  <si>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tm863351</t>
  </si>
  <si>
    <t>The God Committee</t>
  </si>
  <si>
    <t>An organ transplant committee has one hour to decide which of three patients deserves a life-saving heart. Seven years later, the committee members struggle with the consequences of that fateful decision.</t>
  </si>
  <si>
    <t>tt6852526</t>
  </si>
  <si>
    <t>tm976166</t>
  </si>
  <si>
    <t>Malcolm &amp; Marie</t>
  </si>
  <si>
    <t>As a filmmaker and his girlfriend return home from his movie premiere, smoldering tensions and painful revelations push them toward a romantic reckoning.</t>
  </si>
  <si>
    <t>tt12676326</t>
  </si>
  <si>
    <t>tm949309</t>
  </si>
  <si>
    <t>The White Tiger</t>
  </si>
  <si>
    <t>An ambitious Indian driver uses his wit and cunning to escape from poverty and rise to the top. An epic journey based on the New York Times bestseller.</t>
  </si>
  <si>
    <t>tt6571548</t>
  </si>
  <si>
    <t>tm1018890</t>
  </si>
  <si>
    <t>Seaspiracy</t>
  </si>
  <si>
    <t>Passionate about ocean life, a filmmaker sets out to document the harm that humans do to marine species Ã¢â‚¬â€ and uncovers an alarming global conspiracy.</t>
  </si>
  <si>
    <t>tt14152756</t>
  </si>
  <si>
    <t>ts319303</t>
  </si>
  <si>
    <t>He's Expecting</t>
  </si>
  <si>
    <t>When a successful ad executive who's got it all figured out becomes pregnant, he's forced to confront social inequities he'd never considered before.</t>
  </si>
  <si>
    <t>tt14719276</t>
  </si>
  <si>
    <t>tm1064228</t>
  </si>
  <si>
    <t>Fatherhood</t>
  </si>
  <si>
    <t>A widowed new dad copes with doubts, fears, heartache and dirty diapers as he sets out to raise his daughter on his own. Inspired by a true story.</t>
  </si>
  <si>
    <t>tt4733624</t>
  </si>
  <si>
    <t>ts314742</t>
  </si>
  <si>
    <t>He-Man and the Masters of the Universe</t>
  </si>
  <si>
    <t>Mighty teen Adam and his heroic squad of misfits discover the legendary power of Grayskull Ã¢â‚¬â€ and their destiny to defend Eternia from sinister Skeletor.</t>
  </si>
  <si>
    <t>tt11465278</t>
  </si>
  <si>
    <t>tm1018427</t>
  </si>
  <si>
    <t>Moxie</t>
  </si>
  <si>
    <t>Inspired by her mom's rebellious past and a confident new friend, a shy 16-year-old publishes an anonymous zine calling out sexism at her school.</t>
  </si>
  <si>
    <t>tt7737700</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</si>
  <si>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</si>
  <si>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</si>
  <si>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</si>
  <si>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</si>
  <si>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tm1104532</t>
  </si>
  <si>
    <t>Britney vs. Spears</t>
  </si>
  <si>
    <t>Journalist Jenny Eliscu and filmmaker Erin Lee Carr investigate Britney Spears' fight for freedom by way of exclusive interviews and confidential evidence.</t>
  </si>
  <si>
    <t>tt15469820</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</si>
  <si>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</si>
  <si>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</si>
  <si>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</si>
  <si>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</si>
  <si>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ts272463</t>
  </si>
  <si>
    <t>Colin in Black &amp; White</t>
  </si>
  <si>
    <t>The life of athlete Colin Kaepernick and his adoptive parents as they navigate the challenges of raising a black son in a white family and community.</t>
  </si>
  <si>
    <t>tt12624928</t>
  </si>
  <si>
    <t>ts286317</t>
  </si>
  <si>
    <t>The Sons of Sam: A Descent Into Darkness</t>
  </si>
  <si>
    <t>The Son of Sam case grew into a lifelong obsession for journalist Maury Terry, who became convinced that the murders were linked to a satanic cult.</t>
  </si>
  <si>
    <t>tt13156316</t>
  </si>
  <si>
    <t>tm1020851</t>
  </si>
  <si>
    <t>Back to the Outback</t>
  </si>
  <si>
    <t>Tired of being locked in a reptile house where humans gawk at them like they're monsters, a group of Australia's deadliest creatures plot a daring escape from their zoo to the Outback.</t>
  </si>
  <si>
    <t>tt13575806</t>
  </si>
  <si>
    <t>ts320426</t>
  </si>
  <si>
    <t>Crime Scene: The Times Square Killer</t>
  </si>
  <si>
    <t>In 1970s NYC, the Ã¢â‚¬Å“Torso KillerÃ¢â‚¬Â preys on women to fulfill his grotesque fantasies while eluding police. A docuseries dive into crimeÃ¢â‚¬â„¢s darkest places.</t>
  </si>
  <si>
    <t>tt16027926</t>
  </si>
  <si>
    <t>tm1138870</t>
  </si>
  <si>
    <t>Badhaai Do</t>
  </si>
  <si>
    <t>A gay cop and a lesbian teacher enter a sham marriage to pacify their families but find that relationships Ã¢â‚¬â€ both real and fake Ã¢â‚¬â€ aren't all that easy.</t>
  </si>
  <si>
    <t>tt11934846</t>
  </si>
  <si>
    <t>tm1158704</t>
  </si>
  <si>
    <t>Tyler Perry's A Madea Homecoming</t>
  </si>
  <si>
    <t>Madea's back - hallelujer! And she's not putting up with any nonsense as family drama erupts at her great-grandson's college graduation celebration.</t>
  </si>
  <si>
    <t>tt14813966</t>
  </si>
  <si>
    <t>ts296825</t>
  </si>
  <si>
    <t>Gone for Good</t>
  </si>
  <si>
    <t>Ten years ago, he lost two loved ones. When his fiancÃƒÂ©e disappears, he must uncover buried secrets Ã¢â‚¬â€ or lose everything. Based on Harlan Coben's novel.</t>
  </si>
  <si>
    <t>tt14252964</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</si>
  <si>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</si>
  <si>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</si>
  <si>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</si>
  <si>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</si>
  <si>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ts269881</t>
  </si>
  <si>
    <t>Record of Ragnarok</t>
  </si>
  <si>
    <t>Before eradicating humankind from the world, the gods give them one last chance to prove themselves worthy of survival. Let the Ragnarok battles begin.</t>
  </si>
  <si>
    <t>tt13676344</t>
  </si>
  <si>
    <t>tm1182144</t>
  </si>
  <si>
    <t>Dancing on Glass</t>
  </si>
  <si>
    <t>When immense pressure threatens a ballerina in a new lead role, she and another dancer escape into a friendship that isolates them from the real world.</t>
  </si>
  <si>
    <t>tt14118046</t>
  </si>
  <si>
    <t>tm1146393</t>
  </si>
  <si>
    <t>All Hail</t>
  </si>
  <si>
    <t>After failing to predict a destructive hailstorm, a famous meteorologist flees to his hometown and soon finds himself on a journey of self-discovery.</t>
  </si>
  <si>
    <t>tt16427718</t>
  </si>
  <si>
    <t>tm1038327</t>
  </si>
  <si>
    <t>Beckett</t>
  </si>
  <si>
    <t>An American tourist in Greece finds himself on the run after a tragic accident plunges him into a political conspiracy that makes him a target for assassination.</t>
  </si>
  <si>
    <t>tt10230994</t>
  </si>
  <si>
    <t>tm1080252</t>
  </si>
  <si>
    <t>7 Prisoners</t>
  </si>
  <si>
    <t>An impoverished teen seeking to escape the clutches of a human trafficker must weigh living up to his moral code against his struggle to survive.</t>
  </si>
  <si>
    <t>tt14168118</t>
  </si>
  <si>
    <t>ts287294</t>
  </si>
  <si>
    <t>Money, Explained</t>
  </si>
  <si>
    <t>We spend it, we borrow it, and save it. Now let's talk about money and its many minefields, from credit cards to casino, scammers to student loans.</t>
  </si>
  <si>
    <t>tt14492910</t>
  </si>
  <si>
    <t>tm473502</t>
  </si>
  <si>
    <t>On the 25th of June 1983, the LordÃ¢â‚¬â„¢s Cricket Ground witnessed one of the biggest underdog stories in the history of sports. Fourteen inspired players - led by a man's self-belief and conviction - fought against all odds and orchestrated IndiaÃ¢â‚¬â„¢s greatest sporting triumph by beating the two-time World Champions West Indies.</t>
  </si>
  <si>
    <t>tt7518786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</si>
  <si>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</si>
  <si>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</si>
  <si>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t>
  </si>
  <si>
    <t>tt13357124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</si>
  <si>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</si>
  <si>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</si>
  <si>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</si>
  <si>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</si>
  <si>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</si>
  <si>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</si>
  <si>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</si>
  <si>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</si>
  <si>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tm1073510</t>
  </si>
  <si>
    <t>SAS: Red Notice</t>
  </si>
  <si>
    <t>A small army of well trained criminals led by Grace Lewis have hijacked a train deep beneath the English Channel.</t>
  </si>
  <si>
    <t>tt4479380</t>
  </si>
  <si>
    <t>ts302312</t>
  </si>
  <si>
    <t>Jaguar</t>
  </si>
  <si>
    <t>In 1960s Spain, a Holocaust survivor joins a group of agents seeking justice against the hundreds of Nazis who fled to the nation to hide after WWII.</t>
  </si>
  <si>
    <t>tt11698590</t>
  </si>
  <si>
    <t>tm1025493</t>
  </si>
  <si>
    <t>Dasvi</t>
  </si>
  <si>
    <t>Jailed under a tough cop, an uneducated politician decides to spend his time studying for high school, while his scheming wife has plans of her own.</t>
  </si>
  <si>
    <t>tt14107554</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</si>
  <si>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</si>
  <si>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</si>
  <si>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</si>
  <si>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</si>
  <si>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ts317422</t>
  </si>
  <si>
    <t>Saturday Morning All Star Hits!</t>
  </si>
  <si>
    <t>Follows Skip and Treybor as they celebrate all that is 80s and 90s television.</t>
  </si>
  <si>
    <t>tt15978256</t>
  </si>
  <si>
    <t>tm1087160</t>
  </si>
  <si>
    <t>Fever Dream</t>
  </si>
  <si>
    <t>It will tell the haunting story of broken souls, toxins, looming environmental and spiritual catastrophes, and the ties that bind a parent to a child.</t>
  </si>
  <si>
    <t>tt9471660</t>
  </si>
  <si>
    <t>tm1038363</t>
  </si>
  <si>
    <t>America: The Motion Picture</t>
  </si>
  <si>
    <t>A chainsaw-wielding George Washington teams with beer-loving bro Sam Adams to take down the Brits in a tongue-in-cheek riff on the American Revolution.</t>
  </si>
  <si>
    <t>tt6733874</t>
  </si>
  <si>
    <t>tm879685</t>
  </si>
  <si>
    <t>The Perfect Family</t>
  </si>
  <si>
    <t>Lucia's achievement of a perfect family is threatened by her son's loose living, dirty mouthed girlfriend and possible in laws that are not what she pictured for him.</t>
  </si>
  <si>
    <t>tt11924738</t>
  </si>
  <si>
    <t>tm1039147</t>
  </si>
  <si>
    <t>Audible</t>
  </si>
  <si>
    <t>Football player Amaree McKenstry-Hall and his Maryland School for the Deaf teammates attempt to defend their winning streak while coming to terms with the tragic loss of a close friend.</t>
  </si>
  <si>
    <t>tt12771540</t>
  </si>
  <si>
    <t>tm1107063</t>
  </si>
  <si>
    <t>Love and Leashes</t>
  </si>
  <si>
    <t>Love never hurt so good for two co-workers who enter a contractual relationship as partners in consensual play, pleasure and pain.</t>
  </si>
  <si>
    <t>tt15553956</t>
  </si>
  <si>
    <t>tm1082974</t>
  </si>
  <si>
    <t>Count Me In</t>
  </si>
  <si>
    <t>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t>
  </si>
  <si>
    <t>tt6889042</t>
  </si>
  <si>
    <t>tm1167440</t>
  </si>
  <si>
    <t>My Best Friend Anne Frank</t>
  </si>
  <si>
    <t>Based on the real-life friendship between Anne Frank and Hannah Goslar, from Nazi-occupied Amsterdam to their harrowing reunion in a concentration camp.</t>
  </si>
  <si>
    <t>tt10360772</t>
  </si>
  <si>
    <t>ts260477</t>
  </si>
  <si>
    <t>Post Mortem: No One Dies in Skarnes</t>
  </si>
  <si>
    <t>Live Hallangen is declared dead but hours later she suddenly wakes up with a sudden urge for blood. Meanwhile, her brother Odd tries to keep the family driven funeral home afloat.</t>
  </si>
  <si>
    <t>tt13053222</t>
  </si>
  <si>
    <t>ts265991</t>
  </si>
  <si>
    <t>The Cook of Castamar</t>
  </si>
  <si>
    <t>Set in early 18th-century Madrid, the plot follows the love story between an agoraphobic cook and a widowed nobleman.</t>
  </si>
  <si>
    <t>tt12626014</t>
  </si>
  <si>
    <t>ts304468</t>
  </si>
  <si>
    <t>Thirty-Nine</t>
  </si>
  <si>
    <t>Leaning on each other through thick and thin, a trio of best friends stand together as they experience life, love and loss on the brink of turning 40.</t>
  </si>
  <si>
    <t>tt15309342</t>
  </si>
  <si>
    <t>tm922429</t>
  </si>
  <si>
    <t>The Block Island Sound</t>
  </si>
  <si>
    <t>WhatÃ¢â‚¬â„¢s controlling the town on Block Island? ThereÃ¢â‚¬â„¢s a force lurking off the coast and the wildlife and people are all behaving strangely.</t>
  </si>
  <si>
    <t>tt8747160</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</si>
  <si>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</si>
  <si>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</si>
  <si>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</si>
  <si>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</si>
  <si>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ts291718</t>
  </si>
  <si>
    <t>Pretty Smart</t>
  </si>
  <si>
    <t>A self-proclaimed intellectual is forced to move in with her carefree sister and her sister's lovably eccentric friends.</t>
  </si>
  <si>
    <t>tt14369056</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</si>
  <si>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</si>
  <si>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</si>
  <si>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</si>
  <si>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</si>
  <si>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ts300456</t>
  </si>
  <si>
    <t>My Unorthodox Life</t>
  </si>
  <si>
    <t>The personal and professional life of fashion mogul Julia Haart - former member of an ultra-Orthodox Jewish community turned CEO of Elite World Group.</t>
  </si>
  <si>
    <t>tt14398500</t>
  </si>
  <si>
    <t>ts307925</t>
  </si>
  <si>
    <t>On the Verge</t>
  </si>
  <si>
    <t>Four women, a chef, a single mom, an heiress, and a job seeker dig into love and work, with a generous side of midlife crises, in pre-pandemic LA.</t>
  </si>
  <si>
    <t>tt5540990</t>
  </si>
  <si>
    <t>tm898614</t>
  </si>
  <si>
    <t>Sweet Girl</t>
  </si>
  <si>
    <t>A devastated husband vows to bring justice to the people responsible for his wife's death while protecting the only family he has left: his daughter.</t>
  </si>
  <si>
    <t>tt10731768</t>
  </si>
  <si>
    <t>tm1164962</t>
  </si>
  <si>
    <t>Restless</t>
  </si>
  <si>
    <t>After going to extremes to cover up an accident, a corrupt cop's life spirals out of control when he starts receiving threats from a mysterious witness.</t>
  </si>
  <si>
    <t>tt14465894</t>
  </si>
  <si>
    <t>tm858000</t>
  </si>
  <si>
    <t>Rurouni Kenshin: The Final</t>
  </si>
  <si>
    <t>In 1879, Kenshin and his allies face their strongest enemy yet: his former brother-in-law Enishi Yukishiro and his minions, who've vowed their revenge.</t>
  </si>
  <si>
    <t>tt11809034</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</si>
  <si>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</si>
  <si>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</si>
  <si>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</si>
  <si>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</si>
  <si>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tm1183542</t>
  </si>
  <si>
    <t>Mishan Impossible</t>
  </si>
  <si>
    <t>Three little kids from Vadamalapeta want to hunt down Dawood Ibrahim and claim prize money. An investigative reporter and her sidekicks want to bring down a child trafficking nexus. How does this motley crew cross paths?</t>
  </si>
  <si>
    <t>tt14999738</t>
  </si>
  <si>
    <t>ts273485</t>
  </si>
  <si>
    <t>Baki Hanma</t>
  </si>
  <si>
    <t>To gain the skills he needs to surpass his powerful father, Baki enters Arizona State Prison to take on the notorious inmate known as Mr. Unchained.</t>
  </si>
  <si>
    <t>tt13357140</t>
  </si>
  <si>
    <t>tm1042481</t>
  </si>
  <si>
    <t>Riverdance: The Animated Adventure</t>
  </si>
  <si>
    <t>A young Irish boy named Keegan and Spanish girl named Moya journey into a magical world of the Megaloceros Giganteus who teach them to appreciate Riverdance as a celebration of life. Based on the stage show phenomenon of the same name and featuring Bill WhelanÃ¢â‚¬â„¢s multi-platinum Grammy Award-winning music.</t>
  </si>
  <si>
    <t>tt10841088</t>
  </si>
  <si>
    <t>ts268102</t>
  </si>
  <si>
    <t>Juvenile Justice</t>
  </si>
  <si>
    <t>A tough judge balances her aversion to minor offenders with firm beliefs on justice and punishment as she tackles complex cases inside a juvenile court.</t>
  </si>
  <si>
    <t>tt15553922</t>
  </si>
  <si>
    <t>ts282133</t>
  </si>
  <si>
    <t>City of Ghosts</t>
  </si>
  <si>
    <t>Meet the Ghost Club! Their adventures take them all around Los Angeles as they interview ghosts, solve problems and learn about their city's history.</t>
  </si>
  <si>
    <t>tt15477516</t>
  </si>
  <si>
    <t>ts273100</t>
  </si>
  <si>
    <t>DOTA: Dragon's Blood</t>
  </si>
  <si>
    <t>After encounters with a dragon and a princess on her own mission, a Dragon Knight becomes embroiled in events larger than he could have ever imagined.</t>
  </si>
  <si>
    <t>tt14069590</t>
  </si>
  <si>
    <t>ts271604</t>
  </si>
  <si>
    <t>Blue Period</t>
  </si>
  <si>
    <t>Bored with life, popular high schooler Yatora Yaguchi jumps into the beautiful yet unrelenting world of art after finding inspiration in a painting.</t>
  </si>
  <si>
    <t>tt14115912</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</si>
  <si>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</si>
  <si>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</si>
  <si>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</si>
  <si>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</si>
  <si>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ts311791</t>
  </si>
  <si>
    <t>The Raincoat Killer: Chasing a Predator in Korea</t>
  </si>
  <si>
    <t>In the early 2000s, Yoo Young-chul hammered his victims to death and cast fear across Seoul. This docuseries recounts the hunt for a prolific killer.</t>
  </si>
  <si>
    <t>tt15488654</t>
  </si>
  <si>
    <t>ts305264</t>
  </si>
  <si>
    <t>School of Chocolate</t>
  </si>
  <si>
    <t>Eight top pastry and chocolate professionals elevate their skills under the supervision of world-renowned chocolatier, Amaury Guichon.</t>
  </si>
  <si>
    <t>tt15172154</t>
  </si>
  <si>
    <t>tm1177856</t>
  </si>
  <si>
    <t>Without Saying Goodbye</t>
  </si>
  <si>
    <t>The opposite lives of a workaholic architect and a fiery artist are upended when their chance encounter in breathtaking Peru shifts their views on life.</t>
  </si>
  <si>
    <t>tt14404596</t>
  </si>
  <si>
    <t>tm673809</t>
  </si>
  <si>
    <t>Schumacher</t>
  </si>
  <si>
    <t>Through exclusive interviews and archival footage, this documentary traces an intimate portrait of seven-time Formula 1 champion Michael Schumacher.</t>
  </si>
  <si>
    <t>tt10322274</t>
  </si>
  <si>
    <t>tm434625</t>
  </si>
  <si>
    <t>Wish Dragon</t>
  </si>
  <si>
    <t>Determined teen Din is longing to reconnect with his childhood best friend when he meets a wish-granting dragon who shows him the magic of possibilities.</t>
  </si>
  <si>
    <t>tt5562070</t>
  </si>
  <si>
    <t>ts222864</t>
  </si>
  <si>
    <t>Falling Into Your Smile</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</si>
  <si>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</si>
  <si>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tt11290960</t>
  </si>
  <si>
    <t>tm999817</t>
  </si>
  <si>
    <t>Green Snake</t>
  </si>
  <si>
    <t>While trying to free her sister from Fahai's clutches, Xiao Qing winds up in a dystopian city and meets a mysterious man who can't recall his past life.</t>
  </si>
  <si>
    <t>tt15000314</t>
  </si>
  <si>
    <t>tm1045741</t>
  </si>
  <si>
    <t>Blue Miracle</t>
  </si>
  <si>
    <t>To save their cash-strapped orphanage, a guardian and his kids partner with a washed-up boat captain for a chance to win a lucrative fishing competition.</t>
  </si>
  <si>
    <t>tt7084386</t>
  </si>
  <si>
    <t>ts255486</t>
  </si>
  <si>
    <t>Godzilla Singular Point</t>
  </si>
  <si>
    <t>Brought together by a mysterious song, a grad student and an engineer lead the fight against an unimaginable force that may spell doom for the world.</t>
  </si>
  <si>
    <t>tt13229964</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</si>
  <si>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</si>
  <si>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</si>
  <si>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</si>
  <si>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</si>
  <si>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tm1132176</t>
  </si>
  <si>
    <t>Jimmy Carr: His Dark Material</t>
  </si>
  <si>
    <t>Jimmy Carr finds humor in the darkest of places in this stand-up special that features his dry, sardonic wit Ã¢â‚¬â€ and some jokes he calls "career enders."</t>
  </si>
  <si>
    <t>tt16259786</t>
  </si>
  <si>
    <t>ts299874</t>
  </si>
  <si>
    <t>Cocaine Cowboys: The Kings of Miami</t>
  </si>
  <si>
    <t>Two childhood friends go from high school dropouts to the most powerful drug kingpins in Miami in this true story of a crime sage that spanned decades.</t>
  </si>
  <si>
    <t>tt15049206</t>
  </si>
  <si>
    <t>ts257345</t>
  </si>
  <si>
    <t>Wild Abandon</t>
  </si>
  <si>
    <t>In the haze of a midlife crisis, an architect begins living a double life as a punk while members of his family lead their own crisis-ridden lives.</t>
  </si>
  <si>
    <t>tt13317478</t>
  </si>
  <si>
    <t>tm1038369</t>
  </si>
  <si>
    <t>Good on Paper</t>
  </si>
  <si>
    <t>After years of putting her career ahead of love, stand-up comic Andrea Singer has stumbled upon the perfect guy. On paper, he checks all the boxes but is he everything he appears to be?</t>
  </si>
  <si>
    <t>tt8231668</t>
  </si>
  <si>
    <t>tm1141923</t>
  </si>
  <si>
    <t>The Royal Treatment</t>
  </si>
  <si>
    <t>Isabella runs her own salon and isnÃ¢â‚¬â„¢t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t>
  </si>
  <si>
    <t>tt13989030</t>
  </si>
  <si>
    <t>tm1102868</t>
  </si>
  <si>
    <t>Nobody Sleeps in the Woods Tonight 2</t>
  </si>
  <si>
    <t>When something horrible happens to the only survivor of a bloody massacre, an insecure rookie cop must overcome his fears to stop further carnage.</t>
  </si>
  <si>
    <t>tt14315500</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</si>
  <si>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</si>
  <si>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</si>
  <si>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</si>
  <si>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</si>
  <si>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</si>
  <si>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</si>
  <si>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</si>
  <si>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</si>
  <si>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tm1150872</t>
  </si>
  <si>
    <t>Aziz Ansari: Nightclub Comedian</t>
  </si>
  <si>
    <t>After another year of lockdowns, Aziz takes the stage to skewer pandemic life, quarantines, vaccine cards, celebrity side-gigs, smartphones and more.</t>
  </si>
  <si>
    <t>tt17005964</t>
  </si>
  <si>
    <t>ts270798</t>
  </si>
  <si>
    <t>Love (ft. Marriage and Divorce)</t>
  </si>
  <si>
    <t>Everything comes unraveling for three successful women who work on a radio show as twists, turns and troubles plague their seemingly happy marriages.</t>
  </si>
  <si>
    <t>tt13814840</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</si>
  <si>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</si>
  <si>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</si>
  <si>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</si>
  <si>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</si>
  <si>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tm881587</t>
  </si>
  <si>
    <t>Vengeance Is Mine, All Others Pay Cash</t>
  </si>
  <si>
    <t>Ajo Kawir is a fighter who fears nothing, not even death. His raging urge to fight is driven by a secret: his impotence. When he crosses paths with a tough female fighter named Iteung, Ajo gets beaten black and blue, but he also falls head over heels in love. Will AjoÃ¢â‚¬â„¢s path lead him to a happy life with Iteung, and, eventually, his own peace of mind?</t>
  </si>
  <si>
    <t>tt13387422</t>
  </si>
  <si>
    <t>ts320302</t>
  </si>
  <si>
    <t>Neymar: The Perfect Chaos</t>
  </si>
  <si>
    <t>Beloved worldwide but also a lightning rod for criticism, Neymar shares the highs and lows of his personal life and brilliant football career.</t>
  </si>
  <si>
    <t>tt16428640</t>
  </si>
  <si>
    <t>ts288005</t>
  </si>
  <si>
    <t>Nevertheless,</t>
  </si>
  <si>
    <t>The intoxicating charm of a flirtatious art school classmate pulls a reluctant love cynic into a friends-with-benefits relationship.</t>
  </si>
  <si>
    <t>tt14518284</t>
  </si>
  <si>
    <t>tm1110389</t>
  </si>
  <si>
    <t>Single All the Way</t>
  </si>
  <si>
    <t>Desperate to avoid his familyÃ¢â‚¬â„¢s judgment about his perpetual single status, Peter convinces his best friend Nick to join him for the holidays and pretend that theyÃ¢â‚¬â„¢re now in a relationship. But when PeterÃ¢â‚¬â„¢s mother sets him up on a blind date with her handsome trainer James, the plan goes awry.</t>
  </si>
  <si>
    <t>tt14315756</t>
  </si>
  <si>
    <t>tm1003261</t>
  </si>
  <si>
    <t>Nate Bargatze: The Greatest Average American</t>
  </si>
  <si>
    <t>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t>
  </si>
  <si>
    <t>tt14078164</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</si>
  <si>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</si>
  <si>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</si>
  <si>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</si>
  <si>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</si>
  <si>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tm1086874</t>
  </si>
  <si>
    <t>Minnal Murali</t>
  </si>
  <si>
    <t>A tailor gains special powers after being struck by lightning but must take down an unexpected foe if he is to become the superhero his hometown in Kerala needs.</t>
  </si>
  <si>
    <t>tt7268738</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</si>
  <si>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</si>
  <si>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</si>
  <si>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</si>
  <si>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</si>
  <si>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tm863823</t>
  </si>
  <si>
    <t>Finding 'Ohana</t>
  </si>
  <si>
    <t>Two Brooklyn siblings' summer in a rural Oahu town takes an exciting turn when a journal pointing to long-lost treasure sets them on an adventure, leading them to reconnect with their Hawaiian heritage.</t>
  </si>
  <si>
    <t>tt10332588</t>
  </si>
  <si>
    <t>ts192196</t>
  </si>
  <si>
    <t>Q-Force</t>
  </si>
  <si>
    <t>A handsome secret agent and his team of LGBTQ superspies embark on extraordinary adventures.</t>
  </si>
  <si>
    <t>tt10140028</t>
  </si>
  <si>
    <t>tm860261</t>
  </si>
  <si>
    <t>To All the Boys: Always and Forever</t>
  </si>
  <si>
    <t>Senior year of high school takes center stage as Lara Jean returns from a family trip to Korea and considers her college plans Ã¢â‚¬â€ with and without Peter.</t>
  </si>
  <si>
    <t>tt10676012</t>
  </si>
  <si>
    <t>ts308838</t>
  </si>
  <si>
    <t>Bad Sport</t>
  </si>
  <si>
    <t>True crime and sports come together in this docuseries. Global controversies and scandals are explored through reports from those involved.</t>
  </si>
  <si>
    <t>tt15402912</t>
  </si>
  <si>
    <t>ts216407</t>
  </si>
  <si>
    <t>Age of Samurai: Battle for Japan</t>
  </si>
  <si>
    <t>An exploration of the warring kingdoms of feudal Japan when several powerful warlords fought to become absolute ruler.</t>
  </si>
  <si>
    <t>tt10551256</t>
  </si>
  <si>
    <t>tm1028298</t>
  </si>
  <si>
    <t>He's All That</t>
  </si>
  <si>
    <t>To get revenge on her ex-boyfriend, an influencer attempts to transform an unpopular classmate into prom king.</t>
  </si>
  <si>
    <t>tt4590256</t>
  </si>
  <si>
    <t>ts271025</t>
  </si>
  <si>
    <t>Bling Empire</t>
  </si>
  <si>
    <t>Follow LA's wildly wealthy Asian and Asian American fun seekers as they go all out with fabulous parties, glamour and drama in this reality series.</t>
  </si>
  <si>
    <t>tt13660962</t>
  </si>
  <si>
    <t>tm983668</t>
  </si>
  <si>
    <t>Misha and the Wolves</t>
  </si>
  <si>
    <t>A womanÃ¢â‚¬â„¢s Holocaust memoir takes the world by storm, but a fallout with her publisher-turned-detective reveals her story as an audacious deception created to hide a darker truth.</t>
  </si>
  <si>
    <t>tt13648220</t>
  </si>
  <si>
    <t>ts29800</t>
  </si>
  <si>
    <t>Surviving Death</t>
  </si>
  <si>
    <t>What happens after we die? This docuseries explores personal stories and research on near-death experiences, reincarnation and paranormal phenomena.</t>
  </si>
  <si>
    <t>tt13649692</t>
  </si>
  <si>
    <t>tm1120509</t>
  </si>
  <si>
    <t>Never Back Down: Revolt</t>
  </si>
  <si>
    <t>A woman who is kidnapped and forced to compete in elite underground fights and has to battle her way out to freedom.</t>
  </si>
  <si>
    <t>tt13470094</t>
  </si>
  <si>
    <t>ts317522</t>
  </si>
  <si>
    <t>Dig Deeper: The Disappearance of Birgit Meier</t>
  </si>
  <si>
    <t>After Birgit Meier vanishes in 1989, police missteps plague the case for years. But her brother never wavers in his tireless quest to find the truth.</t>
  </si>
  <si>
    <t>tt15771888</t>
  </si>
  <si>
    <t>ts317078</t>
  </si>
  <si>
    <t>The Journalist</t>
  </si>
  <si>
    <t>A journalist known as the maverick of news media defiantly chases the truth in this series adaptation of the hit movie of the same name.</t>
  </si>
  <si>
    <t>tt15101670</t>
  </si>
  <si>
    <t>tm166973</t>
  </si>
  <si>
    <t>Mixtape</t>
  </si>
  <si>
    <t>On the eve of Y2K, orphaned 12-year-old Beverly discovers a broken mixtape crafted by her teen parents. Raised by her grandmother - who struggles talking about her late daughter - Beverly sees the mixtape as a chance to finally learn more about her parents.</t>
  </si>
  <si>
    <t>tt1587420</t>
  </si>
  <si>
    <t>tm1082314</t>
  </si>
  <si>
    <t>Untold: Malice at the Palace</t>
  </si>
  <si>
    <t>Key figures from an infamous November 19th 2004 incident between players and fans at an NBA game in Michigan discuss the fight, its fallout and its lasting legacy.</t>
  </si>
  <si>
    <t>tt15085802</t>
  </si>
  <si>
    <t>ts305263</t>
  </si>
  <si>
    <t>Baking Impossible</t>
  </si>
  <si>
    <t>Innovative bakers are paired with the brightest engineers to compete in designing and baking creations that are both delicious and made to survive intense engineering stress tests.</t>
  </si>
  <si>
    <t>tt15171996</t>
  </si>
  <si>
    <t>tm1134006</t>
  </si>
  <si>
    <t>Death to 2021</t>
  </si>
  <si>
    <t>This comedic retrospective mixes archival footage and scripted sketches as it revisits all the dread Ã¢â‚¬â€ and occasional delight Ã¢â‚¬â€ that 2021 had to offer.</t>
  </si>
  <si>
    <t>tt16301388</t>
  </si>
  <si>
    <t>ts271321</t>
  </si>
  <si>
    <t>Beyond Evil</t>
  </si>
  <si>
    <t>A serial murder case takes place in the small, peaceful city. The case is the same serial murder case that took place 20 years ago and changed Lee Dong-sikÃ¢â‚¬â„¢s life. The two detectives work to catch the killer.</t>
  </si>
  <si>
    <t>tt13634872</t>
  </si>
  <si>
    <t>tm1174920</t>
  </si>
  <si>
    <t>Jeff Foxworthy: The Good Old Days</t>
  </si>
  <si>
    <t>Jeff looks back on simpler times as he talks aging, texting and "sex education," then shares one wild story from the Blue Collar Comedy Tour.</t>
  </si>
  <si>
    <t>tt18314220</t>
  </si>
  <si>
    <t>tm1131061</t>
  </si>
  <si>
    <t>Hilda and the Mountain King</t>
  </si>
  <si>
    <t>When Hilda wakes up in the body of a troll, she must use her wits and courage to get back home, become human again Ã¢â‚¬â€ and save the city of Trolberg.</t>
  </si>
  <si>
    <t>tt15777864</t>
  </si>
  <si>
    <t>tm1162608</t>
  </si>
  <si>
    <t>40 Years Young</t>
  </si>
  <si>
    <t>After turning 40, CÃƒÂ©sar is invited to a culinary contest in CancÃƒÂºn, but a bitter discovery threatens to destroy his family as well as his chances to win the competition.</t>
  </si>
  <si>
    <t>tt16969906</t>
  </si>
  <si>
    <t>tm1120902</t>
  </si>
  <si>
    <t>The Privilege</t>
  </si>
  <si>
    <t>A wealthy teen and his friends attending an elite private school uncover a dark conspiracy while looking into a series of strange supernatural events.</t>
  </si>
  <si>
    <t>tt14637290</t>
  </si>
  <si>
    <t>tm1093287</t>
  </si>
  <si>
    <t>The River Runner</t>
  </si>
  <si>
    <t>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t>
  </si>
  <si>
    <t>tt15293256</t>
  </si>
  <si>
    <t>tm1144897</t>
  </si>
  <si>
    <t>My Father's Violin</t>
  </si>
  <si>
    <t>Through their shared grief and connection to music, an orphaned girl bonds with her emotionally aloof, successful violinist uncle.</t>
  </si>
  <si>
    <t>tt14369276</t>
  </si>
  <si>
    <t>tm863919</t>
  </si>
  <si>
    <t>Extinct</t>
  </si>
  <si>
    <t>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t>
  </si>
  <si>
    <t>tt8241000</t>
  </si>
  <si>
    <t>tm1087932</t>
  </si>
  <si>
    <t>Prey</t>
  </si>
  <si>
    <t>A hiking trip into the wild turns into a desperate bid for survival for five friends on the run from a mysterious shooter.</t>
  </si>
  <si>
    <t>tt15198608</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</si>
  <si>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</si>
  <si>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</si>
  <si>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</si>
  <si>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</si>
  <si>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tm1084966</t>
  </si>
  <si>
    <t>Django &amp; Django</t>
  </si>
  <si>
    <t>An homage to Italian director Sergio Corbucci of the 1960s and contemporary director Quentin Tarantino, recounting a memorable period in Italian cinema with the sensibility of today.</t>
  </si>
  <si>
    <t>tt15119170</t>
  </si>
  <si>
    <t>tm1074764</t>
  </si>
  <si>
    <t>Shiny_Flakes: The Teenage Drug Lord</t>
  </si>
  <si>
    <t>Max S. reveals how he built a drug empire from his childhood bedroom as a teen in the real story behind the series "How to Sell Drugs Online (Fast)."</t>
  </si>
  <si>
    <t>tt15036416</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</si>
  <si>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</si>
  <si>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</si>
  <si>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</si>
  <si>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</si>
  <si>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ts289620</t>
  </si>
  <si>
    <t>House of Secrets: The Burari Deaths</t>
  </si>
  <si>
    <t>Suicide, murder or something else? This docuseries examines chilling truths and theories around the deaths of 11 members of a Delhi family.</t>
  </si>
  <si>
    <t>tt14167390</t>
  </si>
  <si>
    <t>tm1106212</t>
  </si>
  <si>
    <t>Photocopier</t>
  </si>
  <si>
    <t>When photos of her at a party cause her to lose a scholarship, a student investigates whether something devastating happened to her that night.</t>
  </si>
  <si>
    <t>tt13729220</t>
  </si>
  <si>
    <t>ts301999</t>
  </si>
  <si>
    <t>Open Your Eyes</t>
  </si>
  <si>
    <t>After a tragic accident, an amnesiac teen tries to rebuild her life at a memory disorders center but becomes suspicious of her unconventional treatment.</t>
  </si>
  <si>
    <t>tt13495314</t>
  </si>
  <si>
    <t>ts319333</t>
  </si>
  <si>
    <t>Tiger King: The Doc Antle Story</t>
  </si>
  <si>
    <t>A lifelong showman, Bhagavan Ã¢â‚¬Å“DocÃ¢â‚¬Â Antle has built his various careers on theatrics, attracting a slew of admirers along the way. But beneath the eccentric, animal-loving facade lies a predator far more dangerous than his beloved big cats and a man shadier than any of his Tiger King counterparts.</t>
  </si>
  <si>
    <t>tt16307970</t>
  </si>
  <si>
    <t>ts313668</t>
  </si>
  <si>
    <t>Tear Along the Dotted Line</t>
  </si>
  <si>
    <t>A cartoonist in Rome with his armadillo-for-a-conscience reflects on his path in life and a would-be love as he and his friends travel outside the city.</t>
  </si>
  <si>
    <t>tt15614372</t>
  </si>
  <si>
    <t>tm888243</t>
  </si>
  <si>
    <t>Pray Away</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</si>
  <si>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Ã¢â‚¬Å“same-sex attractionsÃ¢â‚¬Â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Ã¢â‚¬Å“ex gay" movementÃ¢â‚¬â„¢s rise to power, persistent influence, and the profound harm it causes.</t>
  </si>
  <si>
    <t>tt11224358</t>
  </si>
  <si>
    <t>ts283610</t>
  </si>
  <si>
    <t>Feels Like Ishq</t>
  </si>
  <si>
    <t>Short films follow young adults as they navigate the gamut of emotions that come with finding romantic connection in unexpected places.</t>
  </si>
  <si>
    <t>tt14163838</t>
  </si>
  <si>
    <t>tm1049155</t>
  </si>
  <si>
    <t>Bordertown: The Mural Murders</t>
  </si>
  <si>
    <t>A mural painted with blood is found on the wall of Pasila train station, which depicts Finland's best-known serial killer Lasse Maasalo. The text in the mural, Ã¢â‚¬Å“Making the world a better placeÃ¢â‚¬Â, is linked to a voting circulating in social media, where people can vote for persons that world would be a better place without. Soon the first body is found and Sorjonen must find the person who has named himself as The Judge.</t>
  </si>
  <si>
    <t>tt15393650</t>
  </si>
  <si>
    <t>ts306510</t>
  </si>
  <si>
    <t>Octonauts: Above &amp; Beyond</t>
  </si>
  <si>
    <t>The Octonauts expand their exploration beyond the sea -- and onto land! With new rides and new friends, they'll protect any habitats and animals at risk.</t>
  </si>
  <si>
    <t>tt15211330</t>
  </si>
  <si>
    <t>ts271517</t>
  </si>
  <si>
    <t>The Crew</t>
  </si>
  <si>
    <t>When the owner of the fictional NASCAR Bobby Spencer Racing team steps down and passes the team off to his daughter Catherine, the crew chief has to protect himself and his crew from her attempts to  modernize.</t>
  </si>
  <si>
    <t>tt10971022</t>
  </si>
  <si>
    <t>ts306322</t>
  </si>
  <si>
    <t>The Unlikely Murderer</t>
  </si>
  <si>
    <t>After the assassination of prime minister Olof Palme in 1986, Stig EngstrÃƒÂ¶m managed to elude justice right up to his death through a combination of audacity, luck, and a perplexed police force.</t>
  </si>
  <si>
    <t>tt13735930</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</si>
  <si>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</si>
  <si>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</si>
  <si>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</si>
  <si>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</si>
  <si>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tm1150256</t>
  </si>
  <si>
    <t>Tall Girl 2</t>
  </si>
  <si>
    <t>After Jodi Kreyman gains popularity, her miscommunications start causing rifts with those around her and now she really needs to "stand tall".</t>
  </si>
  <si>
    <t>tt16085592</t>
  </si>
  <si>
    <t>tm1087956</t>
  </si>
  <si>
    <t>Afterlife of the Party</t>
  </si>
  <si>
    <t>A social butterfly who dies during her birthday week is given a second chance to right her wrongs on Earth.</t>
  </si>
  <si>
    <t>tt11742798</t>
  </si>
  <si>
    <t>ts341760</t>
  </si>
  <si>
    <t>Byron Baes</t>
  </si>
  <si>
    <t>Australian influencers flock to Byron Bay for its warm, beachy beauty and cool, creative vibe. Follow these friends as they negotiate life and love.</t>
  </si>
  <si>
    <t>tt14537060</t>
  </si>
  <si>
    <t>ts302714</t>
  </si>
  <si>
    <t>The Kingdom</t>
  </si>
  <si>
    <t>After his running mate's murder, a controversial televangelist becomes Argentina's presidential candidate. But nothing about him is as holy as he seems.</t>
  </si>
  <si>
    <t>tt15068148</t>
  </si>
  <si>
    <t>ts271593</t>
  </si>
  <si>
    <t>Spycraft</t>
  </si>
  <si>
    <t>The spy game is a serious business, and throughout history, the tools and technologies developed for it have mattered as much as the spies themselves.</t>
  </si>
  <si>
    <t>tt13789092</t>
  </si>
  <si>
    <t>ts310376</t>
  </si>
  <si>
    <t>Sex, Love &amp; Goop</t>
  </si>
  <si>
    <t>Courageous couples head for more pleasurable sex and deeper intimacy with help from Gwyneth Paltrow and a team of experts in this reality series.</t>
  </si>
  <si>
    <t>tt15470160</t>
  </si>
  <si>
    <t>ts280693</t>
  </si>
  <si>
    <t>Thomas &amp; Friends: All Engines Go!</t>
  </si>
  <si>
    <t>In a reboot of the classic TV series, a younger Thomas The Tank Engine goes on adventures with all of his friends, as they work on The Island Of Sodor.</t>
  </si>
  <si>
    <t>tt14556544</t>
  </si>
  <si>
    <t>ts293814</t>
  </si>
  <si>
    <t>Sparking Joy with Marie Kondo</t>
  </si>
  <si>
    <t>In this reality series, Marie Kondo brings her joyful tidying tactics to people struggling to balance work and home life and shares her own world.</t>
  </si>
  <si>
    <t>tt14550060</t>
  </si>
  <si>
    <t>ts296129</t>
  </si>
  <si>
    <t>Elite Short Stories: GuzmÃƒÂ¡n Caye Rebe</t>
  </si>
  <si>
    <t>Rebe hosts an intimate house warming party for her friends, but the situation takes a dramatic turn with the help of drugs and unexpected visitors.</t>
  </si>
  <si>
    <t>tt14668192</t>
  </si>
  <si>
    <t>ts320557</t>
  </si>
  <si>
    <t>Elite Short Stories: Patrick</t>
  </si>
  <si>
    <t>Away from school, during the winter holidays, three new stories take place while the Las Encinas students celebrate Christmas.</t>
  </si>
  <si>
    <t>tt16306836</t>
  </si>
  <si>
    <t>tm984204</t>
  </si>
  <si>
    <t>The Seventh Day</t>
  </si>
  <si>
    <t>A renowned exorcist teams up with a rookie priest for his first day of training. As they plunge deeper into hell on earth, the lines between good and evil blur, and their own demons emerge.</t>
  </si>
  <si>
    <t>tt11263022</t>
  </si>
  <si>
    <t>ts301196</t>
  </si>
  <si>
    <t>Top Secret UFO Projects: Declassified</t>
  </si>
  <si>
    <t>Though claims of extraterrestrial encounters have long been dismissed, many believe the existence of UFOs is not just likely, but a certainty.</t>
  </si>
  <si>
    <t>tt14992232</t>
  </si>
  <si>
    <t>tm1020073</t>
  </si>
  <si>
    <t>Thunder Force</t>
  </si>
  <si>
    <t>In a world where supervillains are commonplace, two estranged childhood best friends reunite after one devises a treatment that gives them powers to protect their city.</t>
  </si>
  <si>
    <t>tt10121392</t>
  </si>
  <si>
    <t>tm1127479</t>
  </si>
  <si>
    <t>Cobalt Blue</t>
  </si>
  <si>
    <t>When an aspiring author and his free-spirited sister both fall for the enigmatic paying guest at their home, ensuing events rock their traditional family.</t>
  </si>
  <si>
    <t>tt15314640</t>
  </si>
  <si>
    <t>ts320502</t>
  </si>
  <si>
    <t>Getting Curious with Jonathan Van Ness</t>
  </si>
  <si>
    <t>Jonathan Van Ness lets curiosity lead the way while roving from snacks to wigs in this podcast spinoff chock-full of experts and special guests.</t>
  </si>
  <si>
    <t>tt16584084</t>
  </si>
  <si>
    <t>ts317297</t>
  </si>
  <si>
    <t>The Orbital Children</t>
  </si>
  <si>
    <t>In 2045, two children born on the moon and three kids from Earth try to survive after an accident on their space station leaves them stranded.</t>
  </si>
  <si>
    <t>tt13351614</t>
  </si>
  <si>
    <t>ts223450</t>
  </si>
  <si>
    <t>Move to Heaven</t>
  </si>
  <si>
    <t>Finding life in all that's left behind, a trauma cleaner with Asperger's and his ex-con uncle deliver the untold stories of the departed to loved ones.</t>
  </si>
  <si>
    <t>tt11052470</t>
  </si>
  <si>
    <t>ts255779</t>
  </si>
  <si>
    <t>Gabby's Dollhouse</t>
  </si>
  <si>
    <t>This colorful series leads preschoolers room to room through a fantastical dollhouse of delightful mini-worlds and irresistible kitty characters.</t>
  </si>
  <si>
    <t>tt9165438</t>
  </si>
  <si>
    <t>ts287045</t>
  </si>
  <si>
    <t>Fatma</t>
  </si>
  <si>
    <t>Reeling from tragedy, a nondescript house cleaner embarks on a murderous streak as she searches for her missing husband and reckons with old wounds.</t>
  </si>
  <si>
    <t>tt11961378</t>
  </si>
  <si>
    <t>ts320183</t>
  </si>
  <si>
    <t>SingleÃ¢â‚¬â„¢s Inferno</t>
  </si>
  <si>
    <t>On a deserted island, flirtatious singles look for love, because only as a couple can they leave the island for a romantic date in paradise.</t>
  </si>
  <si>
    <t>tt16283666</t>
  </si>
  <si>
    <t>tm1003725</t>
  </si>
  <si>
    <t>A Castle for Christmas</t>
  </si>
  <si>
    <t>To escape a scandal, a bestselling author journeys to Scotland, where she falls in love with a castle - and faces off with the grumpy duke who owns it.</t>
  </si>
  <si>
    <t>tt13070602</t>
  </si>
  <si>
    <t>tm983270</t>
  </si>
  <si>
    <t>Outside the Wire</t>
  </si>
  <si>
    <t>In the near future, a drone pilot is sent into a deadly militarized zone and must work with an android officer to locate a doomsday device.</t>
  </si>
  <si>
    <t>tt10451914</t>
  </si>
  <si>
    <t>tm319224</t>
  </si>
  <si>
    <t>The Loud House Movie</t>
  </si>
  <si>
    <t>The Loud family travel to Scotland and discover they are descendants of Scottish royalty as they move into their giant ancestral castle.</t>
  </si>
  <si>
    <t>tt6714432</t>
  </si>
  <si>
    <t>ts301914</t>
  </si>
  <si>
    <t>Inspector Koo</t>
  </si>
  <si>
    <t>A reclusive ex-cop reenters the game as an insurance investigator, searching for clues in crime scenes perfectly staged by a serial killer in her midst.</t>
  </si>
  <si>
    <t>tt14731794</t>
  </si>
  <si>
    <t>ts283676</t>
  </si>
  <si>
    <t>Last Chance U: Basketball</t>
  </si>
  <si>
    <t>Hit the hardwood in East Los Angeles as a coach with strong convictions leads young men who hope to fulfill major college potential.</t>
  </si>
  <si>
    <t>tt13087512</t>
  </si>
  <si>
    <t>ts272669</t>
  </si>
  <si>
    <t>Waffles + Mochi</t>
  </si>
  <si>
    <t>Curious puppet pals Waffles and Mochi travel the world exploring the wonders of food and culture while learning how to cook with fresh ingredients.</t>
  </si>
  <si>
    <t>tt14035218</t>
  </si>
  <si>
    <t>ts268835</t>
  </si>
  <si>
    <t>Sisyphus</t>
  </si>
  <si>
    <t>An unfathomable incident introduces a genius engineer to dangerous secrets of the world Ã¢â‚¬â€ and to a woman from the future who's come looking for him.</t>
  </si>
  <si>
    <t>tt13715448</t>
  </si>
  <si>
    <t>ts317612</t>
  </si>
  <si>
    <t>Love is Blind: Japan</t>
  </si>
  <si>
    <t>In this reality dating series, marriage-minded singles in Japan meet, date and get engaged before ever setting eyes on each other.</t>
  </si>
  <si>
    <t>tt15943826</t>
  </si>
  <si>
    <t>ts308511</t>
  </si>
  <si>
    <t>Back to 15</t>
  </si>
  <si>
    <t>Unhappy at work and in her personal life, Anita discovers a way to travel back to age 15. What will she change in her past? Starring Maisa.</t>
  </si>
  <si>
    <t>tt15301854</t>
  </si>
  <si>
    <t>tm1166015</t>
  </si>
  <si>
    <t>The Invisible Thread</t>
  </si>
  <si>
    <t>The teenage son of two fathers makes a documentary film about his parents but is surprised when a real-life plot twist occurs in his family.</t>
  </si>
  <si>
    <t>tt14540892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</si>
  <si>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</si>
  <si>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</si>
  <si>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</si>
  <si>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</si>
  <si>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ts308689</t>
  </si>
  <si>
    <t>Misfit: The Series</t>
  </si>
  <si>
    <t>The Misfits are in for a wild year as they prepare a school musical. But when the strict new headmaster bans the show, it's up to Julia to save the day.</t>
  </si>
  <si>
    <t>tt15517928</t>
  </si>
  <si>
    <t>tm1096769</t>
  </si>
  <si>
    <t>Lead Me Home</t>
  </si>
  <si>
    <t>Poignant stories of homelessness on the West Coast of the US frame this cinematic portrait of a surging humanitarian crisis.</t>
  </si>
  <si>
    <t>tt15339848</t>
  </si>
  <si>
    <t>ts269286</t>
  </si>
  <si>
    <t>Once Upon a Time... Happily Never After</t>
  </si>
  <si>
    <t>A tragically separated couple must find each other in another life to break a spell on their town, but the arrival of two tourists threaten their chance.</t>
  </si>
  <si>
    <t>tt13560186</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</si>
  <si>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</si>
  <si>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</si>
  <si>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</si>
  <si>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</si>
  <si>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ts304058</t>
  </si>
  <si>
    <t>Ganglands</t>
  </si>
  <si>
    <t>Mehdi, a qualified robber, and Liana, an apprentice thief, get involved in a turf war between drug dealers, and have to collaborate in order to save their loved ones.</t>
  </si>
  <si>
    <t>tt13278100</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</si>
  <si>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</si>
  <si>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</si>
  <si>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elseÃ¢â‚¬â„¢s present?</t>
  </si>
  <si>
    <t>tt15857304</t>
  </si>
  <si>
    <t>tm963182</t>
  </si>
  <si>
    <t>Trollhunters: Rise of the Titans</t>
  </si>
  <si>
    <t>The heroes from the Trollhunters series team-up on an epic adventure to fight the Arcane Order for control over the magic that binds them all.</t>
  </si>
  <si>
    <t>tt12851396</t>
  </si>
  <si>
    <t>ts296091</t>
  </si>
  <si>
    <t>Elite Short Stories: Nadia GuzmÃƒÂ¡n</t>
  </si>
  <si>
    <t>Nadia feels conflicted about whether or not to see her long distance boyfriend, GuzmÃƒÂ¡n, when she returns to Spain for her sister's wedding.</t>
  </si>
  <si>
    <t>tt14671790</t>
  </si>
  <si>
    <t>tm1083068</t>
  </si>
  <si>
    <t>Operation Hyacinth</t>
  </si>
  <si>
    <t>Poland, 1985: Not satisfied with the result of a murder investigation, a young officer in communist Warsaw sets out on his own to discover the truth.</t>
  </si>
  <si>
    <t>tt14315584</t>
  </si>
  <si>
    <t>tm1102891</t>
  </si>
  <si>
    <t>Grudge</t>
  </si>
  <si>
    <t>Ahead of a promotion, a police chief becomes entangled in a deadly incident and uncovers an intrigue fueled by grudge that threatens his colleagues.</t>
  </si>
  <si>
    <t>tt13717980</t>
  </si>
  <si>
    <t>tm1137862</t>
  </si>
  <si>
    <t>Four to Dinner</t>
  </si>
  <si>
    <t>In this rom-com challenging the concept of soulmates, parallel storylines portray four single friends as they pair up in different couple combinations.</t>
  </si>
  <si>
    <t>tt14247286</t>
  </si>
  <si>
    <t>ts72196</t>
  </si>
  <si>
    <t>Swap Shop</t>
  </si>
  <si>
    <t>When the "Swap Shop" radio show shares the scoop on sweet deals, collectors of cars, comics, creepy clown statues and more listen with ears wide open.</t>
  </si>
  <si>
    <t>tt15674202</t>
  </si>
  <si>
    <t>ts269493</t>
  </si>
  <si>
    <t>Headspace Guide to Meditation</t>
  </si>
  <si>
    <t>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</si>
  <si>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</si>
  <si>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ts310331</t>
  </si>
  <si>
    <t>Twenty Somethings: Austin</t>
  </si>
  <si>
    <t>Set in Austin, Texas, this growing-up reality show is where twenty-somethings find love, friendship and embark on a new adventure: life.</t>
  </si>
  <si>
    <t>tt15204216</t>
  </si>
  <si>
    <t>tm960924</t>
  </si>
  <si>
    <t>Kuthiraivaal</t>
  </si>
  <si>
    <t>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t>
  </si>
  <si>
    <t>tt13022626</t>
  </si>
  <si>
    <t>tm998188</t>
  </si>
  <si>
    <t>More the Merrier</t>
  </si>
  <si>
    <t>Multiple stories about the oscillating world of couple relationships and how difficult it can be to separate sex from love.</t>
  </si>
  <si>
    <t>tt6925902</t>
  </si>
  <si>
    <t>tm1036270</t>
  </si>
  <si>
    <t>I Am All Girls</t>
  </si>
  <si>
    <t>A special crimes investigator forms an unlikely bond with a serial killer to bring down a global child sex trafficking syndicate.</t>
  </si>
  <si>
    <t>tt9013182</t>
  </si>
  <si>
    <t>ts296081</t>
  </si>
  <si>
    <t>The Parisian Agency: Exclusive Properties</t>
  </si>
  <si>
    <t>A reality series about the family Kretz who sells apartments to rich customers in France and the rest of the world.</t>
  </si>
  <si>
    <t>tt14746934</t>
  </si>
  <si>
    <t>tm921206</t>
  </si>
  <si>
    <t>The Kissing Booth 3</t>
  </si>
  <si>
    <t>ItÃ¢â‚¬â„¢s the summer before Elle heads to college, and she has a secret decision to make. Elle has been accepted into Harvard, where boyfriend Noah is matriculating, and also Berkeley, where her BFF Lee is headed and has to decide if she should stay or not.</t>
  </si>
  <si>
    <t>tt12783454</t>
  </si>
  <si>
    <t>ts287802</t>
  </si>
  <si>
    <t>Penguin Town</t>
  </si>
  <si>
    <t>In a picturesque South African town, an eclectic group of endangered penguins flock together to find mates, raise families and mix with the locals.</t>
  </si>
  <si>
    <t>tt14677850</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</si>
  <si>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</si>
  <si>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</si>
  <si>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</si>
  <si>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</si>
  <si>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tm988736</t>
  </si>
  <si>
    <t>Chris Rock Total Blackout: The Tamborine Extended Cut</t>
  </si>
  <si>
    <t>In this extended cut of his 2018 special, Chris Rock takes the stage for a special filled with searing observations on fatherhood, infidelity and politics.</t>
  </si>
  <si>
    <t>tt13935770</t>
  </si>
  <si>
    <t>ts283528</t>
  </si>
  <si>
    <t>This Is Pop</t>
  </si>
  <si>
    <t>Uncover the real stories behind your favorite pop songs as this docuseries charts the impact of the festival scene, Auto-Tune, boy bands and more.</t>
  </si>
  <si>
    <t>tt14155414</t>
  </si>
  <si>
    <t>tm991351</t>
  </si>
  <si>
    <t>PelÃƒÂ©</t>
  </si>
  <si>
    <t>Against the backdrop of a turbulent era in Brazil, this documentary captures PelÃƒÂ©'s extraordinary path from breakthrough talent to national hero. Mixing rare archival footage and exclusive interviews, this documentary celebrates the legendary Brazilian footballer who personified football as art.</t>
  </si>
  <si>
    <t>tt13842562</t>
  </si>
  <si>
    <t>tm813372</t>
  </si>
  <si>
    <t>Etharkkum Thunindhavan</t>
  </si>
  <si>
    <t>A lawyer turns judge jury and executioner and goes after a gang, led by a minister's son, that threatens women with videos of them.</t>
  </si>
  <si>
    <t>tt10340562</t>
  </si>
  <si>
    <t>tm1077013</t>
  </si>
  <si>
    <t>Memories of a Murderer: The Nilsen Tapes</t>
  </si>
  <si>
    <t>Serial killer Dennis Nilsen narrates his life and horrific crimes via a series of chilling audiotapes recorded from his jail cell.</t>
  </si>
  <si>
    <t>tt15085784</t>
  </si>
  <si>
    <t>tm972519</t>
  </si>
  <si>
    <t>Don't Kill Me</t>
  </si>
  <si>
    <t>19-year-old Mirta dies of drug overdose with her lover Robin. She then resuscitates alone and finds out that, in order to keep living, she must eat living humans.</t>
  </si>
  <si>
    <t>tt11116374</t>
  </si>
  <si>
    <t>ts315551</t>
  </si>
  <si>
    <t>Elite Short Stories: Phillipe Caye Felipe</t>
  </si>
  <si>
    <t>tt16156744</t>
  </si>
  <si>
    <t>tm1092892</t>
  </si>
  <si>
    <t>Found</t>
  </si>
  <si>
    <t>Follows the story of three American teenage girlsÃ¢â‚¬â€each adopted from ChinaÃ¢â‚¬â€who discover they are blood-related cousins on 23andMe. Their online meeting inspires the young women to confront the burning questions they have about their lost history.</t>
  </si>
  <si>
    <t>tt13622146</t>
  </si>
  <si>
    <t>ts306068</t>
  </si>
  <si>
    <t>Luna Park</t>
  </si>
  <si>
    <t>In 1960s Rome, a meeting between a free-spirited young woman who grew up in her family's circus and a girl of wealthy descent leads to secrets, intrigue, and unexpected loves.</t>
  </si>
  <si>
    <t>tt15349110</t>
  </si>
  <si>
    <t>tm1040688</t>
  </si>
  <si>
    <t>Three Songs for Benazir</t>
  </si>
  <si>
    <t>The story of Shaista, a young man whoÃ¢â‚¬â€newly married to Benazir and living in a camp for displaced persons in KabulÃ¢â‚¬â€struggles to balance his dreams of being the first from his tribe to join the Afghan National Army with the responsibilities of starting a family. Even as ShaistaÃ¢â‚¬â„¢s love for Benazir is palpable, the choices he must make to build a life with her have profound consequences.</t>
  </si>
  <si>
    <t>tt14608922</t>
  </si>
  <si>
    <t>ts319412</t>
  </si>
  <si>
    <t>Forecasting Love and Weather</t>
  </si>
  <si>
    <t>Inside a national weather service, love proves just as difficult to predict as rain or shine for a diligent forecaster and her free-spirited co-worker.</t>
  </si>
  <si>
    <t>tt15140592</t>
  </si>
  <si>
    <t>tm998858</t>
  </si>
  <si>
    <t>Brian Regan: On the Rocks</t>
  </si>
  <si>
    <t>Brian Regan tackles the big issues weighing on him, including aging, time, obsessive behavior, backpacks on airplanes, ungrateful horses and raisins.</t>
  </si>
  <si>
    <t>tt13926994</t>
  </si>
  <si>
    <t>tm1000797</t>
  </si>
  <si>
    <t>Ride or Die</t>
  </si>
  <si>
    <t>Rei helps the woman she's been in love with for years escape her abusive husband. While on the run, their feelings for each other catch fire.</t>
  </si>
  <si>
    <t>tt14164234</t>
  </si>
  <si>
    <t>tm362072</t>
  </si>
  <si>
    <t>The story of Steve Harmon, a 17-year-old honor student whose world comes crashing down around him when he is charged with felony murder.</t>
  </si>
  <si>
    <t>tt10229074</t>
  </si>
  <si>
    <t>ts272366</t>
  </si>
  <si>
    <t>Amend: The Fight for America</t>
  </si>
  <si>
    <t>When the United States of America was founded, the ideals of freedom and equality did not apply to all people. These are the stories of the brave Americans who fought to right the nationÃ¢â‚¬â„¢s wrongs and enshrine the values we hold most dear into the Constitution Ã¢â‚¬â€ with liberty and justice for all.</t>
  </si>
  <si>
    <t>tt13972246</t>
  </si>
  <si>
    <t>ts271726</t>
  </si>
  <si>
    <t>Go Dog Go</t>
  </si>
  <si>
    <t>Handy and inventive pup Tag chases adventure with her best pal, Scooch, solving problems and helping the citizens of Pawston along the way.</t>
  </si>
  <si>
    <t>tt10687202</t>
  </si>
  <si>
    <t>tm880822</t>
  </si>
  <si>
    <t>Mobile Suit Gundam Hathaway</t>
  </si>
  <si>
    <t>After Char's rebellion, Hathaway Noa leads an insurgency against Earth Federation, but meeting an enemy officer and a mysterious woman alters his fate.</t>
  </si>
  <si>
    <t>tt13288678</t>
  </si>
  <si>
    <t>tm433048</t>
  </si>
  <si>
    <t>This Is the Night</t>
  </si>
  <si>
    <t>In the summer of 1982, as all of Staten Island anticipates the opening of a blockbuster boxing movie, an Italian-American family must confront its greatest challenges.</t>
  </si>
  <si>
    <t>tt8430548</t>
  </si>
  <si>
    <t>tm1031976</t>
  </si>
  <si>
    <t>Dhamaka</t>
  </si>
  <si>
    <t>When a cynical ex-TV news anchor gets an alarming call on his radio show, he sees a chance for a career comeback Ã¢â‚¬â€ but it may cost his conscience.</t>
  </si>
  <si>
    <t>tt13510660</t>
  </si>
  <si>
    <t>ts317526</t>
  </si>
  <si>
    <t>Selling Tampa</t>
  </si>
  <si>
    <t xml:space="preserve">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
</t>
  </si>
  <si>
    <t>tt16227948</t>
  </si>
  <si>
    <t>tm1125844</t>
  </si>
  <si>
    <t>The Whole Truth</t>
  </si>
  <si>
    <t>When two siblings stumble on a strange hole in the wall of their grandparentsÃ¢â‚¬â„¢ house, horrifying incidents reveal sinister secrets about their family.</t>
  </si>
  <si>
    <t>tt15850662</t>
  </si>
  <si>
    <t>ts258415</t>
  </si>
  <si>
    <t>Elves</t>
  </si>
  <si>
    <t>A Christmas vacation turns into a nightmare for a teenager and her family when they discover an ancient menace that stalks their island getaway.</t>
  </si>
  <si>
    <t>tt13231962</t>
  </si>
  <si>
    <t>tm872108</t>
  </si>
  <si>
    <t>A Week Away</t>
  </si>
  <si>
    <t>With nowhere left to go, Will Hawkins finds himself at camp for the first time. His instinct is to run, but he finds a friend, a father figure, and even a girl who awakens his heart. Most of all, he finally finds a home.</t>
  </si>
  <si>
    <t>tt11388278</t>
  </si>
  <si>
    <t>tm985550</t>
  </si>
  <si>
    <t>Crazy About Her</t>
  </si>
  <si>
    <t>After a magical night together, Adri voluntarily turns himself into the psychiatric institution where Carla lives.</t>
  </si>
  <si>
    <t>tt11698630</t>
  </si>
  <si>
    <t>tm948681</t>
  </si>
  <si>
    <t>Below Zero</t>
  </si>
  <si>
    <t>On a lonely road, a prison transport is brutally assaulted. Martin, the policeman who was driving, survives and fortifies his position while the con men search for a way to finish him.</t>
  </si>
  <si>
    <t>tt9845564</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</si>
  <si>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</si>
  <si>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</si>
  <si>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</si>
  <si>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</si>
  <si>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ts330132</t>
  </si>
  <si>
    <t>800 Meters</t>
  </si>
  <si>
    <t>On Aug. 17, 2017, Spain suffers two terrorist attacks perpetrated by young people integrated into Spanish society. How could something like this happen?</t>
  </si>
  <si>
    <t>tt13323170</t>
  </si>
  <si>
    <t>ts14520</t>
  </si>
  <si>
    <t>Action Pack</t>
  </si>
  <si>
    <t>The heroic kids of the Action Academy take on the bad guys with their hearts, their wits and their superpowers, and bring out the best in them.</t>
  </si>
  <si>
    <t>tt15527308</t>
  </si>
  <si>
    <t>ts241296</t>
  </si>
  <si>
    <t>Finding Ola</t>
  </si>
  <si>
    <t>After a life-altering event, Ola Abd ElSabour embarks on a journey of self-discovery and deals with the challenges of a new reality. Hend Sabry stars.</t>
  </si>
  <si>
    <t>tt12432642</t>
  </si>
  <si>
    <t>ts271720</t>
  </si>
  <si>
    <t>Pui Pui Molcar</t>
  </si>
  <si>
    <t>The setting is a world where people drive sentient vehicles that are hybrids between guinea pigs and cars Ã¢â‚¬â€œ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</si>
  <si>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</si>
  <si>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ts282291</t>
  </si>
  <si>
    <t>Generation 56K</t>
  </si>
  <si>
    <t>Told from two points of view, a couple begins dating during the era of the 56K modem and navigates their relationship over the next two decades.</t>
  </si>
  <si>
    <t>tt13524842</t>
  </si>
  <si>
    <t>tm1029256</t>
  </si>
  <si>
    <t>Ferry</t>
  </si>
  <si>
    <t>Before he built a drug empire, Ferry Bouman returns to his hometown on a revenge mission that finds his loyalty tested Ã¢â‚¬â€ and a love that alters his life.</t>
  </si>
  <si>
    <t>tt14217100</t>
  </si>
  <si>
    <t>ts315549</t>
  </si>
  <si>
    <t>Elite Short Stories: Samuel Omar</t>
  </si>
  <si>
    <t>Away from school, during the winter holidays, three stories take place while the Las Encinas students celebrate Christmas.</t>
  </si>
  <si>
    <t>tt16259804</t>
  </si>
  <si>
    <t>tm1108621</t>
  </si>
  <si>
    <t>Yara</t>
  </si>
  <si>
    <t>The murder of 13-year-old Yara Gambirasio shocks the little town of Brembate di Sopra, Italy. To bring the culprit to justice, prosecutor Letizia Ruggeri has only a bit of DNA without a database to compare it to. Based on a true story.</t>
  </si>
  <si>
    <t>tt15655458</t>
  </si>
  <si>
    <t>ts257817</t>
  </si>
  <si>
    <t>Call My Agent Bollywood</t>
  </si>
  <si>
    <t>From pulling off casting coups to calming celebrity egos, the drama never stops for four Mumbai talent agents hustling to save their sinking company.</t>
  </si>
  <si>
    <t>tt13282662</t>
  </si>
  <si>
    <t>ts296069</t>
  </si>
  <si>
    <t>Elite Short Stories: Omar Ander Alexis</t>
  </si>
  <si>
    <t>Now in remission, Ander is set on spending his summer helping Alexis, his chemo partner, go through treatment.</t>
  </si>
  <si>
    <t>tt14676004</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</si>
  <si>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</si>
  <si>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</si>
  <si>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</si>
  <si>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</si>
  <si>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tm810494</t>
  </si>
  <si>
    <t>The 8th Night</t>
  </si>
  <si>
    <t>With prayer beads in one hand and an ax in the other, a monk hunts down a millennia-old spirit that's possessing humans and unleashing hell on Earth.</t>
  </si>
  <si>
    <t>tt14781176</t>
  </si>
  <si>
    <t>tm950444</t>
  </si>
  <si>
    <t>Skater Girl</t>
  </si>
  <si>
    <t>When a teen in rural India discovers a life-changing passion for skateboarding, she faces a rough road as she follows her dream to compete.</t>
  </si>
  <si>
    <t>tt6964940</t>
  </si>
  <si>
    <t>tm894254</t>
  </si>
  <si>
    <t>Penguin Bloom</t>
  </si>
  <si>
    <t>When an unlikely ally enters the Bloom family's world in the form of an injured baby magpie they name Penguin, the birdÃ¢â‚¬â„¢s arrival makes a profound difference in the struggling familyÃ¢â‚¬â„¢s life.</t>
  </si>
  <si>
    <t>tt6317656</t>
  </si>
  <si>
    <t>ts296059</t>
  </si>
  <si>
    <t>Elite Short Stories: Carla Samuel</t>
  </si>
  <si>
    <t>Samuel attempts a big, romantic gesture at the airport in order to persuade Carla not to board her flight to London.</t>
  </si>
  <si>
    <t>tt14675560</t>
  </si>
  <si>
    <t>tm998726</t>
  </si>
  <si>
    <t>Sentinelle</t>
  </si>
  <si>
    <t>Transferred home after a traumatizing combat mission, a highly trained French soldier uses her lethal skills to hunt down the man who hurt her sister.</t>
  </si>
  <si>
    <t>tt11734264</t>
  </si>
  <si>
    <t>ts104362</t>
  </si>
  <si>
    <t>Kid Cosmic</t>
  </si>
  <si>
    <t>A young boy who dreams of becoming a hero, stumbles across some cosmic stones of power. His dreams appear to have come true.</t>
  </si>
  <si>
    <t>tt9248538</t>
  </si>
  <si>
    <t>ts321084</t>
  </si>
  <si>
    <t>Framed! A Sicilian Murder Mystery</t>
  </si>
  <si>
    <t>After two hapless TV technicians stumble upon a murder scene, every step they take to avoid becoming suspects lands them in deeper trouble.</t>
  </si>
  <si>
    <t>tt16745502</t>
  </si>
  <si>
    <t>ts90023</t>
  </si>
  <si>
    <t>AlRawabi School for Girls</t>
  </si>
  <si>
    <t>The bullied outcasts at prestigious Al Rawabi School for Girls plot a series of risky takedowns to get back at their tormentors.</t>
  </si>
  <si>
    <t>tt10183912</t>
  </si>
  <si>
    <t>tm1179176</t>
  </si>
  <si>
    <t>Michela Giraud: The Truth, I Swear!</t>
  </si>
  <si>
    <t>From the stage of Vinile, in Rome, rigorously standing up alone in front of her audience, Michela Giraud tells her own truth through the strong and self-deprecating point of view that has always distinguished her.</t>
  </si>
  <si>
    <t>tt18396984</t>
  </si>
  <si>
    <t>ts260502</t>
  </si>
  <si>
    <t>Until Life Do Us Part</t>
  </si>
  <si>
    <t>The family PaixÃƒÂ£o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</si>
  <si>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</si>
  <si>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tm834847</t>
  </si>
  <si>
    <t>Seal Team</t>
  </si>
  <si>
    <t>Fearless seal Quinn assembles a squad of misfit recruits to stand up to ruthless sharks with razor-sharp teeth and reclaim the open sea.</t>
  </si>
  <si>
    <t>tt8456190</t>
  </si>
  <si>
    <t>ts232506</t>
  </si>
  <si>
    <t>50M2</t>
  </si>
  <si>
    <t>After being betrayed by his boss, a hitman hides out in a vacant tailor shop, where he's mistaken for the late owner's son, an identity he decides to embrace.</t>
  </si>
  <si>
    <t>tt11617848</t>
  </si>
  <si>
    <t>ts326029</t>
  </si>
  <si>
    <t>Savage Rhythm</t>
  </si>
  <si>
    <t>The opposite worlds of two dancers in Colombia clash on and off the dance floor when their ambition to succeed leads them down a treacherous path.</t>
  </si>
  <si>
    <t>tt17076336</t>
  </si>
  <si>
    <t>ts317720</t>
  </si>
  <si>
    <t>Coming Out Colton</t>
  </si>
  <si>
    <t>Former NFL player and "Bachelor" star Colton Underwood embarks on a journey to embrace his new life as an out member of the LGBTQ community.</t>
  </si>
  <si>
    <t>tt14527650</t>
  </si>
  <si>
    <t>tm1064532</t>
  </si>
  <si>
    <t>Deep</t>
  </si>
  <si>
    <t>Four insomniac med school students are lured into a neuroscience experiment that spirals out of control and must find a way out before itÃ¢â‚¬â„¢s too late.</t>
  </si>
  <si>
    <t>tt14880258</t>
  </si>
  <si>
    <t>ts312200</t>
  </si>
  <si>
    <t>I Am Georgina</t>
  </si>
  <si>
    <t>Join Georgina RodrÃƒÂ­guez - mom, influencer, businesswoman and Cristiano Ronaldo's partner - in this emotional and in-depth portrait of her daily life.</t>
  </si>
  <si>
    <t>tt15494864</t>
  </si>
  <si>
    <t>tm1040671</t>
  </si>
  <si>
    <t>Marilyn's Eyes</t>
  </si>
  <si>
    <t>Clara and Diego, under the guidance of the psychiatrist of a day rehabilitation center for disturbed people who attend, decide to transform the treatment center into a restaurant, involving all their other companions.</t>
  </si>
  <si>
    <t>tt13313408</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</si>
  <si>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</si>
  <si>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</si>
  <si>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</si>
  <si>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</si>
  <si>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ts244930</t>
  </si>
  <si>
    <t>Angry Birds: Summer Madness</t>
  </si>
  <si>
    <t>Sparks and feathers fly when a teenage Red, Chuck, Bomb and Stella spend a wild summer together with other Angry Birds at Camp Splinterwood.</t>
  </si>
  <si>
    <t>tt12027896</t>
  </si>
  <si>
    <t>tm996010</t>
  </si>
  <si>
    <t>Still Out of My League</t>
  </si>
  <si>
    <t>After breaking up with her dreamboat, Marta finds love with an artist. But life throws a few twists into the mix for the ailing woman and her friends.</t>
  </si>
  <si>
    <t>tt14361314</t>
  </si>
  <si>
    <t>ts272939</t>
  </si>
  <si>
    <t>The Lost Pirate Kingdom</t>
  </si>
  <si>
    <t>The real-life pirates of the Caribbean violently plunder the world's riches and form a surprisingly egalitarian republic in this documentary series.</t>
  </si>
  <si>
    <t>tt14057360</t>
  </si>
  <si>
    <t>tm1077201</t>
  </si>
  <si>
    <t>Stuck Together</t>
  </si>
  <si>
    <t>Seven families live in the Parisian apartment building at 8, Rue de lÃ¢â‚¬â„¢Humanite - and they didnÃ¢â‚¬â„¢t escape to the countryside at the arrival of the coronavirus. Three months of life under lockdown will reveal the best and worst of these neighbours.</t>
  </si>
  <si>
    <t>tt13834006</t>
  </si>
  <si>
    <t>ts108621</t>
  </si>
  <si>
    <t>Sky Rojo</t>
  </si>
  <si>
    <t>Coral, Wendy, and Gina go on the run in search of freedom while being chased by Romeo, their pimp from Las Novias Club, and his henchmen, Moises and Christian.</t>
  </si>
  <si>
    <t>tt8690776</t>
  </si>
  <si>
    <t>ts292662</t>
  </si>
  <si>
    <t>Johnny Hallyday: Beyond Rock</t>
  </si>
  <si>
    <t>Johnny Hallyday in his own words. This intimate docuseries explores the life and career of France's rock icon through archival film and interviews.</t>
  </si>
  <si>
    <t>tt18274456</t>
  </si>
  <si>
    <t>tm1171107</t>
  </si>
  <si>
    <t>Surviving Paradise: A Family Tale</t>
  </si>
  <si>
    <t>As the Kalahari Desert faces a worsening dry season, prides, packs and herds of all kinds must rely on the power of family to survive.</t>
  </si>
  <si>
    <t>tt18059108</t>
  </si>
  <si>
    <t>tm965754</t>
  </si>
  <si>
    <t>Brother in Love 2</t>
  </si>
  <si>
    <t>It is wedding time. But a new brother in love appears. New lies follow others. Life of Aykut becomes a nightmare again.</t>
  </si>
  <si>
    <t>tt12738164</t>
  </si>
  <si>
    <t>tm1038355</t>
  </si>
  <si>
    <t>The Last Mercenary</t>
  </si>
  <si>
    <t>A legendary secret service agent comes out of hiding and returns to France to help the son he's never met get out of trouble.</t>
  </si>
  <si>
    <t>tt12808182</t>
  </si>
  <si>
    <t>ts288472</t>
  </si>
  <si>
    <t>You Are My Spring</t>
  </si>
  <si>
    <t>A hotel concierge and a psychiatrist with traumatic childhoods form a heartfelt bond when they become entangled in a perplexing local murder case.</t>
  </si>
  <si>
    <t>tt14169816</t>
  </si>
  <si>
    <t>tm1041543</t>
  </si>
  <si>
    <t>Breaking Boundaries: The Science of Our Planet</t>
  </si>
  <si>
    <t>David Attenborough and scientist Johan RockstrÃƒÂ¶m examine Earth's biodiversity collapse and how this crisis can still be averted.</t>
  </si>
  <si>
    <t>tt14539726</t>
  </si>
  <si>
    <t>tm945448</t>
  </si>
  <si>
    <t>Vicky and Her Mystery</t>
  </si>
  <si>
    <t>StÃƒÂ©phane decides to move to the beautiful mountains of Cantal in order to reconnect with his 8-year-old daughter, Victoria, who has been silent since her mother's disappearance. During a walk in the forest, a shepherd gives Victoria a puppy named "Mystery" who will gradually give her a taste for life. But very quickly, StÃƒÂ©phane discovers that the animal is in reality a wolfÃ¢â‚¬Â¦ Despite the warnings and the danger of this situation, he cannot bring himself to separate his daughter from this seemingly harmless ball of hair.</t>
  </si>
  <si>
    <t>tt10945274</t>
  </si>
  <si>
    <t>tm949382</t>
  </si>
  <si>
    <t>Looop Lapeta</t>
  </si>
  <si>
    <t>When her boyfriend loses a mobster's cash, Savi races against the clock to save the day if only she can break out of a curious cycle of dead ends.</t>
  </si>
  <si>
    <t>tt8907974</t>
  </si>
  <si>
    <t>tm1030283</t>
  </si>
  <si>
    <t>Why Did You Kill Me?</t>
  </si>
  <si>
    <t>The line between justice and revenge blurs when a devastated family uses social media to track down the people who killed 24-year-old Crystal Theobald.</t>
  </si>
  <si>
    <t>tt14318430</t>
  </si>
  <si>
    <t>ts319460</t>
  </si>
  <si>
    <t>Russell Howard: Lubricant</t>
  </si>
  <si>
    <t>This two-part special features comic Russell Howard's delayed-yet-delighted return to the stage and a look at his life during an unexpected lockdown.</t>
  </si>
  <si>
    <t>tt16146342</t>
  </si>
  <si>
    <t>ts302489</t>
  </si>
  <si>
    <t>Chicago Party Aunt</t>
  </si>
  <si>
    <t>Chicago Party Aunt Diane is an idolized troublemaker with a talent for avoiding adulthood Ã¢â‚¬â€ and a soft spot for her soul-searching nephew.</t>
  </si>
  <si>
    <t>tt15125616</t>
  </si>
  <si>
    <t>tm1021689</t>
  </si>
  <si>
    <t>The Door Into Summer</t>
  </si>
  <si>
    <t>An inventor of robotics technology is robbed by his girlfriend and business partner and sent to the future via cryogenic sleep. But when he awakes 30 years later, he is assisted by a humanoid robot originally his own creation.</t>
  </si>
  <si>
    <t>tt13757540</t>
  </si>
  <si>
    <t>ts307745</t>
  </si>
  <si>
    <t>Money Heist: From Tokyo to Berlin</t>
  </si>
  <si>
    <t>The filmmakers and actors behind "Money Heist" characters like Tokyo and the Professor talk about the emotional and artistic process of filming Money Heist.</t>
  </si>
  <si>
    <t>tt15384346</t>
  </si>
  <si>
    <t>ts320872</t>
  </si>
  <si>
    <t>Queer Eye Germany</t>
  </si>
  <si>
    <t>Five experts in lifestyle, fashion, beauty, health and design Ã¢â‚¬â€ known as the Fab Five Ã¢â‚¬â€ dazzle a nation and transform lives in this makeover series.</t>
  </si>
  <si>
    <t>tt16369694</t>
  </si>
  <si>
    <t>tm1185568</t>
  </si>
  <si>
    <t>Broken Idol: The Undoing of Diomedes DÃƒÂ­az</t>
  </si>
  <si>
    <t>This documentary chronicles Diomedes DÃƒÂ­az's rise as one of Colombia's most iconic singers, and his downfall after being accused of killing a fan.</t>
  </si>
  <si>
    <t>tt18750180</t>
  </si>
  <si>
    <t>ts317423</t>
  </si>
  <si>
    <t>Love Never Lies</t>
  </si>
  <si>
    <t>Six couples are subjected to an eye-scanning lie detector in this reality show where lies cost money, and truth and trust come with a juicy cash prize.</t>
  </si>
  <si>
    <t>tt14540924</t>
  </si>
  <si>
    <t>tm421437</t>
  </si>
  <si>
    <t>Anne+</t>
  </si>
  <si>
    <t>A twenty-something lesbian university graduate in Amsterdam prepares to leave for Montreal, meanwhile navigating her social life and writing carreer.</t>
  </si>
  <si>
    <t>tt15420598</t>
  </si>
  <si>
    <t>tm466544</t>
  </si>
  <si>
    <t>Sooryavanshi</t>
  </si>
  <si>
    <t>A fearless, faithful albeit slightly forgetful Mumbai cop, Veer Sooryavanshi, the chief of the Anti-Terrorism Squad in India pulls out all the stops and stunts to thwart a major conspiracy to attack his city.</t>
  </si>
  <si>
    <t>tt9531772</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</si>
  <si>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</si>
  <si>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</si>
  <si>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</si>
  <si>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</si>
  <si>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ts226392</t>
  </si>
  <si>
    <t>Sexify</t>
  </si>
  <si>
    <t>To build an innovative sex app and win a tech competition, a sexually inexperienced student and her friends must explore the daunting world of intimacy.</t>
  </si>
  <si>
    <t>tt14315542</t>
  </si>
  <si>
    <t>ts306188</t>
  </si>
  <si>
    <t>Motel Makeover</t>
  </si>
  <si>
    <t>Amid project pitfalls and a pandemic, besties-turned-business partners bring their design magic to a rundown motel and revamp it into a go-to getaway.</t>
  </si>
  <si>
    <t>tt15128558</t>
  </si>
  <si>
    <t>ts312094</t>
  </si>
  <si>
    <t>JAPAN SINKS: People of Hope</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</si>
  <si>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KÃ…Âichi Tokiwa of the Ministry of Economy, Trade, and Industry are members of that conference.</t>
  </si>
  <si>
    <t>tt15569106</t>
  </si>
  <si>
    <t>tm1119136</t>
  </si>
  <si>
    <t>Game Changer</t>
  </si>
  <si>
    <t>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BossÃ¢â‚¬â„¢ last wish.</t>
  </si>
  <si>
    <t>tt13677352</t>
  </si>
  <si>
    <t>tm1147890</t>
  </si>
  <si>
    <t>The Hand of God: Through the Eyes of Sorrentino</t>
  </si>
  <si>
    <t>Director Paolo Sorrentino returns to Naples, his hometown, and reflects on his youth in an exclusive tour of the locations of Ã¢â‚¬Å“The Hand of GodÃ¢â‚¬Â.</t>
  </si>
  <si>
    <t>tt10666438</t>
  </si>
  <si>
    <t>tm1098514</t>
  </si>
  <si>
    <t>The Falls</t>
  </si>
  <si>
    <t>After having to quarantine together during COVID-19, a mother and daughter are forced to confront their personal obstacles and relationship tensions.</t>
  </si>
  <si>
    <t>tt15119668</t>
  </si>
  <si>
    <t>tm1000599</t>
  </si>
  <si>
    <t>The Last Forest</t>
  </si>
  <si>
    <t>In powerful images, alternating between documentary observation and staged sequences, and dense soundscapes, Luiz Bolognesi documents the Indigenous community of the Yanomami and depicts their threatened natural environment in the Amazon rainforest.</t>
  </si>
  <si>
    <t>tt14029622</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</si>
  <si>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</si>
  <si>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</si>
  <si>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</si>
  <si>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</si>
  <si>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ts257271</t>
  </si>
  <si>
    <t>The Time It Takes</t>
  </si>
  <si>
    <t>Lina moves house, looks for a new job, and tries new things in an attempt to forget her first love. Starring Nadia de Santiago and ÃƒÂlvaro Cervantes.</t>
  </si>
  <si>
    <t>tt13322938</t>
  </si>
  <si>
    <t>tm1104252</t>
  </si>
  <si>
    <t>Escape the Undertaker</t>
  </si>
  <si>
    <t>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t>
  </si>
  <si>
    <t>tt15387782</t>
  </si>
  <si>
    <t>tm1084481</t>
  </si>
  <si>
    <t>Blood Brothers: Malcolm X &amp; Muhammad Ali</t>
  </si>
  <si>
    <t>From a chance meeting to a tragic fallout, Malcolm X and Muhammad Ali's extraordinary bond cracks under the weight of distrust and shifting ideals.</t>
  </si>
  <si>
    <t>tt15095938</t>
  </si>
  <si>
    <t>tm1107912</t>
  </si>
  <si>
    <t>American Girl</t>
  </si>
  <si>
    <t>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t>
  </si>
  <si>
    <t>tt15623752</t>
  </si>
  <si>
    <t>tm1002408</t>
  </si>
  <si>
    <t>Biking Borders - eine etwas andere Reise</t>
  </si>
  <si>
    <t>Best friends Max and Nono bike from Berlin to Beijing, collecting donations to build a school for a unique fundraising adventure in this documentary.</t>
  </si>
  <si>
    <t>tt11188850</t>
  </si>
  <si>
    <t>tm876608</t>
  </si>
  <si>
    <t>Sounds Like Love</t>
  </si>
  <si>
    <t>Fashion assistant Maca has just about got her life together after a devastating breakup, when Leo, the man who broke her heart returns. Seeking support from best friends, Adriana and Jime, all three will learn love can be complicated.</t>
  </si>
  <si>
    <t>tt11698662</t>
  </si>
  <si>
    <t>tm1119015</t>
  </si>
  <si>
    <t>Love Like the Falling Petals</t>
  </si>
  <si>
    <t>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t>
  </si>
  <si>
    <t>tt14227972</t>
  </si>
  <si>
    <t>ts328617</t>
  </si>
  <si>
    <t>Too Hot to Handle: Brazil</t>
  </si>
  <si>
    <t>Sizzling hot young Brazilians meet at a dreamy beach resort. But for a shot at R$500,000 in this fun reality show, they'll have to give up sex.</t>
  </si>
  <si>
    <t>tt14902484</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</si>
  <si>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</si>
  <si>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</si>
  <si>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</si>
  <si>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</si>
  <si>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tm1143058</t>
  </si>
  <si>
    <t>How I Fell in Love with a Gangster</t>
  </si>
  <si>
    <t>A mysterious woman recounts the rise and fall of Nikodem "NikoÃ…â€º" Skotarczak, one of the biggest gangsters in Poland's history. Inspired by a true story.</t>
  </si>
  <si>
    <t>tt16453244</t>
  </si>
  <si>
    <t>ts328317</t>
  </si>
  <si>
    <t>Alessandro Cattelan: One Simple Question</t>
  </si>
  <si>
    <t>Alessandro Cattelan searches for happiness through interviews and unique experiences with celebrity guests like Paolo Sorrentino and Roberto Baggio.</t>
  </si>
  <si>
    <t>tt15326678</t>
  </si>
  <si>
    <t>tm1129217</t>
  </si>
  <si>
    <t>Anonymously Yours</t>
  </si>
  <si>
    <t>After an accidental text message turns into a digital friendship, Vale and Alex start crushing on each other without realizing they've met in real life.</t>
  </si>
  <si>
    <t>tt16088568</t>
  </si>
  <si>
    <t>ts297675</t>
  </si>
  <si>
    <t>Sexy Beasts</t>
  </si>
  <si>
    <t>Hoping to say goodbye to superficial dating, real-life singles sport elaborate makeup and prosthetics to put true blind-date chemistry to the test.</t>
  </si>
  <si>
    <t>tt14916746</t>
  </si>
  <si>
    <t>tm454879</t>
  </si>
  <si>
    <t>Major Grom: Plague Doctor</t>
  </si>
  <si>
    <t>Igor Grom is a skilled policeman from St. Petersburg, known for his daring nature and uncompromising attitude towards the criminals of all kinds. Incredible strength, analytical mind and integrity Ã¢â‚¬â€œ these qualities make Major Grom the perfect policeman. Working tirelessly, he always pushes through, and meets the challenges standing in the way.</t>
  </si>
  <si>
    <t>tt7601480</t>
  </si>
  <si>
    <t>ts282840</t>
  </si>
  <si>
    <t>Worn Stories</t>
  </si>
  <si>
    <t>In this funny, heartfelt and moving docuseries, real people unpack the fascinating and quirky stories around their most meaningful pieces of clothing.</t>
  </si>
  <si>
    <t>tt14177168</t>
  </si>
  <si>
    <t>ts321966</t>
  </si>
  <si>
    <t>WWII in Color: Road to Victory</t>
  </si>
  <si>
    <t>Gripping historical footage and expert commentary give detailed insights into the leading figures and decisive turning points of World War II.</t>
  </si>
  <si>
    <t>tt16477402</t>
  </si>
  <si>
    <t>ts302058</t>
  </si>
  <si>
    <t>Everything Will Be Fine</t>
  </si>
  <si>
    <t>A separated couple live together for their child's sake in this satirical dramedy about what it means to be a good parent and spouse in today's world.</t>
  </si>
  <si>
    <t>tt15101964</t>
  </si>
  <si>
    <t>tm996040</t>
  </si>
  <si>
    <t>Forever Out of My League</t>
  </si>
  <si>
    <t>tt14362698</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</si>
  <si>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</si>
  <si>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</si>
  <si>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</si>
  <si>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</si>
  <si>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ts291150</t>
  </si>
  <si>
    <t>Soil</t>
  </si>
  <si>
    <t>A young entrepreneur turns Belgium's Moroccan community on its head by trying to change their funeral tradition.</t>
  </si>
  <si>
    <t>tt14319674</t>
  </si>
  <si>
    <t>tm982887</t>
  </si>
  <si>
    <t>The Minimalists: Less Is Now</t>
  </si>
  <si>
    <t>They've built a movement out of minimalism. Longtime friends Joshua Fields Millburn and Ryan Nicodemus share how our lives can be better with less.</t>
  </si>
  <si>
    <t>tt13583144</t>
  </si>
  <si>
    <t>ts286632</t>
  </si>
  <si>
    <t>Why Are You Like This?</t>
  </si>
  <si>
    <t>Penny and Mia are best friends, but they are not good for each other or anyone else. Leaving a path of destruction in their wake wherever they go, they say and do what they want - regardless of the consequences.</t>
  </si>
  <si>
    <t>tt8540808</t>
  </si>
  <si>
    <t>ts330012</t>
  </si>
  <si>
    <t>Eternally Confused and Eager for Love</t>
  </si>
  <si>
    <t>Often (mis)guided by a cheeky imaginary wizard, an awkward and lonely 20-something struggles to get out of his own way in his quest for a girlfriend.</t>
  </si>
  <si>
    <t>tt18274188</t>
  </si>
  <si>
    <t>ts313849</t>
  </si>
  <si>
    <t>Blown Away: Christmas</t>
  </si>
  <si>
    <t>'Tis the season for five returning artists to fill the hot shop with festive designs. One will win cash for the stocking Ã¢â‚¬â€ a merry Christmas indeed!</t>
  </si>
  <si>
    <t>tt15665668</t>
  </si>
  <si>
    <t>ts314395</t>
  </si>
  <si>
    <t>In Jerusalem 1986, a 14-year-old boy shoots his family point-blank in their beds. Yet questions persist. In this docuseries, insiders come forward.</t>
  </si>
  <si>
    <t>tt15529566</t>
  </si>
  <si>
    <t>ts329711</t>
  </si>
  <si>
    <t>Love, Life &amp; Everything in Between</t>
  </si>
  <si>
    <t>This black humor pan-Arabic anthology series is about love in general Ã¢â‚¬â€œ and relationships in particular.</t>
  </si>
  <si>
    <t>tt18253682</t>
  </si>
  <si>
    <t>ts317064</t>
  </si>
  <si>
    <t>Where Is Marta?</t>
  </si>
  <si>
    <t>Teenager Marta del Castillo's disappearance made headlines in Spain. Family, friends, police and more weigh in on a case that is still unresolved.</t>
  </si>
  <si>
    <t>tt15796898</t>
  </si>
  <si>
    <t>tm1174856</t>
  </si>
  <si>
    <t>Chappelle's Home Team - Earthquake: Legendary</t>
  </si>
  <si>
    <t>Earthquake shakes up the stage with his takes on "health is wealth," prostate exams and one particularly lengthy celebrity funeral.</t>
  </si>
  <si>
    <t>tt18278666</t>
  </si>
  <si>
    <t>tm998033</t>
  </si>
  <si>
    <t>Doctor</t>
  </si>
  <si>
    <t>An army doctor helps his love interest's family to find their kidnapped daughter.</t>
  </si>
  <si>
    <t>tt11374902</t>
  </si>
  <si>
    <t>tm983730</t>
  </si>
  <si>
    <t>Amy Tan: Unintended Memoir</t>
  </si>
  <si>
    <t>Amy Tan has established herself as one of AmericaÃ¢â‚¬â„¢s most respected literary voices. Born to Chinese immigrant parents, it would be decades before the author of The Joy Luck Club would fully understand the inherited trauma rooted in the legacies of women who survived the Chinese tradition of concubinage.</t>
  </si>
  <si>
    <t>tt10393074</t>
  </si>
  <si>
    <t>ts235563</t>
  </si>
  <si>
    <t>Daughter from Another Mother</t>
  </si>
  <si>
    <t>After finding out their babies were switched at birth, two women develop a plan to adjust to their new lives creating a single and very peculiar family.</t>
  </si>
  <si>
    <t>tt11937732</t>
  </si>
  <si>
    <t>tm1022893</t>
  </si>
  <si>
    <t>Dynasty Warriors</t>
  </si>
  <si>
    <t>In the turbulent late Eastern Han Dynasty. Ambitious Dong Zhuo controls the court and the commonalty, and heroes from all over the country begin to rise.</t>
  </si>
  <si>
    <t>tt7587604</t>
  </si>
  <si>
    <t>ts302570</t>
  </si>
  <si>
    <t>John of God: The Crimes of a Spiritual Healer</t>
  </si>
  <si>
    <t>Idolized medium JoÃƒÂ£o Teixeira de Faria rises to international fame before horrifying abuse is revealed by survivors, prosecutors and the press.</t>
  </si>
  <si>
    <t>tt15233856</t>
  </si>
  <si>
    <t>tm1143258</t>
  </si>
  <si>
    <t>Hey! Sinamika</t>
  </si>
  <si>
    <t>A wife who feels suffocated by her husband's incessant attention hires a psychologist to make him fall in love with her so that she can separate from him.</t>
  </si>
  <si>
    <t>tt11953194</t>
  </si>
  <si>
    <t>ts310335</t>
  </si>
  <si>
    <t>Insiders</t>
  </si>
  <si>
    <t>Twelve people think they're in the final casting round for a reality show. In fact, they're already being secretly filmed, with 100,000 euros at stake.</t>
  </si>
  <si>
    <t>tt15436028</t>
  </si>
  <si>
    <t>tm1111616</t>
  </si>
  <si>
    <t>David and the Elves</t>
  </si>
  <si>
    <t>Christmas is drawing near, but itÃ¢â‚¬â„¢s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t>
  </si>
  <si>
    <t>tt16024816</t>
  </si>
  <si>
    <t>tm1011188</t>
  </si>
  <si>
    <t>Meskina</t>
  </si>
  <si>
    <t>A Moroccan-Dutch single thirty-something is seen as a "Meskina" (a pity-case) by her family, who desparately want to couple her.</t>
  </si>
  <si>
    <t>tt13691036</t>
  </si>
  <si>
    <t>ts305890</t>
  </si>
  <si>
    <t>Too Hot to Handle: Latino</t>
  </si>
  <si>
    <t>Singles from Latin America and Spain are challenged to give up sex. But here, abstinence comes with a silver lining: US$100,000.</t>
  </si>
  <si>
    <t>tt15251764</t>
  </si>
  <si>
    <t>tm1159301</t>
  </si>
  <si>
    <t>Forgive Us Our Trespasses</t>
  </si>
  <si>
    <t>In 1939 Germany, a disabled farm boy is pursued by Nazi soldiers after Hitler enacts Aktion T4; a program to euthanize people with disabilities.</t>
  </si>
  <si>
    <t>tt17162524</t>
  </si>
  <si>
    <t>tm1178876</t>
  </si>
  <si>
    <t>Battle: Freestyle</t>
  </si>
  <si>
    <t>Amalie and Mikael lead their street dance team to the finals in France but tough competition and personal distractions threaten to ruin their dreams.</t>
  </si>
  <si>
    <t>tt13350858</t>
  </si>
  <si>
    <t>ts331654</t>
  </si>
  <si>
    <t>Pedal to Metal</t>
  </si>
  <si>
    <t>After a race they drive in ends fatally, friends Kike and Noche flee to Mexico City to hide, rebuild their lives and escape danger ... or at least try.</t>
  </si>
  <si>
    <t>tt15016440</t>
  </si>
  <si>
    <t>ts325756</t>
  </si>
  <si>
    <t>Midnight Asia: Eat Ã‚Â· Dance Ã‚Â· Dream</t>
  </si>
  <si>
    <t>Night brings out the most playful side of Asia's metropolises. This docuseries captures the food, drink, music Ã¢â‚¬â€ and night owls who shine in the dark.</t>
  </si>
  <si>
    <t>tt16583602</t>
  </si>
  <si>
    <t>tm1040337</t>
  </si>
  <si>
    <t>After the assault of a young woman in their seaside town, a security expert and his family get caught in a powerful riptide of secrets and lies.</t>
  </si>
  <si>
    <t>tt11892916</t>
  </si>
  <si>
    <t>ts273245</t>
  </si>
  <si>
    <t>Dad Stop Embarrassing Me!</t>
  </si>
  <si>
    <t>A single dad and cosmetics brand owner figures out fatherhood on the fly when his strong-minded teen daughter moves in with him.</t>
  </si>
  <si>
    <t>tt13018090</t>
  </si>
  <si>
    <t>ts287703</t>
  </si>
  <si>
    <t>Mine</t>
  </si>
  <si>
    <t>Encaged in a gold-clad life of secrets and lies, two women in a conglomerate family seek to topple all that stands in their way of finding true joy.</t>
  </si>
  <si>
    <t>tt14023192</t>
  </si>
  <si>
    <t>ts287838</t>
  </si>
  <si>
    <t>Mad for Each Other</t>
  </si>
  <si>
    <t>Bothered to realize they are next-door neighbors and share a psychiatrist, a man and a woman find it's impossible to stay out of each other's way.</t>
  </si>
  <si>
    <t>tt14596414</t>
  </si>
  <si>
    <t>ts243780</t>
  </si>
  <si>
    <t>Sharkdog</t>
  </si>
  <si>
    <t>10 year old Max and his best friend Sharkdog - half shark, half dog, all appetite. Blissfully unaware of his own strength, stealth and general sharkiness, Sharkdog often leaves a trail of chaos in his wake.</t>
  </si>
  <si>
    <t>tt12211696</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</si>
  <si>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</si>
  <si>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</si>
  <si>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</si>
  <si>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</si>
  <si>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ts279953</t>
  </si>
  <si>
    <t>Law School</t>
  </si>
  <si>
    <t>When a grim incident occurs at their prestigious school, justice through law is put to a test by a tough law professor and his ambitious students.</t>
  </si>
  <si>
    <t>tt13885336</t>
  </si>
  <si>
    <t>tm1102151</t>
  </si>
  <si>
    <t>Bright: Samurai Soul</t>
  </si>
  <si>
    <t>Izo, a Ronin, and Raiden, an orc, work to bring a young elf girl and the wand she carries to the land of the elves in the north.</t>
  </si>
  <si>
    <t>tt14837960</t>
  </si>
  <si>
    <t>ts301609</t>
  </si>
  <si>
    <t>Love Is Blind: Brazil</t>
  </si>
  <si>
    <t>The dating experiment comes to Brazil as local singles look for true love and get engaged, all without meeting the other person face to face.</t>
  </si>
  <si>
    <t>tt15018224</t>
  </si>
  <si>
    <t>tm979688</t>
  </si>
  <si>
    <t>Homunculus</t>
  </si>
  <si>
    <t>A homeless man meets a medical school student who pays him to volunteer for a surgical procedure known as trepanation, drilling a hole in his skull, which ends up giving him the ability to communicate with the dark side of peopleÃ¢â‚¬â„¢s subconscious minds.</t>
  </si>
  <si>
    <t>tt14404280</t>
  </si>
  <si>
    <t>ts297065</t>
  </si>
  <si>
    <t>Tattoo Redo</t>
  </si>
  <si>
    <t>Bad tattoos walk in. Great tattoos walk out. Top artists transform tattoo disasters into stunning cover-ups, with designs chosen by clients' loved ones.</t>
  </si>
  <si>
    <t>tt14956090</t>
  </si>
  <si>
    <t>ts304709</t>
  </si>
  <si>
    <t>Bake Squad</t>
  </si>
  <si>
    <t>Expert bakers elevate desserts with next-level ideas and epic execution. Now the battle is on to win over clients in need of very special sweets.</t>
  </si>
  <si>
    <t>tt15078760</t>
  </si>
  <si>
    <t>ts273318</t>
  </si>
  <si>
    <t>Country Comfort</t>
  </si>
  <si>
    <t>When an up-and-coming young country singer accepts a job as a nanny with a musical family, she finds the bond she's always missed.</t>
  </si>
  <si>
    <t>tt11717394</t>
  </si>
  <si>
    <t>ts329882</t>
  </si>
  <si>
    <t>Secrets of Summer</t>
  </si>
  <si>
    <t>A remote Argentine resort revives its wakeboarding competition, drawing in Mexican athlete Steffi, who is determined to uncover a family secret.</t>
  </si>
  <si>
    <t>tt12379170</t>
  </si>
  <si>
    <t>ts317144</t>
  </si>
  <si>
    <t>Adventure Beast</t>
  </si>
  <si>
    <t>A brave zoologist, his spunky niece and anxious assistant explore the world while saving wild beasts in this adult animated educational-comedy series.</t>
  </si>
  <si>
    <t>tt15478708</t>
  </si>
  <si>
    <t>tm1165118</t>
  </si>
  <si>
    <t>UFO</t>
  </si>
  <si>
    <t>When aspiring musician and student Deniz falls for a rough-hewn motorbike racer, tragedy and family opposition obstruct their path to love.</t>
  </si>
  <si>
    <t>tt14369286</t>
  </si>
  <si>
    <t>tm902870</t>
  </si>
  <si>
    <t>7 Yards: The Chris Norton Story</t>
  </si>
  <si>
    <t>A documentary that will inspire you to overcome. It took Chris Norton 7 years to walk his bride 7 yards down the aisle after a life-altering football tackle.</t>
  </si>
  <si>
    <t>tt12443702</t>
  </si>
  <si>
    <t>tm1091155</t>
  </si>
  <si>
    <t>Untold: Breaking Point</t>
  </si>
  <si>
    <t>Under pressure to continue a winning tradition in American tennis, Mardy Fish faced mental health challenges that changed his life on and off the court.</t>
  </si>
  <si>
    <t>tt15101938</t>
  </si>
  <si>
    <t>tm872496</t>
  </si>
  <si>
    <t>Autumn Girl</t>
  </si>
  <si>
    <t>Polish film and music icon Kalina Jedrusik, a scandalous free-spirited sex symbol, fights for her independence in the prude society of the 1960s.</t>
  </si>
  <si>
    <t>tt11412892</t>
  </si>
  <si>
    <t>ts289261</t>
  </si>
  <si>
    <t>Transformers: BotBots</t>
  </si>
  <si>
    <t>When the lights go out at the mall, the BotBots come out to play! Meet a fun-loving crew of everyday objects that morph into robots at closing time.</t>
  </si>
  <si>
    <t>tt14202476</t>
  </si>
  <si>
    <t>tm1179579</t>
  </si>
  <si>
    <t>In Good Hands</t>
  </si>
  <si>
    <t>Diagnosed with a terminal illness, a single mother encounters a suave bachelor as she grapples with the future of her headstrong six-year-old.</t>
  </si>
  <si>
    <t>tt14898794</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</si>
  <si>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</si>
  <si>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</si>
  <si>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</si>
  <si>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</si>
  <si>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ts282155</t>
  </si>
  <si>
    <t>A teenager who can make herself invisible is used by an idiot to take control of the neighborhood and then meets a mysterious art student.</t>
  </si>
  <si>
    <t>tt10619486</t>
  </si>
  <si>
    <t>ts285469</t>
  </si>
  <si>
    <t>Headspace Guide to Sleep</t>
  </si>
  <si>
    <t>Learn how to sleep better with Headspace. Each episode unpacks misconceptions, offers friendly tips and concludes with a guided wind-down</t>
  </si>
  <si>
    <t>tt14318406</t>
  </si>
  <si>
    <t>ts272515</t>
  </si>
  <si>
    <t>Dealer</t>
  </si>
  <si>
    <t>Tensions erupt when two filmmakers infiltrate an area ruled by gangs to shoot a music video for a rapper in this gritty found-footage series.</t>
  </si>
  <si>
    <t>tt13702252</t>
  </si>
  <si>
    <t>tm960145</t>
  </si>
  <si>
    <t>Spoiled Brats</t>
  </si>
  <si>
    <t>A millionaire wants to help his spoiled children be better people, so he tricks them and pretends that the family lost the fortune on which the entitled young people had relied.</t>
  </si>
  <si>
    <t>tt13079150</t>
  </si>
  <si>
    <t>tm990835</t>
  </si>
  <si>
    <t>The Girl on the Train</t>
  </si>
  <si>
    <t>When a voyeuristic divorcee fixates on the lives of a perfect couple a far, she soon gets embroiled in a murder mystery that unfolds revealing truths about her own life.</t>
  </si>
  <si>
    <t>tt8907992</t>
  </si>
  <si>
    <t>ts299485</t>
  </si>
  <si>
    <t>A Tale Dark &amp; Grimm</t>
  </si>
  <si>
    <t>Follow Hansel and Gretel as they walk out of their own story into a winding and wickedly witty tale full of strange -and scary- surprises.</t>
  </si>
  <si>
    <t>tt2386826</t>
  </si>
  <si>
    <t>ts288540</t>
  </si>
  <si>
    <t>Ray</t>
  </si>
  <si>
    <t>From a satire to a psychological thriller, four short stories from celebrated auteur and writer Satyajit Ray are adapted for the screen in this series.</t>
  </si>
  <si>
    <t>tt14160660</t>
  </si>
  <si>
    <t>tm1115392</t>
  </si>
  <si>
    <t>Shyam Singha Roy</t>
  </si>
  <si>
    <t>A young filmmaker is in a soup right when heÃ¢â‚¬â„¢s about to find his footing in the film industry. When he sets out to find an answer, turns out itÃ¢â‚¬â„¢s in the past.</t>
  </si>
  <si>
    <t>tt13349716</t>
  </si>
  <si>
    <t>tm1082359</t>
  </si>
  <si>
    <t>Phil Wang: Philly Philly Wang Wang</t>
  </si>
  <si>
    <t>Phil Wang explores race, romance, politics and his mixed British-Malaysian heritage in this special filmed at the London Palladium.</t>
  </si>
  <si>
    <t>tt15091640</t>
  </si>
  <si>
    <t>tm1047190</t>
  </si>
  <si>
    <t>The Phantom</t>
  </si>
  <si>
    <t>Carlos DeLuna was arrested in 1993 aged 21 for the murder of Wanda Lopez, and protested his innocence until his execution, declaring that it was another Carlos who committed the crime.</t>
  </si>
  <si>
    <t>tt14597294</t>
  </si>
  <si>
    <t>tm1038857</t>
  </si>
  <si>
    <t>Lady Boss: The Jackie Collins Story</t>
  </si>
  <si>
    <t>In 1968, Jackie Collins published her first novel The World Is Full of Married Men to remarkable success and immediate scandal. Over the next decades, Collins would go on to build an empire writing books where female agency came first. Jackie CollinsÃ¢â‚¬â„¢ women were unapologetic about their needs and their sexual desire, and to her devoted readers, Collins became a symbol of the effortless power that defined her heroines.</t>
  </si>
  <si>
    <t>tt13244024</t>
  </si>
  <si>
    <t>tm1043290</t>
  </si>
  <si>
    <t>Murder by the Coast</t>
  </si>
  <si>
    <t>In 1999, teen RocÃƒÂ­o Wanninkhof is murdered. Her mother's ex-partner, Dolores VÃƒÂ¡zquez, is suspected. Did she do it? A second victim reveals the truth.</t>
  </si>
  <si>
    <t>tt13323092</t>
  </si>
  <si>
    <t>tm1115800</t>
  </si>
  <si>
    <t>Theo Von: Regular People</t>
  </si>
  <si>
    <t>Theo Von shares stories of his most memorable childhood friends, offers tips on how to effectively avoid work, and recounts the time he tried to play matchmaker in his hometown.</t>
  </si>
  <si>
    <t>tt15579188</t>
  </si>
  <si>
    <t>tm1000037</t>
  </si>
  <si>
    <t>Je suis Karl</t>
  </si>
  <si>
    <t>After most of her family is murdered in a terrorist bombing, a young woman is unknowingly lured into joining the very group that killed them.</t>
  </si>
  <si>
    <t>tt9205538</t>
  </si>
  <si>
    <t>ts313902</t>
  </si>
  <si>
    <t>Your Life is a Joke</t>
  </si>
  <si>
    <t>Comedian Oliver Polak gets to know celebrities at some of their favorite spots before roasting them with good-natured stand-up sets.</t>
  </si>
  <si>
    <t>tt15663868</t>
  </si>
  <si>
    <t>tm1023388</t>
  </si>
  <si>
    <t>Madame Claude</t>
  </si>
  <si>
    <t>Paris, the late 1960s. Madame Claude is at the head of a flourishing business dedicated to prostitution that gives her power over both the french political and criminal worlds. But the end of her empire is closer than she thinks.</t>
  </si>
  <si>
    <t>tt10307724</t>
  </si>
  <si>
    <t>tm1130264</t>
  </si>
  <si>
    <t>Nicole Byer: BBW (Big Beautiful Weirdo)</t>
  </si>
  <si>
    <t>Nicole takes the stage at the Gramercy Theatre for a HOT new set, discussing everything from how she basically is a vegan (she's just doing her part), what she's looking for in a man, and just how crazy this past year-and-a-half has been.</t>
  </si>
  <si>
    <t>tt15938722</t>
  </si>
  <si>
    <t>tm816591</t>
  </si>
  <si>
    <t>The Getaway King</t>
  </si>
  <si>
    <t>An action crime comedy set in the last days of communism in Poland, a story of folk-hero thief, who escaped 29 times from cops. Naymro was living on his own terms against the system. But love and collapsing Berlin Wall changed everything.</t>
  </si>
  <si>
    <t>tt10516196</t>
  </si>
  <si>
    <t>ts275448</t>
  </si>
  <si>
    <t>Navillera</t>
  </si>
  <si>
    <t>A coming-of-age drama about a 23-year-old ballerino and an old man who begins ballet at the age of 70.</t>
  </si>
  <si>
    <t>tt13885302</t>
  </si>
  <si>
    <t>ts287853</t>
  </si>
  <si>
    <t>Coyotes</t>
  </si>
  <si>
    <t>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t>
  </si>
  <si>
    <t>tt13847924</t>
  </si>
  <si>
    <t>tm1088320</t>
  </si>
  <si>
    <t>Father Christmas Is Back</t>
  </si>
  <si>
    <t>Four sisters Ã¢â‚¬â€œ Caroline, Joanna, Paulina, and Vicky Ã¢â‚¬â€œ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</si>
  <si>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</si>
  <si>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ts287149</t>
  </si>
  <si>
    <t>Hype House</t>
  </si>
  <si>
    <t>From humble beginnings to overnight fame, these are the stories of the most popular personalities on social media as they come into their own, fall in love and tackle new chapters in their lives.</t>
  </si>
  <si>
    <t>tt15257704</t>
  </si>
  <si>
    <t>tm1065788</t>
  </si>
  <si>
    <t>Last Summer</t>
  </si>
  <si>
    <t>For Deniz, a 16-year-old teenager, this summer is different from the others. Deniz, who goes to his family's summer house every year, falls in love with a young girl named AslÃ„Â±. Trying to get closer to AslÃ„Â±, Deniz realizes that a handsome young man, Burak, also likes AslÃ„Â±.</t>
  </si>
  <si>
    <t>tt13067004</t>
  </si>
  <si>
    <t>ts270807</t>
  </si>
  <si>
    <t>Hello, Me!</t>
  </si>
  <si>
    <t>Miserable and unsuccessful, a woman thinks she's lost all her spark Ã¢â‚¬â€ until one day, her spunky younger self appears in front of her demanding change.</t>
  </si>
  <si>
    <t>tt13670090</t>
  </si>
  <si>
    <t>tm926580</t>
  </si>
  <si>
    <t>A Family</t>
  </si>
  <si>
    <t>A story of yakuza family from 1999 to 2019. Kenji YamamotoÃ¢â‚¬â„¢s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</si>
  <si>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</si>
  <si>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tm1152323</t>
  </si>
  <si>
    <t>Ms. Pat: Y'all Wanna Hear Something Crazy?</t>
  </si>
  <si>
    <t>Ms. Pat finds laughter in the absurdities of parenting, pet lovers and very unfortunate lip trends as she unpacks a painful past with humor and honesty.</t>
  </si>
  <si>
    <t>tt15338656</t>
  </si>
  <si>
    <t>tm1130995</t>
  </si>
  <si>
    <t>Jonas Brothers Family Roast</t>
  </si>
  <si>
    <t>A comedy roast of the pop band Jonas Brothers includes sketches, songs, games, and special guests.</t>
  </si>
  <si>
    <t>tt15763882</t>
  </si>
  <si>
    <t>tm979182</t>
  </si>
  <si>
    <t>Red Dot</t>
  </si>
  <si>
    <t>On a hiking trip to rekindle their marriage, a couple find themselves fleeing for their lives in the unforgiving wilderness from an unknown shooter.</t>
  </si>
  <si>
    <t>tt11307814</t>
  </si>
  <si>
    <t>tm1092309</t>
  </si>
  <si>
    <t>We Couldn't Become Adults</t>
  </si>
  <si>
    <t>Prodded by a friend request, a feckless forty-something recalls his past relationships from the 90s onward, looking for his vanished hopes and dreams.</t>
  </si>
  <si>
    <t>tt14236064</t>
  </si>
  <si>
    <t>tm1031186</t>
  </si>
  <si>
    <t>Heroes: Silence and Rock &amp; Roll</t>
  </si>
  <si>
    <t>An exploration of the rise of HÃƒÂ©roes del Silencio, the seminal 1980s Spanish rock band anchored by Enrique Bunbury.</t>
  </si>
  <si>
    <t>tt14354838</t>
  </si>
  <si>
    <t>tm1092075</t>
  </si>
  <si>
    <t>Forever Rich</t>
  </si>
  <si>
    <t>A rising rap superstar spirals out when a humiliating video goes viral and pushes him into a battle for redemption Ã¢â‚¬â€ over the course of one long night.</t>
  </si>
  <si>
    <t>tt12748300</t>
  </si>
  <si>
    <t>tm1017664</t>
  </si>
  <si>
    <t>Baggio: The Divine Ponytail</t>
  </si>
  <si>
    <t>Biographical film about Italian footballer Roberto Baggio, a man who inspired entire generations to play football. A unique footballer, capable of thrilling fans all over the world.</t>
  </si>
  <si>
    <t>tt14025788</t>
  </si>
  <si>
    <t>ts316965</t>
  </si>
  <si>
    <t>Ridley Jones</t>
  </si>
  <si>
    <t>Curious kid Ridley and her friends protect the Museum of Natural HistoryÃ¢â‚¬â„¢s treasures and keep its magical secret safe: Everything comes alive at night!</t>
  </si>
  <si>
    <t>tt13351440</t>
  </si>
  <si>
    <t>ts297763</t>
  </si>
  <si>
    <t>Myth and Mogul: John DeLorean</t>
  </si>
  <si>
    <t>In the automotive world, John DeLorean rose from engineer to executive to icon. But under the hood of his self-created legend lies darkness and deceit.</t>
  </si>
  <si>
    <t>tt14968268</t>
  </si>
  <si>
    <t>tm963023</t>
  </si>
  <si>
    <t>Chandigarh Kare Aashiqui</t>
  </si>
  <si>
    <t>Manu, a bodybuilder from Chandigarh falls in love with Maanvi, a male Zumba teacher disguised as a woman.</t>
  </si>
  <si>
    <t>tt12861850</t>
  </si>
  <si>
    <t>tm960430</t>
  </si>
  <si>
    <t>Child of Kamiari Month</t>
  </si>
  <si>
    <t>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t>
  </si>
  <si>
    <t>tt13057626</t>
  </si>
  <si>
    <t>ts300274</t>
  </si>
  <si>
    <t>Cooking With Paris</t>
  </si>
  <si>
    <t>Paris Hilton can cook...kind of. And sheÃ¢â‚¬â„¢s turning the traditional cooking show upside down. SheÃ¢â‚¬â„¢s not a trained chef and sheÃ¢â‚¬â„¢s not trying to be. With the help of her celebrity friends, she navigates new ingredients, new recipes and exotic kitchen appliances.</t>
  </si>
  <si>
    <t>tt15036422</t>
  </si>
  <si>
    <t>tm993435</t>
  </si>
  <si>
    <t>Cousins</t>
  </si>
  <si>
    <t>Separated as children, three cousins with an unshakable bond confront their painful pasts and embark on an emotional journey to find each other.</t>
  </si>
  <si>
    <t>tt10483044</t>
  </si>
  <si>
    <t>ts299321</t>
  </si>
  <si>
    <t>Dogs in Space</t>
  </si>
  <si>
    <t>In the not-so-distant future, Earth's scientists send a fleet of genetically enhanced dogs to explore the galaxy in search of a new planet to call home.</t>
  </si>
  <si>
    <t>tt14906826</t>
  </si>
  <si>
    <t>tm1000296</t>
  </si>
  <si>
    <t>New Gods: Nezha Reborn</t>
  </si>
  <si>
    <t>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t>
  </si>
  <si>
    <t>tt13269670</t>
  </si>
  <si>
    <t>ts288997</t>
  </si>
  <si>
    <t>Human: The World Within</t>
  </si>
  <si>
    <t>Diverse personal stories from around the world reveal how lives, passions and goals are facilitated by the human body's various complex systems.</t>
  </si>
  <si>
    <t>tt14574154</t>
  </si>
  <si>
    <t>ts292446</t>
  </si>
  <si>
    <t>Taarak Mehta Kka Chhota Chashmah</t>
  </si>
  <si>
    <t>The residents of Gokuldham Society encounter several adventures and misadventures as they navigate the ups and downs of life and overcome their struggles together.</t>
  </si>
  <si>
    <t>tt14438518</t>
  </si>
  <si>
    <t>ts306135</t>
  </si>
  <si>
    <t>Vendetta: Truth, Lies and The Mafia</t>
  </si>
  <si>
    <t>Sicily boasts a bold "Anti-Mafia" coalition. But what happens when those trying to bring down organized crime are accused of being criminals themselves?</t>
  </si>
  <si>
    <t>tt14216574</t>
  </si>
  <si>
    <t>tm992279</t>
  </si>
  <si>
    <t>Confessions of an Invisible Girl</t>
  </si>
  <si>
    <t>When the clever but socially-awkward TetÃƒÂª joins a new school, she'll do anything to fit in. But the queen bee among her classmates has other ideas.</t>
  </si>
  <si>
    <t>tt15204288</t>
  </si>
  <si>
    <t>tm1080406</t>
  </si>
  <si>
    <t>Barbie: Big City, Big Dreams</t>
  </si>
  <si>
    <t>Barbie swaps the sunny shores of Malibu for the bright lights of Broadway to attend an excusive summer performing arts program and meetsÃ¢â‚¬Â¦Barbie!  Fast friends, the two discover they share more than a name as they explore New York City and all the amazing things they have in common.  As they compete for the coveted once-in-a-lifetime Spotlight Solo from Times Square, the friends discover competition isnÃ¢â‚¬â„¢t all about winning, itÃ¢â‚¬â„¢s about striving to be your best, overcoming doubts, and sharing the spotlight.</t>
  </si>
  <si>
    <t>tt15053428</t>
  </si>
  <si>
    <t>ts258321</t>
  </si>
  <si>
    <t>Ada Twist, Scientist</t>
  </si>
  <si>
    <t>Ada Twist, a young scientist who will explore helping people through scientific discovery, collaboration and friendship.</t>
  </si>
  <si>
    <t>tt13241650</t>
  </si>
  <si>
    <t>tm1070032</t>
  </si>
  <si>
    <t>Black Island</t>
  </si>
  <si>
    <t>The dark secrets of a seemingly peaceful island threaten to swallow up an orphaned student when he grows close to a mysterious new teacher.</t>
  </si>
  <si>
    <t>tt12881516</t>
  </si>
  <si>
    <t>ts289757</t>
  </si>
  <si>
    <t>Crime Stories: India Detectives</t>
  </si>
  <si>
    <t>Follows major criminal investigations from the time the crime is reported until the suspect gets captured.</t>
  </si>
  <si>
    <t>tt14178956</t>
  </si>
  <si>
    <t>ts309676</t>
  </si>
  <si>
    <t>The World's Most Amazing Vacation Rentals</t>
  </si>
  <si>
    <t>With an eye for every budget, three travelers visit vacation rentals around the globe and share their expert tips and tricks in this reality series.</t>
  </si>
  <si>
    <t>tt14691382</t>
  </si>
  <si>
    <t>ts311958</t>
  </si>
  <si>
    <t>The Hungry and the Hairy</t>
  </si>
  <si>
    <t>On the motorbike road trip of their dreams, buddies Rain and Ro Hong-chul relax and unwind as they delight in tasty eats and scenic locales around Korea.</t>
  </si>
  <si>
    <t>tt16088530</t>
  </si>
  <si>
    <t>tm1128292</t>
  </si>
  <si>
    <t>Michael Che: Shame the Devil</t>
  </si>
  <si>
    <t>Michael Che returns to the stage in Oakland and tackles American patriotism, Black leadership, jealous exes, loose bears, mental health and more.</t>
  </si>
  <si>
    <t>tt15829666</t>
  </si>
  <si>
    <t>tm890013</t>
  </si>
  <si>
    <t>Lulli</t>
  </si>
  <si>
    <t>After getting electrocuted by an MRI machine, an ambitious young medical student begins to hear the thoughts of others.</t>
  </si>
  <si>
    <t>tt16282866</t>
  </si>
  <si>
    <t>tm1015103</t>
  </si>
  <si>
    <t>The Seven Deadly Sins: Cursed by Light</t>
  </si>
  <si>
    <t>Meliodas and his friends jump back into action when the new era of peace is threatened by a powerful magical alliance that could spell the end for all.</t>
  </si>
  <si>
    <t>tt13884144</t>
  </si>
  <si>
    <t>ts288064</t>
  </si>
  <si>
    <t>Somos.</t>
  </si>
  <si>
    <t>The lives of the people of Allende, a Mexican border town, are overtaken by a powerful cartel's operations, leading to tragedy. Inspired by true events.</t>
  </si>
  <si>
    <t>tt14719590</t>
  </si>
  <si>
    <t>tm1129394</t>
  </si>
  <si>
    <t>The Princess Switch 3: Romancing the Star</t>
  </si>
  <si>
    <t>A priceless relic is stolen from identical royals Queen Margaret and Princess Stacy, who enlist the help of their sketchy look-alike cousin Fiona Pembroke to retrieve it.</t>
  </si>
  <si>
    <t>tt14731142</t>
  </si>
  <si>
    <t>tm1165179</t>
  </si>
  <si>
    <t>Kongsi Raya</t>
  </si>
  <si>
    <t>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t>
  </si>
  <si>
    <t>tt16806990</t>
  </si>
  <si>
    <t>ts287941</t>
  </si>
  <si>
    <t>Racket Boys</t>
  </si>
  <si>
    <t>A story of a boys' badminton team at a middle school in Haenam as they compete in a junior athletic competition. The 16 year old boys and girls in Haenam grow as people during this time.</t>
  </si>
  <si>
    <t>tt14482414</t>
  </si>
  <si>
    <t>tm1001108</t>
  </si>
  <si>
    <t>Biggie: I Got a Story to Tell</t>
  </si>
  <si>
    <t>Christopher Wallace, AKA The Notorious B.I.G., remains one of Hip-HopÃ¢â‚¬â„¢s icons, renowned for his distinctive flow and autobiographical lyrics. This documentary celebrates his life via rare behind-the-scenes footage and the testimonies of his closest friends and family.</t>
  </si>
  <si>
    <t>tt14058484</t>
  </si>
  <si>
    <t>tm1160484</t>
  </si>
  <si>
    <t>Donkeyhead</t>
  </si>
  <si>
    <t>Mona, a failed writer, carves out a life of isolation while caring for her ailing Sikh father but when he has a debilitating stroke her three successful siblings show up on her doorstep determined to take control of the situation.</t>
  </si>
  <si>
    <t>tt14064072</t>
  </si>
  <si>
    <t>tm1119455</t>
  </si>
  <si>
    <t>Camp Confidential: America's Secret Nazis</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</si>
  <si>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</si>
  <si>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tt15470770</t>
  </si>
  <si>
    <t>ts283639</t>
  </si>
  <si>
    <t>Decoupled</t>
  </si>
  <si>
    <t>Follows a writer and his wife who announce their divorce with a party, which ends up exposing other absurd relationships in their world.</t>
  </si>
  <si>
    <t>tt14167338</t>
  </si>
  <si>
    <t>ts311915</t>
  </si>
  <si>
    <t>Rebelde</t>
  </si>
  <si>
    <t>Head back to Elite Way School as a new generation of students hope to win the Battle of the Bands.</t>
  </si>
  <si>
    <t>tt14153686</t>
  </si>
  <si>
    <t>ts257315</t>
  </si>
  <si>
    <t>Karma's World</t>
  </si>
  <si>
    <t>Lyrically gifted middle schooler Karma juggles rap dreams and rhyme schemes while using her talent, ambition and heart to solve any problem.</t>
  </si>
  <si>
    <t>tt13321232</t>
  </si>
  <si>
    <t>tm1040733</t>
  </si>
  <si>
    <t>In Our Mothers' Gardens</t>
  </si>
  <si>
    <t>In Our Mothers' Gardens celebrates the strength and resiliency of Black women and Black families through the complex, and often times humorous, relationship between mothers and daughters.</t>
  </si>
  <si>
    <t>tt14369930</t>
  </si>
  <si>
    <t>tm1006127</t>
  </si>
  <si>
    <t>Arlo the Alligator Boy</t>
  </si>
  <si>
    <t>A young humanoid alligator travels to the big city in hopes of reuniting with his estranged father, meeting a colorful cast of characters along the way.</t>
  </si>
  <si>
    <t>tt13454122</t>
  </si>
  <si>
    <t>tm1137797</t>
  </si>
  <si>
    <t>137 Shots</t>
  </si>
  <si>
    <t>In this documentary, law enforcement faces scrutiny as Americans demand justice after police violence claims multiple Black lives in Cleveland.</t>
  </si>
  <si>
    <t>tt16379224</t>
  </si>
  <si>
    <t>tm1022912</t>
  </si>
  <si>
    <t>One</t>
  </si>
  <si>
    <t>Story of Kadakkal Chandran, the Chief Minister of Kerala whose uncompromising attitude towards corruption and his dictatorial actions has gained him a lot of enemies. The events gets more intense when he faces an allegation.</t>
  </si>
  <si>
    <t>tt11286552</t>
  </si>
  <si>
    <t>tm1130275</t>
  </si>
  <si>
    <t>Mo Amer: Mohammed in Texas</t>
  </si>
  <si>
    <t>In his hometown of Houston, Mo Amer takes on pandemic panic, disappointing Bradley Cooper, hummus appropriation and the subtle art of cursing in Arabic.</t>
  </si>
  <si>
    <t>tt15845288</t>
  </si>
  <si>
    <t>tm886188</t>
  </si>
  <si>
    <t>Caught by a Wave</t>
  </si>
  <si>
    <t>A summer fling born under the Sicilian sun quickly develops into a heartbreaking love story that forces a boy and girl to grow up too quickly.</t>
  </si>
  <si>
    <t>tt12013758</t>
  </si>
  <si>
    <t>tm1094069</t>
  </si>
  <si>
    <t>The Women and the Murderer</t>
  </si>
  <si>
    <t>This documentary traces the capture of serial killer Guy Georges through the tireless work of two women: a police chief and a victim's mother.</t>
  </si>
  <si>
    <t>tt15216504</t>
  </si>
  <si>
    <t>ts287741</t>
  </si>
  <si>
    <t>Fresh, Fried &amp; Crispy</t>
  </si>
  <si>
    <t>Passionate about food and ready for fun, critic Daym Drops drops in on America's smokin' hot spots for the best, freshest takes on fried food.</t>
  </si>
  <si>
    <t>tt14644428</t>
  </si>
  <si>
    <t>tm1160938</t>
  </si>
  <si>
    <t>Adam by Eve: A Live in Animation</t>
  </si>
  <si>
    <t>Anime, live action and music by cutting-edge artist Eve Ã¢â‚¬â€ all weave together into this dreamlike sonic experience inspired by the story of Adam and Eve.</t>
  </si>
  <si>
    <t>tt18274178</t>
  </si>
  <si>
    <t>ts304690</t>
  </si>
  <si>
    <t>Remember You</t>
  </si>
  <si>
    <t>A genius detective teams up with a colleague to investigate a case that hits close to home, but the duo becomes entangled in a cat-and-mouse game.</t>
  </si>
  <si>
    <t>tt15344082</t>
  </si>
  <si>
    <t>tm1172600</t>
  </si>
  <si>
    <t>11M</t>
  </si>
  <si>
    <t>Survivors and insiders recount March 11, 2004's terrorist attack on Madrid, including the political crisis it ignited and the hunt for the perpetrators.</t>
  </si>
  <si>
    <t>tt6275154</t>
  </si>
  <si>
    <t>tm1120937</t>
  </si>
  <si>
    <t>Montford: The Chickasaw Rancher</t>
  </si>
  <si>
    <t>A Chickasaw man survives great hardships and tragedy to establish a vast ranching empire along the famous cattle highway of the American West.</t>
  </si>
  <si>
    <t>tt6704894</t>
  </si>
  <si>
    <t>tm1118822</t>
  </si>
  <si>
    <t>Sex: Unzipped</t>
  </si>
  <si>
    <t>Rap superstar Saweetie hosts a celebration of sexual health and positivity, with help from expert educators, candid stand-ups and uninhibited puppets.</t>
  </si>
  <si>
    <t>tt15523050</t>
  </si>
  <si>
    <t>tm1102570</t>
  </si>
  <si>
    <t>Swallow</t>
  </si>
  <si>
    <t>Set in the 1980s, Tolani Ajao is a bank secretary in Lagos, who finds herself persuaded by her friend Rose Adamson to enter the world of drug trafficking.</t>
  </si>
  <si>
    <t>tt14391622</t>
  </si>
  <si>
    <t>tm990983</t>
  </si>
  <si>
    <t>Paper Lives</t>
  </si>
  <si>
    <t>In the streets of Istanbul, ailing waste warehouse worker Mehmet takes a small boy under his wing and must soon confront his own traumatic childhood.</t>
  </si>
  <si>
    <t>tt13045890</t>
  </si>
  <si>
    <t>tm867681</t>
  </si>
  <si>
    <t>Haseen Dillruba</t>
  </si>
  <si>
    <t>Under investigation as a suspect in her husband's murder, a wife reveals details of their thorny marriage that seem to only further blur the truth.</t>
  </si>
  <si>
    <t>tt11027830</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</si>
  <si>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</si>
  <si>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</si>
  <si>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</si>
  <si>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</si>
  <si>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tm1114205</t>
  </si>
  <si>
    <t>Amina</t>
  </si>
  <si>
    <t>In 16th-century Zazzau, now Zaria, Nigeria, Amina must utilize her military skills and tactics to defend her family's kingdom. Based on a true story.</t>
  </si>
  <si>
    <t>tt15858090</t>
  </si>
  <si>
    <t>ts314963</t>
  </si>
  <si>
    <t>The Fastest</t>
  </si>
  <si>
    <t>In this unpredictable and thrilling racing competition, drivers from the Middle East with something to prove battle on the track for a cash prize.</t>
  </si>
  <si>
    <t>tt15779034</t>
  </si>
  <si>
    <t>tm1049290</t>
  </si>
  <si>
    <t>In for a Murder</t>
  </si>
  <si>
    <t>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t>
  </si>
  <si>
    <t>tt13377488</t>
  </si>
  <si>
    <t>tm1002869</t>
  </si>
  <si>
    <t>Fate: The Winx Saga - The Afterparty</t>
  </si>
  <si>
    <t>Stars of the fiery hit discuss the show's magic, play trivia and chow down on hot wings. Then, Taylor Tomlinson shares how she would use fairy powers.</t>
  </si>
  <si>
    <t>tt14081914</t>
  </si>
  <si>
    <t>tm1150800</t>
  </si>
  <si>
    <t>Amandla</t>
  </si>
  <si>
    <t>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t>
  </si>
  <si>
    <t>tt5343008</t>
  </si>
  <si>
    <t>tm861018</t>
  </si>
  <si>
    <t>Sweet &amp; Sour</t>
  </si>
  <si>
    <t>Faced with real-world opportunities and challenges, a couple endures the highs and lows of trying to make a long-distance relationship survive.</t>
  </si>
  <si>
    <t>tt14599938</t>
  </si>
  <si>
    <t>tm980657</t>
  </si>
  <si>
    <t>The Soul</t>
  </si>
  <si>
    <t>Wang Shicong, chairman of the famous group, died tragically at home. The prosecutor Liang Wenchao and his wife, Abang, learned during the investigation that the deceasedÃ¢â‚¬â„¢s long-term partner, Dr. Wan, and his ex-wifeÃ¢â‚¬â„¢s Son Wang Tianyou, young newlywed wife Li Yan, and even the dead ex-wife, each suspect has an intricate connection. As more clues gradually surfaced, they gradually discovered the rich. The amazing secret hidden behind the murder...</t>
  </si>
  <si>
    <t>tt13598976</t>
  </si>
  <si>
    <t>tm1131895</t>
  </si>
  <si>
    <t>Love is Color Blind</t>
  </si>
  <si>
    <t>After an accident left a budding artist color blind, his best friend takes it upon herself to bring back the colors in his life and make him realize her unwavering love. But this proves to be no easy task when a potential rival enters the picture.</t>
  </si>
  <si>
    <t>tt15979132</t>
  </si>
  <si>
    <t>ts307981</t>
  </si>
  <si>
    <t>Scaredy Cats</t>
  </si>
  <si>
    <t>On Willa WardÃ¢â‚¬â„¢s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</si>
  <si>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tt15387774</t>
  </si>
  <si>
    <t>ts288545</t>
  </si>
  <si>
    <t>We the People</t>
  </si>
  <si>
    <t>Learn the basics of rights and citizenship with upbeat songs by popular artists like Janelle MonÃƒÂ¡e, H.E.R., Adam Lambert, Brandi Carlile and more.</t>
  </si>
  <si>
    <t>tt14770480</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</si>
  <si>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</si>
  <si>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</si>
  <si>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</si>
  <si>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</si>
  <si>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ts296179</t>
  </si>
  <si>
    <t>The War Next-door</t>
  </si>
  <si>
    <t>When two antagonistic families end up living next door in a posh neighborhood, the matriarchs ensue a full-scale war of unintended consequences.</t>
  </si>
  <si>
    <t>tt14821886</t>
  </si>
  <si>
    <t>tm958688</t>
  </si>
  <si>
    <t>Love Me Instead</t>
  </si>
  <si>
    <t>One day, Sedat, who works as a prison guard in Konya, is given the duty to take one of the prisoners, Musa, to his hometown. Musa does not intend to return until he finds out why his daughter was killed.</t>
  </si>
  <si>
    <t>tt13161356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</si>
  <si>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</si>
  <si>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</si>
  <si>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</si>
  <si>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</si>
  <si>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tm1150727</t>
  </si>
  <si>
    <t>Kapil Sharma: I'm Not Done Yet</t>
  </si>
  <si>
    <t>From the liquid courage behind his tweets to the sobering realities of making it in Mumbai, Kapil's pouring his heart out Ã¢â‚¬â€ with a heavy glug of humor.</t>
  </si>
  <si>
    <t>tt16867200</t>
  </si>
  <si>
    <t>tm990972</t>
  </si>
  <si>
    <t>The Last Paradiso</t>
  </si>
  <si>
    <t>In 1950s Italy, a farmer's dream of improving workersÃ¢â‚¬â„¢ living conditions collapses when he falls for a landowner's daughter. Based on true events.</t>
  </si>
  <si>
    <t>tt11428926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</si>
  <si>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</si>
  <si>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</si>
  <si>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</si>
  <si>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</si>
  <si>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tm1013111</t>
  </si>
  <si>
    <t>1000 Miles from Christmas</t>
  </si>
  <si>
    <t>A Christmas tale, a romantic comedy and the story of a man in his 30s who learns reluctantly to get carried away by the Christmas spirit.</t>
  </si>
  <si>
    <t>tt13782052</t>
  </si>
  <si>
    <t>ts293346</t>
  </si>
  <si>
    <t>Race: Bubba Wallace</t>
  </si>
  <si>
    <t>Follows the NASCAR driver Bubba Wallace as he competes for the 23XI Racing team.</t>
  </si>
  <si>
    <t>tt14513646</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</si>
  <si>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</si>
  <si>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</si>
  <si>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</si>
  <si>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</si>
  <si>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tm1039422</t>
  </si>
  <si>
    <t>Nail Bomber: Manhunt</t>
  </si>
  <si>
    <t>This documentary examines the 1999 London bombings that targeted Black, Bangladeshi and gay communities, and the race to find the far-right perpetrator. He terrorized a city, seeking to ignite a race war but justice was served by those who wouldn't let his hate win.</t>
  </si>
  <si>
    <t>tt12939812</t>
  </si>
  <si>
    <t>tm1001267</t>
  </si>
  <si>
    <t>Secret Magic Control Agency</t>
  </si>
  <si>
    <t>The Secret Magic Control Agency sends its two best agents, Hansel and Gretel, to fight against the witch of the Gingerbread House.</t>
  </si>
  <si>
    <t>tt13932162</t>
  </si>
  <si>
    <t>ts285471</t>
  </si>
  <si>
    <t>The Wedding Coach</t>
  </si>
  <si>
    <t>Former bride and forever comedian Jamie Lee shares her irreverent yet practical tips and tricks for wedding planning with struggling lovebirds.</t>
  </si>
  <si>
    <t>tt14210424</t>
  </si>
  <si>
    <t>ts283614</t>
  </si>
  <si>
    <t>Haunted: Latin America</t>
  </si>
  <si>
    <t>Real people's terrifying tales of the chilling, unexplained and paranormal come to life with dramatic reenactments in this reality series.</t>
  </si>
  <si>
    <t>tt14164238</t>
  </si>
  <si>
    <t>tm1082515</t>
  </si>
  <si>
    <t>Untold: Caitlyn Jenner</t>
  </si>
  <si>
    <t>Caitlyn Jenner's unlikely path to Olympic glory was inspirational. But her more challenging road to embracing her true self proved even more meaningful.</t>
  </si>
  <si>
    <t>tt15101946</t>
  </si>
  <si>
    <t>tm876997</t>
  </si>
  <si>
    <t>Most Eligible Bachelor</t>
  </si>
  <si>
    <t>Akhil and Pooja have a love story with a touch of comedy, where they confront their ideas of married life.</t>
  </si>
  <si>
    <t>tt11725680</t>
  </si>
  <si>
    <t>tm1118234</t>
  </si>
  <si>
    <t>Lords of Scam</t>
  </si>
  <si>
    <t>This documentary traces the rise and crash of scammers who conned the EU carbon quota system and pocketed millions before turning on one another.</t>
  </si>
  <si>
    <t>tt15711402</t>
  </si>
  <si>
    <t>tm1102226</t>
  </si>
  <si>
    <t>My Brother, My Sister</t>
  </si>
  <si>
    <t>When their father's will forces them to live together, siblings Nik and Tesla Ã¢â‚¬â€ and Tesla's kids Ã¢â‚¬â€ try to overcome their differences to become a family.</t>
  </si>
  <si>
    <t>tt13003996</t>
  </si>
  <si>
    <t>tm876083</t>
  </si>
  <si>
    <t>Xtreme</t>
  </si>
  <si>
    <t>Two years after the murder of his son and father, a retired hitman sets in motion a carefully crafted revenge plan against the killer: his own brother.</t>
  </si>
  <si>
    <t>tt11658120</t>
  </si>
  <si>
    <t>ts285470</t>
  </si>
  <si>
    <t>Pet Stars</t>
  </si>
  <si>
    <t>Follow talent management company Pets on Q as they work with the biggest animal influencers on social media in this reality series</t>
  </si>
  <si>
    <t>tt14318392</t>
  </si>
  <si>
    <t>tm1038364</t>
  </si>
  <si>
    <t>Ghost Lab</t>
  </si>
  <si>
    <t>After witnessing a haunting in their hospital, two doctors become dangerously obsessed with obtaining scientific proof that ghosts exist.</t>
  </si>
  <si>
    <t>tt13446126</t>
  </si>
  <si>
    <t>tm1131374</t>
  </si>
  <si>
    <t>Carolin Kebekus: The Last Christmas Special</t>
  </si>
  <si>
    <t>One of the biggest comedians in Germany, Carolin Kebekus, mixes festive nostalgia and social commentary with her signature edgy wit to poke fun and challenge 'the most wonderful time of the year'.</t>
  </si>
  <si>
    <t>tt15893460</t>
  </si>
  <si>
    <t>tm1116525</t>
  </si>
  <si>
    <t>Just Short of Perfect</t>
  </si>
  <si>
    <t>A divorced lawyer falls for a charismatic cardiologist. But when their difference in size leads to family friction, is she ready to listen to her heart?</t>
  </si>
  <si>
    <t>tt15863594</t>
  </si>
  <si>
    <t>ts310628</t>
  </si>
  <si>
    <t>MaveriX</t>
  </si>
  <si>
    <t>Six young motocross riders come together to form a team, to make the national titles, or crash out trying. But the biggest win of all might be the friends they make for life.</t>
  </si>
  <si>
    <t>tt15373864</t>
  </si>
  <si>
    <t>tm1119172</t>
  </si>
  <si>
    <t>Puff: Wonders of the Reef</t>
  </si>
  <si>
    <t>A baby pufferfish travels through a wondrous microworld full of fantastical creatures as he searches for a home on the Great Barrier Reef.</t>
  </si>
  <si>
    <t>tt15753666</t>
  </si>
  <si>
    <t>ts286218</t>
  </si>
  <si>
    <t>The Rational Life</t>
  </si>
  <si>
    <t>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t>
  </si>
  <si>
    <t>tt14376958</t>
  </si>
  <si>
    <t>tm1049265</t>
  </si>
  <si>
    <t>My Wonderful Life</t>
  </si>
  <si>
    <t>Middle-aged Joanna tries tirelessly to reconcile being a mother, daughter, grandmother, wife, lover, housewife and high-school teacher. But she seems to be losing her patience.</t>
  </si>
  <si>
    <t>tt13164942</t>
  </si>
  <si>
    <t>tm1152224</t>
  </si>
  <si>
    <t>Love Tactics</t>
  </si>
  <si>
    <t>An ad executive and a fashion designer-blogger don't believe in love, so they place a bet to make the other fall head over heels - with unusual tactics.</t>
  </si>
  <si>
    <t>tt14486678</t>
  </si>
  <si>
    <t>tm1001095</t>
  </si>
  <si>
    <t>Roohi</t>
  </si>
  <si>
    <t>Roohi is set in a fictional town of North India. The film revolves around two small-town boys Bhaura and Kattanni who are stuck in a forest with Roohi. But thereÃ¢â‚¬â„¢s an insidious spirit following them with feet turned backwards.</t>
  </si>
  <si>
    <t>tt10098288</t>
  </si>
  <si>
    <t>ts257873</t>
  </si>
  <si>
    <t>Dive Club</t>
  </si>
  <si>
    <t>Dive Club follows the story of a feisty group of teen divers who search for their friend when she disappears after a cyclone hits Cape Mercy, their small coastal town.</t>
  </si>
  <si>
    <t>tt13275052</t>
  </si>
  <si>
    <t>ts296201</t>
  </si>
  <si>
    <t>Elize Matsunaga: Once Upon a Crime</t>
  </si>
  <si>
    <t>The crime shocked Brazil: Elize Matsunaga shot and dismembered her rich husband. Featuring her first interview, this docuseries dives deep into the case.</t>
  </si>
  <si>
    <t>tt14856998</t>
  </si>
  <si>
    <t>tm977620</t>
  </si>
  <si>
    <t>Asakusa Kid</t>
  </si>
  <si>
    <t>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t>
  </si>
  <si>
    <t>tt13528562</t>
  </si>
  <si>
    <t>tm1045603</t>
  </si>
  <si>
    <t>The House of Flowers: The Movie</t>
  </si>
  <si>
    <t>The De La Mora siblings concoct a mischievous plan to break into their old family home to retrieve a hidden treasure of significant importance.</t>
  </si>
  <si>
    <t>tt14549558</t>
  </si>
  <si>
    <t>tm1161223</t>
  </si>
  <si>
    <t>Cat Burglar</t>
  </si>
  <si>
    <t>In this edgy, over-the-top, interactive trivia toon, answer correctly to help Rowdy the Cat evade Peanut the Security Pup to steal some prized paintings.</t>
  </si>
  <si>
    <t>tt17321170</t>
  </si>
  <si>
    <t>ts282876</t>
  </si>
  <si>
    <t>Nevenka, Breaking The Silence</t>
  </si>
  <si>
    <t>The story of the first sexual harassment case in Spain was a scandal. Nevenka FernÃƒÂ¡ndez, its protagonist, discusses it in this documentary.</t>
  </si>
  <si>
    <t>tt14091172</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</si>
  <si>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</si>
  <si>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</si>
  <si>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</si>
  <si>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</si>
  <si>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ts229537</t>
  </si>
  <si>
    <t>The New Adventures of Oggy</t>
  </si>
  <si>
    <t>Join adorable kitten Oggy and his cast of cat pals in a bright and colorful kitty world. They're always on the go for fun times and fantastic adventures.</t>
  </si>
  <si>
    <t>tt11194006</t>
  </si>
  <si>
    <t>tm989672</t>
  </si>
  <si>
    <t>Creating The Queen's Gambit</t>
  </si>
  <si>
    <t>A fascinating character. Exquisite sets. A wig for every era. The stars, creators and crew reveal how the hit series about a chess prodigy came to life.</t>
  </si>
  <si>
    <t>tt13818410</t>
  </si>
  <si>
    <t>tm975741</t>
  </si>
  <si>
    <t>Octonauts: The Ring of Fire</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</si>
  <si>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</si>
  <si>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tt13779166</t>
  </si>
  <si>
    <t>tm1054462</t>
  </si>
  <si>
    <t>The Land</t>
  </si>
  <si>
    <t>In contemporary Poland, people from different social classes face apparently common situations that end up making them mad.</t>
  </si>
  <si>
    <t>tt14345386</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</si>
  <si>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</si>
  <si>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</si>
  <si>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</si>
  <si>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</si>
  <si>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</si>
  <si>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</si>
  <si>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</si>
  <si>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</si>
  <si>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ts267062</t>
  </si>
  <si>
    <t>Jiva!</t>
  </si>
  <si>
    <t>A talented street dancer from Umlazi, Durban must confront her fears and deal with family objections to pursue her dancing dreams.</t>
  </si>
  <si>
    <t>tt12564616</t>
  </si>
  <si>
    <t>tm986017</t>
  </si>
  <si>
    <t>Gatao: The Last Stray</t>
  </si>
  <si>
    <t>A Qing encounters the photographer Xiao Qi at the full moon banquet of the daughter of the big brother Ren Ge at the corner of the Beiguan. They fall in love with each other. But, sadly, they aren't able to stay together at the end.</t>
  </si>
  <si>
    <t>tt14720502</t>
  </si>
  <si>
    <t>tm1037704</t>
  </si>
  <si>
    <t>Resort to Love</t>
  </si>
  <si>
    <t>Aspiring pop star Erica ends up as the entertainment at her ex-fiancÃƒÂ©Ã¢â‚¬â„¢s wedding after reluctantly taking a gig at a luxurious island resort while in the wake of a music career meltdown.</t>
  </si>
  <si>
    <t>tt12929990</t>
  </si>
  <si>
    <t>tm1027639</t>
  </si>
  <si>
    <t>Annaatthe</t>
  </si>
  <si>
    <t>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t>
  </si>
  <si>
    <t>tt11253090</t>
  </si>
  <si>
    <t>tm997608</t>
  </si>
  <si>
    <t>Hate by Dani Rovira</t>
  </si>
  <si>
    <t>An uncensored monologue by Dani Rovira about today's society.</t>
  </si>
  <si>
    <t>tt13323128</t>
  </si>
  <si>
    <t>tm1001619</t>
  </si>
  <si>
    <t>Man in Love</t>
  </si>
  <si>
    <t>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t>
  </si>
  <si>
    <t>tt14428606</t>
  </si>
  <si>
    <t>tm1109843</t>
  </si>
  <si>
    <t>Meenakshi Sundareshwar</t>
  </si>
  <si>
    <t>Forced to live apart due to a unique job prospect, two newlyweds face the hassles, hiccups Ã¢â‚¬â€ and hilarity Ã¢â‚¬â€ that arise from their long-distance marriage.</t>
  </si>
  <si>
    <t>tt13529034</t>
  </si>
  <si>
    <t>tm904862</t>
  </si>
  <si>
    <t>Just Say Yes</t>
  </si>
  <si>
    <t>Incurable romantic Lotte's life is upended when her plans for a picture-perfect wedding unravel--just as her self-absorbed sister gets engaged.</t>
  </si>
  <si>
    <t>tt12154638</t>
  </si>
  <si>
    <t>tm1025318</t>
  </si>
  <si>
    <t>Ajeeb Daastaans</t>
  </si>
  <si>
    <t>Four shorts explore the surprising ways in which unexpected catalysts inflame the uncomfortable emotions simmering under fractured relationships.</t>
  </si>
  <si>
    <t>tt14091818</t>
  </si>
  <si>
    <t>ts288832</t>
  </si>
  <si>
    <t>I Heart Arlo</t>
  </si>
  <si>
    <t>Arlo and his newfound crew set up shop in an abandoned seaside neighborhood and help bring it back to life.</t>
  </si>
  <si>
    <t>tt13573450</t>
  </si>
  <si>
    <t>tm954297</t>
  </si>
  <si>
    <t>The Secret Diary of an Exchange Student</t>
  </si>
  <si>
    <t>Two best friends embark on a life-changing adventure abroad as exchange students.</t>
  </si>
  <si>
    <t>tt11594766</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</si>
  <si>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</si>
  <si>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</si>
  <si>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</si>
  <si>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</si>
  <si>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tm1124066</t>
  </si>
  <si>
    <t>Carlos Ballarta: False Prophet</t>
  </si>
  <si>
    <t>Mexican comic Carlos Ballarta is back and this time he's using his sharp black humor to challenge cultural and religious views from Latin America.</t>
  </si>
  <si>
    <t>tt15733384</t>
  </si>
  <si>
    <t>tm1106551</t>
  </si>
  <si>
    <t>One Night in Paris</t>
  </si>
  <si>
    <t>An all-star group of French comics make a joyful return to the stage as they perform at iconic clubs like Le Fridge Barbes and the Jamel Comedy Club.</t>
  </si>
  <si>
    <t>tt15435146</t>
  </si>
  <si>
    <t>ts316882</t>
  </si>
  <si>
    <t>Reasonable Doubt: A Tale of Two Kidnappings</t>
  </si>
  <si>
    <t>A fender bender that turned into a kidnapping case leads documentalist Roberto HernÃƒÂ¡ndez to expose the truth behind Mexico's flawed justice system.</t>
  </si>
  <si>
    <t>tt15796900</t>
  </si>
  <si>
    <t>tm1095880</t>
  </si>
  <si>
    <t>You vs. Wild: Out Cold</t>
  </si>
  <si>
    <t>Follows Bear Grylls after a plane crash in the ice ravaged mountains, where he finds himself with amnesia and tries to save himself and the pilot from the harsh winter elements.</t>
  </si>
  <si>
    <t>tt15250050</t>
  </si>
  <si>
    <t>ts285106</t>
  </si>
  <si>
    <t>Under Suspicion: Uncovering the Wesphael Case</t>
  </si>
  <si>
    <t>This docuseries follows the high-profile case of Belgian politician Bernard Wesphael, who was accused of murdering his wife in 2013.</t>
  </si>
  <si>
    <t>tt14078186</t>
  </si>
  <si>
    <t>ts305732</t>
  </si>
  <si>
    <t>Metal Shop Masters</t>
  </si>
  <si>
    <t>A group of metal artists torch, cut and weld epic, badass creations from hardened steel. Only one will win a $50,000 prize.</t>
  </si>
  <si>
    <t>tt15216520</t>
  </si>
  <si>
    <t>tm1044137</t>
  </si>
  <si>
    <t>Headspace Unwind you Mind</t>
  </si>
  <si>
    <t>Do you want to relax, meditate or sleep deeply? Personalize the experience according to you mood or mindset with this Headspace interactive special</t>
  </si>
  <si>
    <t>tt14684160</t>
  </si>
  <si>
    <t>tm1031499</t>
  </si>
  <si>
    <t>Get the Grift</t>
  </si>
  <si>
    <t>After a botched scam, ClÃƒÂ³vis bumps into Lohane, his estranged foster sister. In a bind, they soon realize the only way out is to band together.</t>
  </si>
  <si>
    <t>tt14371060</t>
  </si>
  <si>
    <t>tm1029279</t>
  </si>
  <si>
    <t>Dolly Parton: A MusiCares Tribute</t>
  </si>
  <si>
    <t>In a star-studded evening of music and memories, a community of iconic performers honor Dolly Parton as the MusiCares Person of the Year.</t>
  </si>
  <si>
    <t>tt14299926</t>
  </si>
  <si>
    <t>tm1108010</t>
  </si>
  <si>
    <t>Rabbids Invasion - Mission To Mars</t>
  </si>
  <si>
    <t>When Nebulous Industries announces they are recruiting Rabbids for a mission to Mars, Hibernation Rabbid doesnÃ¢â‚¬â„¢t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t>
  </si>
  <si>
    <t>tt15310736</t>
  </si>
  <si>
    <t>tm919869</t>
  </si>
  <si>
    <t>And Tomorrow the Entire World</t>
  </si>
  <si>
    <t>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t>
  </si>
  <si>
    <t>tt7716120</t>
  </si>
  <si>
    <t>tm1000185</t>
  </si>
  <si>
    <t>Squared Love</t>
  </si>
  <si>
    <t>A celebrity journalist and renowned womanizer starts to rethink his life choices after he falls for a mysterious model who leads a double life.</t>
  </si>
  <si>
    <t>tt13846542</t>
  </si>
  <si>
    <t>tm1020293</t>
  </si>
  <si>
    <t>Dearest Boy</t>
  </si>
  <si>
    <t>A gang kidnapped Five children and demanding a hefty ransom, while parents turn to the police, grandmothers set a mission to save them themselves.</t>
  </si>
  <si>
    <t>tt13524066</t>
  </si>
  <si>
    <t>tm1096880</t>
  </si>
  <si>
    <t>Thomas &amp; Friends: All Engines Go - Race for the Sodor Cup</t>
  </si>
  <si>
    <t>The Race for the Sodor Cup, a competition that draws engines from all over the world. Kana ends up paired with Thomas. But will the two have what it takes will win the Sodor Cup?</t>
  </si>
  <si>
    <t>tt15337666</t>
  </si>
  <si>
    <t>tm942277</t>
  </si>
  <si>
    <t>Accomplice</t>
  </si>
  <si>
    <t>ItÃ¢â‚¬â„¢s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worldÃ¢â‚¬â„¢s top riders. But beyond that, Teton Gravity ResearchÃ¢â‚¬â„¢s latest film celebrates how the bicycle is more than just a mode of transportation - itÃ¢â‚¬â„¢s a vehicle for the human spirit.</t>
  </si>
  <si>
    <t>tt13947978</t>
  </si>
  <si>
    <t>ts302056</t>
  </si>
  <si>
    <t>Titletown High</t>
  </si>
  <si>
    <t>In a Georgia town where football rules and winning is paramount, a high school team tackles romance, rivalries and real life while vying for a title.</t>
  </si>
  <si>
    <t>tt15192032</t>
  </si>
  <si>
    <t>tm981676</t>
  </si>
  <si>
    <t>Double Dad</t>
  </si>
  <si>
    <t>While her mom is away, a teen sneaks out of the hippie commune where she lives and embarks on a life-changing adventure to discover who her father is.</t>
  </si>
  <si>
    <t>tt11821818</t>
  </si>
  <si>
    <t>tm1037687</t>
  </si>
  <si>
    <t>Dancing Queens</t>
  </si>
  <si>
    <t>The story of Dylan Pettersson, a 23-year-old girl from a small island in the Swedish archipelago with big dancing aspirations.</t>
  </si>
  <si>
    <t>tt13032716</t>
  </si>
  <si>
    <t>tm1033803</t>
  </si>
  <si>
    <t>Searching for Sheela</t>
  </si>
  <si>
    <t>Journalists and fans await Ma Anand Sheela as the infamous former Rajneesh commune's spokesperson returns to India after decades for an interview tour.</t>
  </si>
  <si>
    <t>tt14167424</t>
  </si>
  <si>
    <t>ts285874</t>
  </si>
  <si>
    <t>Magic for Humans Spain</t>
  </si>
  <si>
    <t>In this Spanish adaptation of "Magic for Humans," folks of all ages on the streets of Barcelona are amazed by tricks that inspire delight and wonder.</t>
  </si>
  <si>
    <t>tt14136320</t>
  </si>
  <si>
    <t>tm1027712</t>
  </si>
  <si>
    <t>This Little Love of Mine</t>
  </si>
  <si>
    <t>Laura Price is a successful San Francisco lawyer on the cusp of promotion Ã¢â‚¬â€œ a far cry from her childhood growing up on a tropical island with best friends Chip and Gem. When the firmÃ¢â‚¬â„¢s biggest client Ã¢â‚¬â€œ ChipÃ¢â‚¬â„¢s grandfather Ã¢â‚¬â€œ asks Laura to travel to the island and deliver a contract to make Chip his heir, she leaves behind her practice and fiancÃƒÂ© Owen to convince her childhood friend to sign a contract that will make him a billionaire.</t>
  </si>
  <si>
    <t>tt12546872</t>
  </si>
  <si>
    <t>ts282214</t>
  </si>
  <si>
    <t>Let's Fight Ghost</t>
  </si>
  <si>
    <t>A cohabitation comedy about a ghost of a high school girl who has been dead for 5 years and an exorcist college boy with the ability to see and hear ghosts. What heÃ¢â‚¬â„¢s discovered over the years is that he can touch them and fight them off, so when heÃ¢â‚¬â„¢s in need of a part-time job and canÃ¢â‚¬â„¢t find one that pays well enough, he starts putting ads online as an exorcist for hire. His ad: Ã¢â‚¬Å“Will face off with your ghosts. Chances of winning: virgin ghosts 80%, bachelor ghosts 40%, child ghosts 97%, the rest 50%.Ã¢â‚¬Â One night he goes out on the job and faces off with a schoolgirl ghost, and during the fight, they accidentally kiss and sparks fly."</t>
  </si>
  <si>
    <t>tt14168868</t>
  </si>
  <si>
    <t>tm1087383</t>
  </si>
  <si>
    <t>JJ+E</t>
  </si>
  <si>
    <t>Elisabeth and John-John live in the same city, but they inhabit different worlds.</t>
  </si>
  <si>
    <t>tt12299824</t>
  </si>
  <si>
    <t>tm988879</t>
  </si>
  <si>
    <t>Tony Parker: The Final Shot</t>
  </si>
  <si>
    <t>The background and career of Tony Parker, whose determination led him to become arguably the greatest French basketball player.</t>
  </si>
  <si>
    <t>tt13696668</t>
  </si>
  <si>
    <t>tm1068777</t>
  </si>
  <si>
    <t>Bankrolled</t>
  </si>
  <si>
    <t>While blind drunk, two unemployed millennials entrepreneurs drunkenly post a video pitch about their revolutionary app to a crowdfunding site. When the app catches fire and they accidentally raise millions of dollars they actually have to create the app.</t>
  </si>
  <si>
    <t>tt14961160</t>
  </si>
  <si>
    <t>tm1037519</t>
  </si>
  <si>
    <t>The Guide to the Perfect Family</t>
  </si>
  <si>
    <t>A couple in QuÃƒÂ©bec deals with the pitfalls, pressure and high expectations of raising kids in a society obsessed with success and social media image.</t>
  </si>
  <si>
    <t>tt11991786</t>
  </si>
  <si>
    <t>ts292270</t>
  </si>
  <si>
    <t>The Snitch Cartel: Origins</t>
  </si>
  <si>
    <t>In Cali during the '60s and '70s, two brothers juggle family, romance and the joint pursuit of a burning ambition: to rule Colombia's drug industry.</t>
  </si>
  <si>
    <t>tt14417802</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</si>
  <si>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</si>
  <si>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</si>
  <si>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</si>
  <si>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</si>
  <si>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tm1142245</t>
  </si>
  <si>
    <t>Kadaseela Biriyani</t>
  </si>
  <si>
    <t>A studious teen who wants a simple life is conned by his violent older brothers into joining their grandiose plan to avenge their murdered father.</t>
  </si>
  <si>
    <t>tt11441458</t>
  </si>
  <si>
    <t>tm1147172</t>
  </si>
  <si>
    <t>The Characters of the Continent</t>
  </si>
  <si>
    <t>With the cast and creator as your guides, explore the world of Elves, Dwarves, Mages and Witchers with behind-the-scenes footage, interviews and more.</t>
  </si>
  <si>
    <t>tt16740216</t>
  </si>
  <si>
    <t>tm869475</t>
  </si>
  <si>
    <t>Pagglait</t>
  </si>
  <si>
    <t>Widowed soon after marriage, a young woman grapples with an inability to grieve, quirky relatives and a startling discovery about her late husband.</t>
  </si>
  <si>
    <t>tt11142762</t>
  </si>
  <si>
    <t>ts274575</t>
  </si>
  <si>
    <t>How to Be A Cowboy</t>
  </si>
  <si>
    <t>Dale Brisby uses social media savvy and rodeo skills to keep cowboy traditions alive and now he's teaching the world how to cowboy right, ol' son.</t>
  </si>
  <si>
    <t>tt13438900</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</si>
  <si>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</si>
  <si>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</si>
  <si>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</si>
  <si>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</si>
  <si>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tm1106900</t>
  </si>
  <si>
    <t>A World Without</t>
  </si>
  <si>
    <t>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t>
  </si>
  <si>
    <t>tt15484488</t>
  </si>
  <si>
    <t>ts319608</t>
  </si>
  <si>
    <t>The Family That Sings Together: The Camargos</t>
  </si>
  <si>
    <t>Surrounded by family and friends, ZezÃƒÂ© Di Camargo and daughter Wanessa spend time together and collaborate creatively in this exclusive reality series.</t>
  </si>
  <si>
    <t>tt16247236</t>
  </si>
  <si>
    <t>ts289982</t>
  </si>
  <si>
    <t>Bangkok Breaking</t>
  </si>
  <si>
    <t>Newly arrived in Bangkok, Wanchai joins the road rescue service and unravels a city-wide conspiracy with the help of a journalist.</t>
  </si>
  <si>
    <t>tt14202282</t>
  </si>
  <si>
    <t>tm1003376</t>
  </si>
  <si>
    <t>Get the Goat</t>
  </si>
  <si>
    <t>Bruceuilis, a policeman from the countryside, is assigned to rescue Celestina, a goat considered heritage of his small city, and travels to SÃƒÂ£o Paulo. There, he meets police clerk Trindade, who decides to venture out into the field, even though it is not his specialty.</t>
  </si>
  <si>
    <t>tt14111726</t>
  </si>
  <si>
    <t>tm1068632</t>
  </si>
  <si>
    <t>Bartkowiak</t>
  </si>
  <si>
    <t>After his brother dies in a car crash, a disgraced MMA fighter takes over the family nightclub Ã¢â‚¬â€ and soon learns his sibling's death wasnÃ¢â‚¬â„¢t an accident.</t>
  </si>
  <si>
    <t>tt14315566</t>
  </si>
  <si>
    <t>tm1111559</t>
  </si>
  <si>
    <t>Grumpy Christmas</t>
  </si>
  <si>
    <t>Bitter, grumpy patriarch Don Servando and his family travel to spend Christmas with DoÃƒÂ±a Alicia, a relative who becomes his "ultimate nemesis". It may be Christmas, but Don Servando is set on proving to everyone that DoÃƒÂ±a Alicia is a terrible person.</t>
  </si>
  <si>
    <t>tt15565724</t>
  </si>
  <si>
    <t>tm1039168</t>
  </si>
  <si>
    <t>Cinema Bandi</t>
  </si>
  <si>
    <t>A struggling rickshaw driverÃ¢â‚¬â„¢s life takes a rollicking turn when he comes upon an expensive camera and decides to make a film with his fellow villagers.</t>
  </si>
  <si>
    <t>tt14558738</t>
  </si>
  <si>
    <t>tm1165244</t>
  </si>
  <si>
    <t>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t>
  </si>
  <si>
    <t>tt17044594</t>
  </si>
  <si>
    <t>tm1110205</t>
  </si>
  <si>
    <t>This Is Not a Comedy</t>
  </si>
  <si>
    <t>A comedian finds new meaning in his life when his best friend asks him to be her sperm donor, and he meets a girl who connects with the cosmos.</t>
  </si>
  <si>
    <t>tt11363540</t>
  </si>
  <si>
    <t>tm983466</t>
  </si>
  <si>
    <t>Crack: Cocaine, Corruption &amp; Conspiracy</t>
  </si>
  <si>
    <t>A cheap, powerful drug emerges during a recession, igniting a moral panic fueled by racism.  Explore the complex history of crack in the 1980s.</t>
  </si>
  <si>
    <t>tt13649700</t>
  </si>
  <si>
    <t>ts317709</t>
  </si>
  <si>
    <t>Kayko and Kokosh</t>
  </si>
  <si>
    <t>Two Slavic warriors do everything in their power to defend the village of MirmiÃ…â€šowo from the evil order of Knaveknights.</t>
  </si>
  <si>
    <t>tt13979288</t>
  </si>
  <si>
    <t>tm1064988</t>
  </si>
  <si>
    <t>Zero to Hero</t>
  </si>
  <si>
    <t>This film is based on the story of So Wa Wai, the medal-winning Paralympic athlete. It teaches audiences that even people who Ã¢â‚¬Å“lose on the starting lineÃ¢â‚¬Â can achieve victory as long as they persist.</t>
  </si>
  <si>
    <t>tt14892216</t>
  </si>
  <si>
    <t>tm1028026</t>
  </si>
  <si>
    <t>Irul</t>
  </si>
  <si>
    <t>A dark rainy night, an empty house, a stranded couple and an unknown man. A sleek game of the cat and the mouse starts playing on, as the three of them find a dead body in the basement.</t>
  </si>
  <si>
    <t>tt13103212</t>
  </si>
  <si>
    <t>tm1107848</t>
  </si>
  <si>
    <t>Making Malinche: A Documentary by Nacho Cano</t>
  </si>
  <si>
    <t>Join the creative process behind Nacho CanoÃ¢â‚¬â„¢s new musical based on the love story of Malinche and HernÃƒÂ¡n CortÃƒÂ©s and the merging of their two worlds.</t>
  </si>
  <si>
    <t>tt15478968</t>
  </si>
  <si>
    <t>tm1053409</t>
  </si>
  <si>
    <t>Happiness Ever After</t>
  </si>
  <si>
    <t>Five years later from where we left our characters, again tackling sisterhood and friendship, this time with the inclusion of a new romantic arc.</t>
  </si>
  <si>
    <t>tt14307890</t>
  </si>
  <si>
    <t>ts305254</t>
  </si>
  <si>
    <t>The Ingenuity of the Househusband</t>
  </si>
  <si>
    <t>Web series of shorts starring Kenjiro Tsuda, the voice actor of The Way of the Househusband (2021), as himself who is a retired gangster who spends his time as a househusband.</t>
  </si>
  <si>
    <t>tt15170710</t>
  </si>
  <si>
    <t>tm1019865</t>
  </si>
  <si>
    <t>Wild Dog</t>
  </si>
  <si>
    <t>Wild Dog aka Vijay Varma is an NIA agent whoÃ¢â‚¬â„¢s brought back to field from a desk job to handle a terrorism case. Despite having a personal motive, he moves heaven and earth to ensure justice is served for the sake of the country.</t>
  </si>
  <si>
    <t>tt11503178</t>
  </si>
  <si>
    <t>ts293103</t>
  </si>
  <si>
    <t>Juanpis GonzÃƒÂ¡lez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</si>
  <si>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</si>
  <si>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</si>
  <si>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tm1159947</t>
  </si>
  <si>
    <t>Mo Gilligan: There's Mo to Life</t>
  </si>
  <si>
    <t>Mo Gilligan breaks down his days as a broke teenager, working in retail, relationship dynamics, annoying talk show producers and more in this special.</t>
  </si>
  <si>
    <t>tt17162494</t>
  </si>
  <si>
    <t>tm1024062</t>
  </si>
  <si>
    <t>Nayattu</t>
  </si>
  <si>
    <t>Three police officers are forced to go on the run when they get tangled in the death of a youth, a few days before the election.</t>
  </si>
  <si>
    <t>tt11604676</t>
  </si>
  <si>
    <t>tm1038096</t>
  </si>
  <si>
    <t>Carnaval</t>
  </si>
  <si>
    <t>After a breakup, an influencer takes her friends on a free trip to Bahia's vibrant Carnival, where she learns life's not just about social media likes.</t>
  </si>
  <si>
    <t>tt14074470</t>
  </si>
  <si>
    <t>tm989502</t>
  </si>
  <si>
    <t>Wish You</t>
  </si>
  <si>
    <t>Singing and dreaming together, a talented singer-songwriter and a same-aged keyboardist add harmony and love to each other's lives.</t>
  </si>
  <si>
    <t>tt13866142</t>
  </si>
  <si>
    <t>tm1030241</t>
  </si>
  <si>
    <t>Kurup</t>
  </si>
  <si>
    <t>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t>
  </si>
  <si>
    <t>tt7026666</t>
  </si>
  <si>
    <t>tm1099969</t>
  </si>
  <si>
    <t>Angeliena</t>
  </si>
  <si>
    <t>After a string of life-changing revelations, a beloved parking attendant pieces a new plan together and chases her dream of traveling the world.</t>
  </si>
  <si>
    <t>tt15303262</t>
  </si>
  <si>
    <t>tm1024535</t>
  </si>
  <si>
    <t>The Guardian</t>
  </si>
  <si>
    <t>After the shocking suicide of a young pop star, her backup singer finds herself living a parallel life. But is her success earned, or is it being aided by occult forces?</t>
  </si>
  <si>
    <t>tt14024066</t>
  </si>
  <si>
    <t>tm995613</t>
  </si>
  <si>
    <t>Animals on the Loose: A You vs. Wild Interactive Movie</t>
  </si>
  <si>
    <t>When thereÃ¢â‚¬â„¢s a power outage at a safari reserve, Bear Grylls is called and he needs your help. The situation is dire: an escaped lion is headed for a nearby village; a baboon has broken free and is going towards the sea cliffs, and the power must be restored before more animals escape.</t>
  </si>
  <si>
    <t>tt13853720</t>
  </si>
  <si>
    <t>tm1068692</t>
  </si>
  <si>
    <t>Emicida AmarElo Live in Sao Paulo</t>
  </si>
  <si>
    <t>To the beat of his avant-garde and eclectic rhythms, Brazilian rapper Emicida performs hits from his album AmarElo at the SÃƒÂ£o Paulo Municipal Theater.</t>
  </si>
  <si>
    <t>tt14910946</t>
  </si>
  <si>
    <t>tm1127511</t>
  </si>
  <si>
    <t>Only You</t>
  </si>
  <si>
    <t>Manila-based real estate broker Dee returns to Bulusan, Sorsogon, for her grandmother DulceÃ¢â‚¬â„¢s 80th birthday. She re-acquaints with past schoolmate Edong, a seemingly unambitious and simple-minded coconut farmer. While starting at the wrong foot, they soon get to know each other more. Their mutual admiration gradually turns into love.</t>
  </si>
  <si>
    <t>tt16210966</t>
  </si>
  <si>
    <t>tm1055586</t>
  </si>
  <si>
    <t>Lethal Love</t>
  </si>
  <si>
    <t>When a handsome man manipulates a mother and daughter into falling in love with him, the daughter must expose his scheme before her mother becomes his next victim.</t>
  </si>
  <si>
    <t>tt14403532</t>
  </si>
  <si>
    <t>tm996996</t>
  </si>
  <si>
    <t>The Misadventures of Hedi and Cokeman</t>
  </si>
  <si>
    <t>In Paris, two dysfunctional dealers use family ties to try to boost their small drug business in this crass comedy based on the webseries.</t>
  </si>
  <si>
    <t>tt13669344</t>
  </si>
  <si>
    <t>ts288861</t>
  </si>
  <si>
    <t>Let's Eat</t>
  </si>
  <si>
    <t>A food-blogging insurance agent encounters a friend from elementary school with a vendetta against him -- but soon becomes her sidekick.</t>
  </si>
  <si>
    <t>tt15978704</t>
  </si>
  <si>
    <t>tm462311</t>
  </si>
  <si>
    <t>Latte and the Magic Waterstone</t>
  </si>
  <si>
    <t>When a greedy bear steals a magic stone to keep the forestÃ¢â‚¬â„¢s water for himself, a brave hedgehog and a timid squirrel must work together to retrieve it.</t>
  </si>
  <si>
    <t>tt9038290</t>
  </si>
  <si>
    <t>tm1120636</t>
  </si>
  <si>
    <t>Johnny Test's Ultimate Meatloaf Quest</t>
  </si>
  <si>
    <t>Join Johnny and Dukey on an epic interactive quest to find the perfect meatloaf - and save themselves from eating Dad's gross "garbage loaf" for dinner.</t>
  </si>
  <si>
    <t>tt15717738</t>
  </si>
  <si>
    <t>tm1166429</t>
  </si>
  <si>
    <t>Whindersson Nunes: My Own Show!</t>
  </si>
  <si>
    <t>Comedian Whindersson Nunes brings his quirky impersonations and streetwise takes on different cultures to the historic stage of Teatro Amazonas.</t>
  </si>
  <si>
    <t>tt17887288</t>
  </si>
  <si>
    <t>ts308053</t>
  </si>
  <si>
    <t>Jailbirds New Orleans</t>
  </si>
  <si>
    <t>Feuds, flirtations and toilet talk go down among the incarcerated women at the Orleans Justice Center in New Orleans on this gritty reality series.</t>
  </si>
  <si>
    <t>tt15320436</t>
  </si>
  <si>
    <t>tm1141663</t>
  </si>
  <si>
    <t>Cem YÃ„Â±lmaz: Diamond Elite Platinum Plus</t>
  </si>
  <si>
    <t>In an irreverent but heartfelt stand-up show, Turkish comedian Cem YÃ„Â±lmaz shares stories about childhood, social media and Turks on holiday abroad.</t>
  </si>
  <si>
    <t>tt16444502</t>
  </si>
  <si>
    <t>ts188367</t>
  </si>
  <si>
    <t>Bombay Begums</t>
  </si>
  <si>
    <t>From boardrooms to society's margins, five ambitious women from various walks of life navigate dreams, desires and disappointments in modern Mumbai.</t>
  </si>
  <si>
    <t>tt10238792</t>
  </si>
  <si>
    <t>tm1033635</t>
  </si>
  <si>
    <t>Sisters on Track</t>
  </si>
  <si>
    <t>Three track star sisters face obstacles in life and in competition as they pursue Junior Olympic dreams in this extraordinary coming of age journey.</t>
  </si>
  <si>
    <t>tt9337574</t>
  </si>
  <si>
    <t>tm1107850</t>
  </si>
  <si>
    <t>SharkdogÃ¢â‚¬â„¢s Fintastic Halloween</t>
  </si>
  <si>
    <t>The Sharkpack gets ready for Halloween with the spooky legend of the "Fearsome Fog" Ã¢â‚¬â€ and Sharkdog must save trick-or-treating from a slimy sea monster!</t>
  </si>
  <si>
    <t>tt15478768</t>
  </si>
  <si>
    <t>tm1073555</t>
  </si>
  <si>
    <t>Thimmarusu: Assignment Vali</t>
  </si>
  <si>
    <t>After a cab driver is found dead, a young pub employee is framed for the murder and is sent to jail for 8 years. When he comes out on parole, a young lawyer takes up the case to prove his innocence.</t>
  </si>
  <si>
    <t>tt13310936</t>
  </si>
  <si>
    <t>tm983722</t>
  </si>
  <si>
    <t>Prime Time</t>
  </si>
  <si>
    <t>On the last day of 1999, 20-year-old Sebastian locks himself in a TV studio. He has two hostages, a gun, and an important message for the world. The story of the attack explores a rebelÃ¢â‚¬â„¢s extreme measures and last resort.</t>
  </si>
  <si>
    <t>tt11460976</t>
  </si>
  <si>
    <t>tm1147041</t>
  </si>
  <si>
    <t>Chief Daddy 2: Going for Broke</t>
  </si>
  <si>
    <t>The Beecroft family are ready to spend all of Chief Daddy's inheritance, but not if the CEO of his company has anything to do with it.</t>
  </si>
  <si>
    <t>tt16760592</t>
  </si>
  <si>
    <t>ts330422</t>
  </si>
  <si>
    <t>Team Zenko Go</t>
  </si>
  <si>
    <t>Every good deed is one for this team of kids. Niah, Ari, Ellie and Jax go undercover to help others and secretly solve the city's problems!</t>
  </si>
  <si>
    <t>tt18274176</t>
  </si>
  <si>
    <t>tm1102856</t>
  </si>
  <si>
    <t>The Four of Us</t>
  </si>
  <si>
    <t>After their partner swap experiment takes a turn, four friends arrive at a remote beach hut to face the fallout and purge themselves of deeper truths.</t>
  </si>
  <si>
    <t>tt15360916</t>
  </si>
  <si>
    <t>ts322267</t>
  </si>
  <si>
    <t>The Big Shot Game Show</t>
  </si>
  <si>
    <t>Brazilian entrepreneurs pitch their ideas to an audience and celebrity judges. But to win R$200,000, theyÃ¢â‚¬â„¢ll also have to navigate tough challenges.</t>
  </si>
  <si>
    <t>tt17052496</t>
  </si>
  <si>
    <t>tm988801</t>
  </si>
  <si>
    <t>June &amp; Kopi</t>
  </si>
  <si>
    <t>A street dog is taken in by a young couple, and the family pit becomes an instant accomplice as he adjusts to his new, loving home.</t>
  </si>
  <si>
    <t>tt13728764</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</si>
  <si>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</si>
  <si>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</si>
  <si>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</si>
  <si>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</si>
  <si>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tm1076198</t>
  </si>
  <si>
    <t>Blue Dream: The Road to Wembley</t>
  </si>
  <si>
    <t>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"Blue Dream, the road to Wembley"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"Blue Dream, the road to Wembley" is a project of the New Formats Development Department</t>
  </si>
  <si>
    <t>tt15684042</t>
  </si>
  <si>
    <t>tm1037800</t>
  </si>
  <si>
    <t>Soy Rada: Serendipity</t>
  </si>
  <si>
    <t>The delightful Argentine comic AgustÃƒÂ­n AristarÃƒÂ¡n (aka Soy Rada) is back, this time putting the spotlight on family and parenting, magic and music.</t>
  </si>
  <si>
    <t>tt14540480</t>
  </si>
  <si>
    <t>tm1029314</t>
  </si>
  <si>
    <t>Have You Ever Seen Fireflies?</t>
  </si>
  <si>
    <t>Rebellious, irreverent wunderkind GÃƒÂ¼lseren navigates loneliness, love and loss against the current of political turmoil and social change.</t>
  </si>
  <si>
    <t>tt13317694</t>
  </si>
  <si>
    <t>tm1080114</t>
  </si>
  <si>
    <t>Hostage House</t>
  </si>
  <si>
    <t>A realtor and her daughter are taken hostage by armed robbers.</t>
  </si>
  <si>
    <t>tt13033790</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</si>
  <si>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</si>
  <si>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</si>
  <si>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</si>
  <si>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</si>
  <si>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ts270616</t>
  </si>
  <si>
    <t>We Are: The Brooklyn Saints</t>
  </si>
  <si>
    <t>A Brooklyn youth football program and its selfless coaches provide a safe haven for kids to compete and learn lessons that will take them far in life.</t>
  </si>
  <si>
    <t>tt13656220</t>
  </si>
  <si>
    <t>tm1119331</t>
  </si>
  <si>
    <t>Haroun</t>
  </si>
  <si>
    <t>In this playfully provocative set, French comedian Haroun examines modern society - and wonders if humans have stopped evolving.</t>
  </si>
  <si>
    <t>tt15517974</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</si>
  <si>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</si>
  <si>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</si>
  <si>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</si>
  <si>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</si>
  <si>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tm1120766</t>
  </si>
  <si>
    <t>AngÃƒÂ¨le</t>
  </si>
  <si>
    <t>Belgian pop star AngÃƒÂ¨le reflects on her life and hopes as she finds balance amid the tears, joys and loneliness of fame. Told through her own words.</t>
  </si>
  <si>
    <t>tt15820298</t>
  </si>
  <si>
    <t>tm1018592</t>
  </si>
  <si>
    <t>A Perfect Fit</t>
  </si>
  <si>
    <t>Sparks fly when a fashion blogger in Bali meets a gifted shoemaker, leading her to question her commitment to her fiancÃƒÂ©.</t>
  </si>
  <si>
    <t>tt13606090</t>
  </si>
  <si>
    <t>tm1011248</t>
  </si>
  <si>
    <t>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t>
  </si>
  <si>
    <t>tt13694540</t>
  </si>
  <si>
    <t>tm1066324</t>
  </si>
  <si>
    <t>Super Monsters: Once Upon a Rhyme</t>
  </si>
  <si>
    <t>The Super Monsters rethink exemplary fantasies and most loved nursery rhymes with a melodic, otherworldly twist.</t>
  </si>
  <si>
    <t>tt14586752</t>
  </si>
  <si>
    <t>ts322506</t>
  </si>
  <si>
    <t>Word Party Presents: Math!</t>
  </si>
  <si>
    <t>Count numbers,compare shapes and find patterns with baby animals Franny, Bailey, Kip, Lulu and Tilly as they use math and songs to solve problems</t>
  </si>
  <si>
    <t>tt16290860</t>
  </si>
  <si>
    <t>ts288544</t>
  </si>
  <si>
    <t>Creator's File: GOLD</t>
  </si>
  <si>
    <t>Comedian Ryuji Akiyama satirizes top "creators" in Japan with a deadpan, unerring eye for humor, with help from some surprising celebrity guest stars.</t>
  </si>
  <si>
    <t>tt14611486</t>
  </si>
  <si>
    <t>tm1121084</t>
  </si>
  <si>
    <t>Izla</t>
  </si>
  <si>
    <t>Two brothers accompany a group of vloggers on their search for a mythical island. But when they find it, they uncover one sinister secret after another.</t>
  </si>
  <si>
    <t>tt16161362</t>
  </si>
  <si>
    <t>tm994923</t>
  </si>
  <si>
    <t>Our Lady of San Juan, Four Centuries of Miracles</t>
  </si>
  <si>
    <t>Mexican feature film</t>
  </si>
  <si>
    <t>tt10038660</t>
  </si>
  <si>
    <t>tm1141346</t>
  </si>
  <si>
    <t>StarBeam: Beaming in the New Year</t>
  </si>
  <si>
    <t>Summersette's biggest baddies join forces on New YearÃ¢â‚¬â„¢s Eve to battle Zoey and the Beam Team. But cool cousin Zara powers up to help save the day!</t>
  </si>
  <si>
    <t>tt16112918</t>
  </si>
  <si>
    <t>tm863829</t>
  </si>
  <si>
    <t>Ali &amp; Ratu Ratu Queens</t>
  </si>
  <si>
    <t>After his father's passing, a teenager sets out for New York in search of his estranged mother and soon finds love and connection in unexpected places.</t>
  </si>
  <si>
    <t>tt11271990</t>
  </si>
  <si>
    <t>tm1068720</t>
  </si>
  <si>
    <t>D.O.D.: Day of Destiny</t>
  </si>
  <si>
    <t>The thrilling adventure of Chidi and Rotimi, teenagers who get a magical chance to travel back in time and change their broke parents' past.</t>
  </si>
  <si>
    <t>tt15149712</t>
  </si>
  <si>
    <t>tm1049317</t>
  </si>
  <si>
    <t>Upcoming Summer</t>
  </si>
  <si>
    <t>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t>
  </si>
  <si>
    <t>tt13575838</t>
  </si>
  <si>
    <t>tm831387</t>
  </si>
  <si>
    <t>What Happened to Mr Cha?</t>
  </si>
  <si>
    <t>With the peak of his career long behind him, an actor clings to his past glory Ã¢â‚¬â€ until a sudden wake-up call forces him to face who he's become.</t>
  </si>
  <si>
    <t>tt13667212</t>
  </si>
  <si>
    <t>tm1059008</t>
  </si>
  <si>
    <t>Lokillo</t>
  </si>
  <si>
    <t>A controversial TV host and comedian who has built his career on sexist humor is forced to assume a woman's identity to elude a relentless drug dealer.</t>
  </si>
  <si>
    <t>tt14585902</t>
  </si>
  <si>
    <t>tm856634</t>
  </si>
  <si>
    <t>Jagame Thandhiram</t>
  </si>
  <si>
    <t>When a clever, carefree gangster is recruited to help an overseas crime lord take down a rival, he is caught off guard by the moral dilemmas that follow.</t>
  </si>
  <si>
    <t>tt10661848</t>
  </si>
  <si>
    <t>tm1064193</t>
  </si>
  <si>
    <t>Private Network: Who Killed Manuel BuendÃƒÂ­a?</t>
  </si>
  <si>
    <t>An account of the life and work of the famous Mexican journalist Manuel BuendÃƒÂ­a (1926-84) that seeks to unravel his murder and the links between Mexican politics and drug trafficking.</t>
  </si>
  <si>
    <t>tt14880310</t>
  </si>
  <si>
    <t>ts320335</t>
  </si>
  <si>
    <t>Summer Heat</t>
  </si>
  <si>
    <t>A group of young adults working at a paradisiac resort live an unforgettable summer as they discover love, true friendships and devastating secrets.</t>
  </si>
  <si>
    <t>tt14655298</t>
  </si>
  <si>
    <t>tm1110241</t>
  </si>
  <si>
    <t>Kaaval</t>
  </si>
  <si>
    <t>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t>
  </si>
  <si>
    <t>tt11182984</t>
  </si>
  <si>
    <t>tm1043655</t>
  </si>
  <si>
    <t>One Lagos Night</t>
  </si>
  <si>
    <t>A desperate man attempts to burglarize the home of a wealthy woman, but finds himself face-to-face with a crew of armed robbers who have the same idea.</t>
  </si>
  <si>
    <t>tt14211236</t>
  </si>
  <si>
    <t>tm985747</t>
  </si>
  <si>
    <t>I Missed You</t>
  </si>
  <si>
    <t>A woman who was overwhelmed by work and had no time to imagine the future. Her paralyzed life was interrupted by a live-streaming man who always has fun in life and acts wildly, resulting in a series of fermentation processes.</t>
  </si>
  <si>
    <t>tt14051714</t>
  </si>
  <si>
    <t>tm1015884</t>
  </si>
  <si>
    <t>African America</t>
  </si>
  <si>
    <t>Upon discovering her acceptance into Julliard, Nompumelelo, a cynical South African, embezzles funds from her workplace and abandons her fiancÃƒÂ© to live out her Broadway dream in New York City only to discover that 2017 U.S.A. is not as welcoming as she had dreamed. There she learns about true love, true happiness, and true citizenship.</t>
  </si>
  <si>
    <t>tt13920016</t>
  </si>
  <si>
    <t>tm1121098</t>
  </si>
  <si>
    <t>Will You Marry?</t>
  </si>
  <si>
    <t>Honey and Sweet, a Filipino mother and daughter arrive in Copenhagen, uncertain of what the trip might lead to, but Sweet certainly does not trust her mother's Danish fiance, Fergus.</t>
  </si>
  <si>
    <t>tt16236048</t>
  </si>
  <si>
    <t>tm1067260</t>
  </si>
  <si>
    <t>Tughlaq Durbar</t>
  </si>
  <si>
    <t>A budding politician has devious plans to rise in the ranks, until he suddenly develops an alter ego that interferes with his every crooked move.</t>
  </si>
  <si>
    <t>tt9769668</t>
  </si>
  <si>
    <t>tm959213</t>
  </si>
  <si>
    <t>My Amanda</t>
  </si>
  <si>
    <t>Two unusually close friends share every aspect of their lives together. As their lives evolve, their bond remains the only constant.</t>
  </si>
  <si>
    <t>tt13136084</t>
  </si>
  <si>
    <t>tm918777</t>
  </si>
  <si>
    <t>Geez &amp; Ann</t>
  </si>
  <si>
    <t>After falling for Geez, a heartthrob at school, Ann must confront family opposition, heartache, and deception as their romance struggles.</t>
  </si>
  <si>
    <t>tt11936782</t>
  </si>
  <si>
    <t>ts285422</t>
  </si>
  <si>
    <t>Newton's Cradle</t>
  </si>
  <si>
    <t>In a romantic drama, events revolve around a wife who has many quarrels between her and her husband, so she decides to end her marital life and travel abroad.</t>
  </si>
  <si>
    <t>tt11703922</t>
  </si>
  <si>
    <t>tm886193</t>
  </si>
  <si>
    <t>Laabam</t>
  </si>
  <si>
    <t>The president of a farmers' association wants to set up a community farming initiative and takes on a big shot, who wants to destroy his plans so that he can start a bio-diesel project on the land.</t>
  </si>
  <si>
    <t>tt10300450</t>
  </si>
  <si>
    <t>tm987730</t>
  </si>
  <si>
    <t>Tribhanga</t>
  </si>
  <si>
    <t>When her estranged mother falls into a coma, a self-made single mom grapples with regret and resentment while reflecting on their strained relationship.</t>
  </si>
  <si>
    <t>tt11102314</t>
  </si>
  <si>
    <t>ts283284</t>
  </si>
  <si>
    <t>Navarasa</t>
  </si>
  <si>
    <t>From amusement to awe, the nine human emotions of Indian aesthetic theory are explored in this anthology series.</t>
  </si>
  <si>
    <t>tt13357946</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</si>
  <si>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</si>
  <si>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</si>
  <si>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</si>
  <si>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</si>
  <si>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tm1045883</t>
  </si>
  <si>
    <t>TrippinÃ¢â‚¬â„¢ with the Kandasamys</t>
  </si>
  <si>
    <t>To rekindle their marriages, best friends-turned-in-laws Shanthi and Jennifer plan a couples' getaway. But it comes with all kinds of surprises.</t>
  </si>
  <si>
    <t>tt14611368</t>
  </si>
  <si>
    <t>ts308002</t>
  </si>
  <si>
    <t>The Five Juanas</t>
  </si>
  <si>
    <t>Five women with the same birthmark set out to unravel the truth about their pasts and discover a tragic web of lies spun by a powerful politician.</t>
  </si>
  <si>
    <t>tt15377930</t>
  </si>
  <si>
    <t>tm988613</t>
  </si>
  <si>
    <t>Madam Chief Minister</t>
  </si>
  <si>
    <t>A political-drama where a young woman from a small village rises to power into the world of politics by breaking barriers of caste and patriarchy and overcomes the obstacles placed by her opponents to become the chief minister and work for the upliftment of backward classes.</t>
  </si>
  <si>
    <t>tt13773882</t>
  </si>
  <si>
    <t>tm1110212</t>
  </si>
  <si>
    <t>Little Big Mouth</t>
  </si>
  <si>
    <t>Kicked out of his band and home, a playful guitarist takes refuge with a bookkeeper, her son and dad. Is it possible make sweet music together?</t>
  </si>
  <si>
    <t>tt14537540</t>
  </si>
  <si>
    <t>ts284885</t>
  </si>
  <si>
    <t>Abla Fahita: Drama Queen</t>
  </si>
  <si>
    <t>Falsely incriminated, Abla Fahita is separated from her kids, but the self-indulgent diva will stop at nothing to redeem herself and reunite her family.</t>
  </si>
  <si>
    <t>tt11570224</t>
  </si>
  <si>
    <t>tm1122095</t>
  </si>
  <si>
    <t>A Naija Christmas</t>
  </si>
  <si>
    <t>A mother's Christmas wish - and the grand prize that comes with it - sets off a fierce competition between her sons.</t>
  </si>
  <si>
    <t>tt15565704</t>
  </si>
  <si>
    <t>tm1038025</t>
  </si>
  <si>
    <t>Slay</t>
  </si>
  <si>
    <t>In pursuit of both success and validation, a group of tech-savvy individuals juggle intimate encounters, first impressions and romantic opportunities.</t>
  </si>
  <si>
    <t>tt14033300</t>
  </si>
  <si>
    <t>ts287687</t>
  </si>
  <si>
    <t>Lava Ka Dhaava</t>
  </si>
  <si>
    <t>Actor Jaaved Jaafferi brings his signature humor to this Hindi dubbing of the show where teams creatively navigate rooms flooded with make-believe lava.</t>
  </si>
  <si>
    <t>tt14492912</t>
  </si>
  <si>
    <t>tm1036797</t>
  </si>
  <si>
    <t>Sardar Ka Grandson</t>
  </si>
  <si>
    <t>A devoted grandson's mission to reunite his ailing grandmother with her ancestral home turns into a complicated, comic cross-border affair.</t>
  </si>
  <si>
    <t>tt11213600</t>
  </si>
  <si>
    <t>tm1027177</t>
  </si>
  <si>
    <t>Sarbath</t>
  </si>
  <si>
    <t>Arivu travels to attend his brother's wedding, only to discover that it has been cancelled. However, trouble ensues when he falls for a woman who turns out to the one who was engaged to his brother.</t>
  </si>
  <si>
    <t>tt11143434</t>
  </si>
  <si>
    <t>tm1082795</t>
  </si>
  <si>
    <t>Lokillo: Nothing's the Same</t>
  </si>
  <si>
    <t>Through songs and puns, comedian Lokillo Florez hilariously reviews how Latin Americans have adjusted to a new world where no-hugging policies prevail.</t>
  </si>
  <si>
    <t>tt14494898</t>
  </si>
  <si>
    <t>ts309235</t>
  </si>
  <si>
    <t>Christmas Flow</t>
  </si>
  <si>
    <t>An unlikely Christmas romance blossoms between a famous rapper and a tenacious journalist. But can they make it work despite their differences?</t>
  </si>
  <si>
    <t>tt15340790</t>
  </si>
  <si>
    <t>tm1091284</t>
  </si>
  <si>
    <t>Ankahi Kahaniya</t>
  </si>
  <si>
    <t>As big city life buzzes around them, lonely souls discover surprising sources of connection and companionship in three tales of love, loss and longing.</t>
  </si>
  <si>
    <t>tt15257664</t>
  </si>
  <si>
    <t>ts307816</t>
  </si>
  <si>
    <t>Korean Cold Noodle Rhapsody</t>
  </si>
  <si>
    <t>Refreshing and flavorful, naengmyeon is KoreaÃ¢â‚¬â„¢s coolest summertime staple. A journey through its history begins, from how itÃ¢â‚¬â„¢s cooked to how itÃ¢â‚¬â„¢s loved.</t>
  </si>
  <si>
    <t>tt15772846</t>
  </si>
  <si>
    <t>tm998544</t>
  </si>
  <si>
    <t>Here and There</t>
  </si>
  <si>
    <t>As the community quarantine puts the nation on hold, a political science major and a student working part time as a delivery driver butt heads online Ã¢â‚¬â€œ but soon find themselves falling for each other. Will their love survive once itÃ¢â‚¬â„¢s taken offline?</t>
  </si>
  <si>
    <t>tt14766058</t>
  </si>
  <si>
    <t>tm1099342</t>
  </si>
  <si>
    <t>Devdas Brothers</t>
  </si>
  <si>
    <t>After their first heartbreaks, four jilted young men plan drastic ways to get back at the women who left them - and are in for a sobering lesson.</t>
  </si>
  <si>
    <t>tt12478372</t>
  </si>
  <si>
    <t>tm982470</t>
  </si>
  <si>
    <t>Stuck Apart</t>
  </si>
  <si>
    <t>Entrenched in a midlife crisis, Aziz seeks solace from his mundane job, lonesome friends and rowdy family while pretending to have his act together.</t>
  </si>
  <si>
    <t>tt11213372</t>
  </si>
  <si>
    <t>tm898842</t>
  </si>
  <si>
    <t>C/O Kaadhal</t>
  </si>
  <si>
    <t>A heart warming film that explores the concept of romance with episodes involving four sets of people of different age group.</t>
  </si>
  <si>
    <t>tt11803618</t>
  </si>
  <si>
    <t>tm1146635</t>
  </si>
  <si>
    <t>Daiki Tsuneta: Tokyo Chaotic</t>
  </si>
  <si>
    <t>This documentary follows King Gnu frontman Daiki Tsuneta as he works with his musical collective millennium parade on their genre melding track "2992".</t>
  </si>
  <si>
    <t>tt16781874</t>
  </si>
  <si>
    <t>tm1091956</t>
  </si>
  <si>
    <t>A Faraway Land</t>
  </si>
  <si>
    <t>In the Faroe Islands, a married woman meets a reporter filming a documentary on overseas Filipino workers, which soon sparks a complicated love story.</t>
  </si>
  <si>
    <t>tt15260940</t>
  </si>
  <si>
    <t>tm1046969</t>
  </si>
  <si>
    <t>Myriam Fares: The Journey</t>
  </si>
  <si>
    <t>From pregnancy to album preparations, Lebanese singer and Ã¢â‚¬Å“Queen of the StageÃ¢â‚¬Â Myriam Fares documents her experiences with her family while in lockdown.</t>
  </si>
  <si>
    <t>tt14773250</t>
  </si>
  <si>
    <t>tm1063339</t>
  </si>
  <si>
    <t>Lee Su-geun: The Sense Coach</t>
  </si>
  <si>
    <t>Lee Su-geun's rise to Korean comedy stardom went hand in hand with his mastery over picking up social cues. Now, he's ready to share his know-hows.</t>
  </si>
  <si>
    <t>tt14880280</t>
  </si>
  <si>
    <t>tm1026043</t>
  </si>
  <si>
    <t>Just in Time</t>
  </si>
  <si>
    <t>A meticulous clerk for a bookstore that has just been shuttered suddenly finds herself taking care of her cousin's witty 11-year-old daughter.</t>
  </si>
  <si>
    <t>tt14243986</t>
  </si>
  <si>
    <t>tm1080697</t>
  </si>
  <si>
    <t>Binti</t>
  </si>
  <si>
    <t>Four Tanzanian women are unknowingly connected through their ability to persevere extreme hardships in the city of Dar-es-Salaam.</t>
  </si>
  <si>
    <t>tt11867140</t>
  </si>
  <si>
    <t>tm993616</t>
  </si>
  <si>
    <t>The Tambour of Retribution</t>
  </si>
  <si>
    <t>The son of the swordsman falls in love with the daughter of Tagaga in a social paradox based on selling joy (wedding) and buying death</t>
  </si>
  <si>
    <t>tt13657102</t>
  </si>
  <si>
    <t>ts273317</t>
  </si>
  <si>
    <t>Pitta Kathalu</t>
  </si>
  <si>
    <t>Four different women, four journeys of love and betrayal. The common thread? They all want to dismantle the patriarchy.</t>
  </si>
  <si>
    <t>tt13879000</t>
  </si>
  <si>
    <t>tm851599</t>
  </si>
  <si>
    <t>Tersanjung: The Movie</t>
  </si>
  <si>
    <t>After growing up in a tumultuous household, Yura finds herself in a love triangle with two close friends as she faces a personal and financial crisis.</t>
  </si>
  <si>
    <t>tt11668994</t>
  </si>
  <si>
    <t>tm1040832</t>
  </si>
  <si>
    <t>Mommy Issues</t>
  </si>
  <si>
    <t>Ã¢â‚¬Å“Mommy IssuesÃ¢â‚¬Â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t>
  </si>
  <si>
    <t>tt14880428</t>
  </si>
  <si>
    <t>tm1025616</t>
  </si>
  <si>
    <t>Loyiso Gola: Unlearning</t>
  </si>
  <si>
    <t>South African comedian Loyiso Gola serves up filter-free humor as he riffs about race, identity, politics, and a school prank gone embarrassingly wrong!</t>
  </si>
  <si>
    <t>tt14111708</t>
  </si>
  <si>
    <t>tm846586</t>
  </si>
  <si>
    <t>Layla Majnun</t>
  </si>
  <si>
    <t>While in Azerbaijan, Layla, an Indonesian scholar, falls for Samir, an admirer of her work Ã¢â‚¬â€ but her arranged marriage stands in the way.</t>
  </si>
  <si>
    <t>tt11313944</t>
  </si>
  <si>
    <t>tm1106888</t>
  </si>
  <si>
    <t>Meeting Point</t>
  </si>
  <si>
    <t>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Ã¢â‚¬Å“Why am I here?Ã¢â‚¬Â. He is 54. He is a sarcastic manager and workaholic. Successful, principled, proper and moral. He is Muslim, but drinks alcohol. He is at war with himself due to his strict adherence to his principles. HeÃ¢â‚¬â„¢s worried about his life passing by. He doesnÃ¢â‚¬â„¢t feel that he belongs where he is. They meet at night on the pavement, having emerged from two different establishments for some fresh air. They will spend a few hours together. Very important hoursÃ¢â‚¬Â¦ A warm, night-time story about loneliness and community, distance and closeness.</t>
  </si>
  <si>
    <t>tt15484242</t>
  </si>
  <si>
    <t>tm996479</t>
  </si>
  <si>
    <t>Tuesdays And Fridays</t>
  </si>
  <si>
    <t>Two millennials get into a relationship where they are allowed to meet only on 'Tuesdays &amp; Fridays'.</t>
  </si>
  <si>
    <t>tt9176102</t>
  </si>
  <si>
    <t>tm1097142</t>
  </si>
  <si>
    <t>My Bride</t>
  </si>
  <si>
    <t>The story follows a young man and woman who go through various situations in their journey to find the right partner, which raises questions about traditional marriage and marriage based on love.</t>
  </si>
  <si>
    <t>tt14216488</t>
  </si>
  <si>
    <t>tm878575</t>
  </si>
  <si>
    <t>The Heartbreak Club</t>
  </si>
  <si>
    <t>Coping with heartbreak, the shy owner of floundering cafe find solace in the Javanese love songs of Didi Kempot.</t>
  </si>
  <si>
    <t>tt11841144</t>
  </si>
  <si>
    <t>ts286386</t>
  </si>
  <si>
    <t>The Big Day</t>
  </si>
  <si>
    <t>For six engaged couples, happily ever after begins on a spectacular note in this eye-popping look at IndiaÃ¢â‚¬â„¢s multibillion-dollar wedding industry.</t>
  </si>
  <si>
    <t>tt13887518</t>
  </si>
  <si>
    <t>tm985215</t>
  </si>
  <si>
    <t>Princess 'Daya'Reese</t>
  </si>
  <si>
    <t>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t>
  </si>
  <si>
    <t>tt13399802</t>
  </si>
  <si>
    <t>tm1004011</t>
  </si>
  <si>
    <t>Time to Dance</t>
  </si>
  <si>
    <t>When a ballroom dancerÃ¢â‚¬â„¢s shot at a crucial tournament is jeopardized, a street dancer must face his own painful past and step up as her new partner.</t>
  </si>
  <si>
    <t>tt8622232</t>
  </si>
  <si>
    <t>tm1040816</t>
  </si>
  <si>
    <t>Momshies! Your Soul is Mine</t>
  </si>
  <si>
    <t>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MyleneÃ¢â‚¬â„¢s body. In the process of all of their imaginative scenarios, they drew closer to each other into becoming the soul sisters they are destined to be.</t>
  </si>
  <si>
    <t>tt14412240</t>
  </si>
  <si>
    <t>tm1014599</t>
  </si>
  <si>
    <t>Fine Wine</t>
  </si>
  <si>
    <t>A beautiful love story that can happen between two people regardless of their age gaps.</t>
  </si>
  <si>
    <t>tt13857480</t>
  </si>
  <si>
    <t>tm1045018</t>
  </si>
  <si>
    <t>Clash</t>
  </si>
  <si>
    <t>A man from Nigeria returns to his family in Canada and discovers that Western culture has changed his children in ways that he does not approve.</t>
  </si>
  <si>
    <t>tt14620732</t>
  </si>
  <si>
    <t>tm1098060</t>
  </si>
  <si>
    <t>Shadow Parties</t>
  </si>
  <si>
    <t>A family faces destruction in a long-running conflict between communities that pits relatives against each other amid attacks and reprisals.</t>
  </si>
  <si>
    <t>tt10168094</t>
  </si>
  <si>
    <t>ts271048</t>
  </si>
  <si>
    <t>Mighty Little Bheem: Kite Festival</t>
  </si>
  <si>
    <t>With winter behind them, Bheem and his townspeople usher in a sunny new season in all their favorite ways during the Makar Sankranti festival.</t>
  </si>
  <si>
    <t>tt13711094</t>
  </si>
  <si>
    <t>Column Labels</t>
  </si>
  <si>
    <t>Grand Total</t>
  </si>
  <si>
    <t>Sum of imdb_votes</t>
  </si>
  <si>
    <t>Average of imdb_score</t>
  </si>
  <si>
    <t>Row Labels</t>
  </si>
  <si>
    <t>century</t>
  </si>
  <si>
    <t>20th Century</t>
  </si>
  <si>
    <t>21st Century</t>
  </si>
  <si>
    <t>Netflix TV Shows &amp; 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</si>
</sst>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0" fontId="0" fillId="0" borderId="0" xfId="0" applyAlignment="1">
      <alignment wrapText="1"/>
    </xf>
    <xf numFmtId="16" fontId="0" fillId="0" borderId="0" xfId="0" applyNumberFormat="1"/>
    <xf numFmtId="20" fontId="0" fillId="0" borderId="0" xfId="0" applyNumberFormat="1"/>
    <xf numFmtId="0" fontId="0" fillId="0" borderId="0" xfId="0" pivotButton="1"/>
    <xf numFmtId="2" fontId="0" fillId="0" borderId="0" xfId="0" applyNumberFormat="1"/>
    <xf numFmtId="0" fontId="0" fillId="0" borderId="0" xfId="0" applyAlignment="1">
      <alignment horizontal="left"/>
    </xf>
    <xf numFmtId="2" fontId="0" fillId="0" borderId="0" xfId="0" applyNumberFormat="1" applyAlignment="1">
      <alignment horizontal="left"/>
    </xf>
    <xf numFmtId="43" fontId="0" fillId="0" borderId="0" xfId="0" applyNumberFormat="1"/>
    <xf numFmtId="0" fontId="18" fillId="33" borderId="10" xfId="0" applyFont="1" applyFill="1" applyBorder="1" applyAlignment="1">
      <alignment horizontal="left"/>
    </xf>
    <xf numFmtId="0" fontId="18" fillId="33" borderId="11" xfId="0" applyFont="1" applyFill="1" applyBorder="1" applyAlignment="1">
      <alignment horizontal="left"/>
    </xf>
    <xf numFmtId="0" fontId="18" fillId="33" borderId="12" xfId="0" applyFont="1" applyFill="1" applyBorder="1" applyAlignment="1">
      <alignment horizontal="left"/>
    </xf>
    <xf numFmtId="0" fontId="18" fillId="33" borderId="13" xfId="0" applyFont="1" applyFill="1" applyBorder="1" applyAlignment="1">
      <alignment horizontal="left"/>
    </xf>
    <xf numFmtId="0" fontId="18" fillId="33" borderId="0" xfId="0" applyFont="1" applyFill="1" applyAlignment="1">
      <alignment horizontal="left"/>
    </xf>
    <xf numFmtId="0" fontId="18" fillId="33" borderId="14" xfId="0" applyFont="1" applyFill="1" applyBorder="1" applyAlignment="1">
      <alignment horizontal="left"/>
    </xf>
    <xf numFmtId="0" fontId="18" fillId="33" borderId="15" xfId="0" applyFont="1" applyFill="1" applyBorder="1" applyAlignment="1">
      <alignment horizontal="left"/>
    </xf>
    <xf numFmtId="0" fontId="18" fillId="33" borderId="16" xfId="0" applyFont="1" applyFill="1" applyBorder="1" applyAlignment="1">
      <alignment horizontal="left"/>
    </xf>
    <xf numFmtId="0" fontId="18" fillId="33" borderId="17" xfId="0" applyFont="1" applyFill="1" applyBorder="1" applyAlignment="1">
      <alignment horizontal="left"/>
    </xf>
    <xf numFmtId="0" fontId="18" fillId="33" borderId="10" xfId="0" applyFont="1" applyFill="1" applyBorder="1" applyAlignment="1">
      <alignment horizontal="center"/>
    </xf>
    <xf numFmtId="0" fontId="14" fillId="33" borderId="11" xfId="0" applyFont="1" applyFill="1" applyBorder="1" applyAlignment="1">
      <alignment horizontal="center"/>
    </xf>
    <xf numFmtId="0" fontId="14" fillId="33" borderId="12" xfId="0" applyFont="1" applyFill="1" applyBorder="1" applyAlignment="1">
      <alignment horizontal="center"/>
    </xf>
    <xf numFmtId="0" fontId="14" fillId="33" borderId="13" xfId="0" applyFont="1" applyFill="1" applyBorder="1" applyAlignment="1">
      <alignment horizontal="center"/>
    </xf>
    <xf numFmtId="0" fontId="14" fillId="33" borderId="0" xfId="0" applyFont="1" applyFill="1" applyAlignment="1">
      <alignment horizontal="center"/>
    </xf>
    <xf numFmtId="0" fontId="14" fillId="33" borderId="14" xfId="0" applyFont="1" applyFill="1" applyBorder="1" applyAlignment="1">
      <alignment horizontal="center"/>
    </xf>
    <xf numFmtId="0" fontId="14" fillId="33" borderId="15" xfId="0" applyFont="1" applyFill="1" applyBorder="1" applyAlignment="1">
      <alignment horizontal="center"/>
    </xf>
    <xf numFmtId="0" fontId="14" fillId="33" borderId="16" xfId="0" applyFont="1" applyFill="1" applyBorder="1" applyAlignment="1">
      <alignment horizontal="center"/>
    </xf>
    <xf numFmtId="0" fontId="14" fillId="33" borderId="1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border>
        <left style="thin">
          <color auto="1"/>
        </left>
        <right style="thin">
          <color auto="1"/>
        </right>
        <top style="thin">
          <color auto="1"/>
        </top>
        <bottom style="thin">
          <color auto="1"/>
        </bottom>
        <vertical/>
        <horizontal/>
      </border>
    </dxf>
    <dxf>
      <font>
        <color rgb="FF006100"/>
      </font>
      <fill>
        <patternFill>
          <bgColor rgb="FFC6EFCE"/>
        </patternFill>
      </fill>
    </dxf>
    <dxf>
      <fill>
        <patternFill>
          <bgColor rgb="FF00B0F0"/>
        </patternFill>
      </fill>
      <border>
        <left style="thin">
          <color auto="1"/>
        </left>
        <right style="thin">
          <color auto="1"/>
        </right>
        <top style="thin">
          <color auto="1"/>
        </top>
        <bottom style="thin">
          <color auto="1"/>
        </bottom>
        <vertical/>
        <horizontal/>
      </border>
    </dxf>
    <dxf>
      <font>
        <color rgb="FF006100"/>
      </font>
      <fill>
        <patternFill>
          <bgColor rgb="FFC6EFCE"/>
        </patternFill>
      </fill>
    </dxf>
    <dxf>
      <font>
        <color rgb="FF006100"/>
      </font>
      <fill>
        <patternFill>
          <bgColor rgb="FFC6EFCE"/>
        </patternFill>
      </fill>
    </dxf>
    <dxf>
      <numFmt numFmtId="2" formatCode="0.00"/>
    </dxf>
    <dxf>
      <numFmt numFmtId="2" formatCode="0.00"/>
    </dxf>
    <dxf>
      <numFmt numFmtId="2" formatCode="0.00"/>
    </dxf>
    <dxf>
      <numFmt numFmtId="2" formatCode="0.00"/>
    </dxf>
    <dxf>
      <numFmt numFmtId="2" formatCode="0.00"/>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 Shows and Movies.xlsx]Pivot Table!avg per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Score</a:t>
            </a:r>
            <a:r>
              <a:rPr lang="en-GB" baseline="0"/>
              <a:t> Per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MOVIE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Table'!$B$5</c:f>
              <c:numCache>
                <c:formatCode>0.00</c:formatCode>
                <c:ptCount val="1"/>
                <c:pt idx="0">
                  <c:v>6.3496588324488199</c:v>
                </c:pt>
              </c:numCache>
            </c:numRef>
          </c:val>
          <c:extLst>
            <c:ext xmlns:c16="http://schemas.microsoft.com/office/drawing/2014/chart" uri="{C3380CC4-5D6E-409C-BE32-E72D297353CC}">
              <c16:uniqueId val="{00000000-3EAE-4432-B743-24598AED4CC3}"/>
            </c:ext>
          </c:extLst>
        </c:ser>
        <c:ser>
          <c:idx val="1"/>
          <c:order val="1"/>
          <c:tx>
            <c:strRef>
              <c:f>'Pivot Table'!$C$3:$C$4</c:f>
              <c:strCache>
                <c:ptCount val="1"/>
                <c:pt idx="0">
                  <c:v>SHOW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Table'!$C$5</c:f>
              <c:numCache>
                <c:formatCode>0.00</c:formatCode>
                <c:ptCount val="1"/>
                <c:pt idx="0">
                  <c:v>7.0323353293413184</c:v>
                </c:pt>
              </c:numCache>
            </c:numRef>
          </c:val>
          <c:extLst>
            <c:ext xmlns:c16="http://schemas.microsoft.com/office/drawing/2014/chart" uri="{C3380CC4-5D6E-409C-BE32-E72D297353CC}">
              <c16:uniqueId val="{00000009-3EAE-4432-B743-24598AED4CC3}"/>
            </c:ext>
          </c:extLst>
        </c:ser>
        <c:dLbls>
          <c:dLblPos val="outEnd"/>
          <c:showLegendKey val="0"/>
          <c:showVal val="1"/>
          <c:showCatName val="0"/>
          <c:showSerName val="0"/>
          <c:showPercent val="0"/>
          <c:showBubbleSize val="0"/>
        </c:dLbls>
        <c:gapWidth val="219"/>
        <c:overlap val="-27"/>
        <c:axId val="272661296"/>
        <c:axId val="2071348704"/>
      </c:barChart>
      <c:catAx>
        <c:axId val="272661296"/>
        <c:scaling>
          <c:orientation val="minMax"/>
        </c:scaling>
        <c:delete val="1"/>
        <c:axPos val="b"/>
        <c:numFmt formatCode="General" sourceLinked="1"/>
        <c:majorTickMark val="none"/>
        <c:minorTickMark val="none"/>
        <c:tickLblPos val="nextTo"/>
        <c:crossAx val="2071348704"/>
        <c:crosses val="autoZero"/>
        <c:auto val="1"/>
        <c:lblAlgn val="ctr"/>
        <c:lblOffset val="100"/>
        <c:noMultiLvlLbl val="0"/>
      </c:catAx>
      <c:valAx>
        <c:axId val="207134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IMDB Score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6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 Shows and Movies.xlsx]Pivot Table!avg score per age rating</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Score per Age Rating</a:t>
            </a:r>
          </a:p>
        </c:rich>
      </c:tx>
      <c:layout>
        <c:manualLayout>
          <c:xMode val="edge"/>
          <c:yMode val="edge"/>
          <c:x val="0.294215223097112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Table'!$B$28:$B$29</c:f>
              <c:strCache>
                <c:ptCount val="1"/>
                <c:pt idx="0">
                  <c:v>MOVIE</c:v>
                </c:pt>
              </c:strCache>
            </c:strRef>
          </c:tx>
          <c:spPr>
            <a:solidFill>
              <a:schemeClr val="accent1"/>
            </a:solidFill>
            <a:ln>
              <a:noFill/>
            </a:ln>
            <a:effectLst/>
          </c:spPr>
          <c:invertIfNegative val="0"/>
          <c:cat>
            <c:strRef>
              <c:f>'Pivot Table'!$A$30:$A$41</c:f>
              <c:strCache>
                <c:ptCount val="11"/>
                <c:pt idx="0">
                  <c:v>G</c:v>
                </c:pt>
                <c:pt idx="1">
                  <c:v>NC-17</c:v>
                </c:pt>
                <c:pt idx="2">
                  <c:v>PG</c:v>
                </c:pt>
                <c:pt idx="3">
                  <c:v>PG-13</c:v>
                </c:pt>
                <c:pt idx="4">
                  <c:v>R</c:v>
                </c:pt>
                <c:pt idx="5">
                  <c:v>TV-14</c:v>
                </c:pt>
                <c:pt idx="6">
                  <c:v>TV-G</c:v>
                </c:pt>
                <c:pt idx="7">
                  <c:v>TV-MA</c:v>
                </c:pt>
                <c:pt idx="8">
                  <c:v>TV-PG</c:v>
                </c:pt>
                <c:pt idx="9">
                  <c:v>TV-Y</c:v>
                </c:pt>
                <c:pt idx="10">
                  <c:v>TV-Y7</c:v>
                </c:pt>
              </c:strCache>
            </c:strRef>
          </c:cat>
          <c:val>
            <c:numRef>
              <c:f>'Pivot Table'!$B$30:$B$41</c:f>
              <c:numCache>
                <c:formatCode>0.00</c:formatCode>
                <c:ptCount val="11"/>
                <c:pt idx="0">
                  <c:v>6.3933333333333318</c:v>
                </c:pt>
                <c:pt idx="1">
                  <c:v>6.4</c:v>
                </c:pt>
                <c:pt idx="2">
                  <c:v>6.2122362869198309</c:v>
                </c:pt>
                <c:pt idx="3">
                  <c:v>6.4456937799043041</c:v>
                </c:pt>
                <c:pt idx="4">
                  <c:v>6.3261904761904821</c:v>
                </c:pt>
              </c:numCache>
            </c:numRef>
          </c:val>
          <c:extLst>
            <c:ext xmlns:c16="http://schemas.microsoft.com/office/drawing/2014/chart" uri="{C3380CC4-5D6E-409C-BE32-E72D297353CC}">
              <c16:uniqueId val="{00000000-F4CD-4D3F-92C5-EB8DC3754CF3}"/>
            </c:ext>
          </c:extLst>
        </c:ser>
        <c:ser>
          <c:idx val="1"/>
          <c:order val="1"/>
          <c:tx>
            <c:strRef>
              <c:f>'Pivot Table'!$C$28:$C$29</c:f>
              <c:strCache>
                <c:ptCount val="1"/>
                <c:pt idx="0">
                  <c:v>SHOW</c:v>
                </c:pt>
              </c:strCache>
            </c:strRef>
          </c:tx>
          <c:spPr>
            <a:solidFill>
              <a:schemeClr val="accent2"/>
            </a:solidFill>
            <a:ln>
              <a:noFill/>
            </a:ln>
            <a:effectLst/>
          </c:spPr>
          <c:invertIfNegative val="0"/>
          <c:cat>
            <c:strRef>
              <c:f>'Pivot Table'!$A$30:$A$41</c:f>
              <c:strCache>
                <c:ptCount val="11"/>
                <c:pt idx="0">
                  <c:v>G</c:v>
                </c:pt>
                <c:pt idx="1">
                  <c:v>NC-17</c:v>
                </c:pt>
                <c:pt idx="2">
                  <c:v>PG</c:v>
                </c:pt>
                <c:pt idx="3">
                  <c:v>PG-13</c:v>
                </c:pt>
                <c:pt idx="4">
                  <c:v>R</c:v>
                </c:pt>
                <c:pt idx="5">
                  <c:v>TV-14</c:v>
                </c:pt>
                <c:pt idx="6">
                  <c:v>TV-G</c:v>
                </c:pt>
                <c:pt idx="7">
                  <c:v>TV-MA</c:v>
                </c:pt>
                <c:pt idx="8">
                  <c:v>TV-PG</c:v>
                </c:pt>
                <c:pt idx="9">
                  <c:v>TV-Y</c:v>
                </c:pt>
                <c:pt idx="10">
                  <c:v>TV-Y7</c:v>
                </c:pt>
              </c:strCache>
            </c:strRef>
          </c:cat>
          <c:val>
            <c:numRef>
              <c:f>'Pivot Table'!$C$30:$C$41</c:f>
              <c:numCache>
                <c:formatCode>0.00</c:formatCode>
                <c:ptCount val="11"/>
                <c:pt idx="5">
                  <c:v>7.2626146788990864</c:v>
                </c:pt>
                <c:pt idx="6">
                  <c:v>6.3486111111111114</c:v>
                </c:pt>
                <c:pt idx="7">
                  <c:v>7.0659090909090896</c:v>
                </c:pt>
                <c:pt idx="8">
                  <c:v>6.9168604651162795</c:v>
                </c:pt>
                <c:pt idx="9">
                  <c:v>6.5478723404255339</c:v>
                </c:pt>
                <c:pt idx="10">
                  <c:v>6.9134615384615383</c:v>
                </c:pt>
              </c:numCache>
            </c:numRef>
          </c:val>
          <c:extLst>
            <c:ext xmlns:c16="http://schemas.microsoft.com/office/drawing/2014/chart" uri="{C3380CC4-5D6E-409C-BE32-E72D297353CC}">
              <c16:uniqueId val="{00000007-F4CD-4D3F-92C5-EB8DC3754CF3}"/>
            </c:ext>
          </c:extLst>
        </c:ser>
        <c:dLbls>
          <c:showLegendKey val="0"/>
          <c:showVal val="0"/>
          <c:showCatName val="0"/>
          <c:showSerName val="0"/>
          <c:showPercent val="0"/>
          <c:showBubbleSize val="0"/>
        </c:dLbls>
        <c:gapWidth val="182"/>
        <c:axId val="285334288"/>
        <c:axId val="183815712"/>
      </c:barChart>
      <c:catAx>
        <c:axId val="28533428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15712"/>
        <c:crosses val="autoZero"/>
        <c:auto val="1"/>
        <c:lblAlgn val="ctr"/>
        <c:lblOffset val="100"/>
        <c:noMultiLvlLbl val="0"/>
      </c:catAx>
      <c:valAx>
        <c:axId val="183815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Score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33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 Shows and Movies.xlsx]Pivot Table!avg score per century</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MOVIE</c:v>
                </c:pt>
              </c:strCache>
            </c:strRef>
          </c:tx>
          <c:spPr>
            <a:solidFill>
              <a:schemeClr val="accent1"/>
            </a:solidFill>
            <a:ln>
              <a:noFill/>
            </a:ln>
            <a:effectLst/>
          </c:spPr>
          <c:invertIfNegative val="0"/>
          <c:cat>
            <c:strRef>
              <c:f>'Pivot Table'!$A$59:$A$61</c:f>
              <c:strCache>
                <c:ptCount val="2"/>
                <c:pt idx="0">
                  <c:v>20th Century</c:v>
                </c:pt>
                <c:pt idx="1">
                  <c:v>21st Century</c:v>
                </c:pt>
              </c:strCache>
            </c:strRef>
          </c:cat>
          <c:val>
            <c:numRef>
              <c:f>'Pivot Table'!$B$59:$B$61</c:f>
              <c:numCache>
                <c:formatCode>0.00</c:formatCode>
                <c:ptCount val="2"/>
                <c:pt idx="0">
                  <c:v>6.7734042553191491</c:v>
                </c:pt>
                <c:pt idx="1">
                  <c:v>6.3171428571428567</c:v>
                </c:pt>
              </c:numCache>
            </c:numRef>
          </c:val>
          <c:extLst>
            <c:ext xmlns:c16="http://schemas.microsoft.com/office/drawing/2014/chart" uri="{C3380CC4-5D6E-409C-BE32-E72D297353CC}">
              <c16:uniqueId val="{00000000-F3AE-4043-B327-15BF2066EBEC}"/>
            </c:ext>
          </c:extLst>
        </c:ser>
        <c:ser>
          <c:idx val="1"/>
          <c:order val="1"/>
          <c:tx>
            <c:strRef>
              <c:f>'Pivot Table'!$C$57:$C$58</c:f>
              <c:strCache>
                <c:ptCount val="1"/>
                <c:pt idx="0">
                  <c:v>SHOW</c:v>
                </c:pt>
              </c:strCache>
            </c:strRef>
          </c:tx>
          <c:spPr>
            <a:solidFill>
              <a:schemeClr val="accent2"/>
            </a:solidFill>
            <a:ln>
              <a:noFill/>
            </a:ln>
            <a:effectLst/>
          </c:spPr>
          <c:invertIfNegative val="0"/>
          <c:cat>
            <c:strRef>
              <c:f>'Pivot Table'!$A$59:$A$61</c:f>
              <c:strCache>
                <c:ptCount val="2"/>
                <c:pt idx="0">
                  <c:v>20th Century</c:v>
                </c:pt>
                <c:pt idx="1">
                  <c:v>21st Century</c:v>
                </c:pt>
              </c:strCache>
            </c:strRef>
          </c:cat>
          <c:val>
            <c:numRef>
              <c:f>'Pivot Table'!$C$59:$C$61</c:f>
              <c:numCache>
                <c:formatCode>0.00</c:formatCode>
                <c:ptCount val="2"/>
                <c:pt idx="0">
                  <c:v>7.1968750000000004</c:v>
                </c:pt>
                <c:pt idx="1">
                  <c:v>7.0291208791208852</c:v>
                </c:pt>
              </c:numCache>
            </c:numRef>
          </c:val>
          <c:extLst>
            <c:ext xmlns:c16="http://schemas.microsoft.com/office/drawing/2014/chart" uri="{C3380CC4-5D6E-409C-BE32-E72D297353CC}">
              <c16:uniqueId val="{00000007-F3AE-4043-B327-15BF2066EBEC}"/>
            </c:ext>
          </c:extLst>
        </c:ser>
        <c:dLbls>
          <c:showLegendKey val="0"/>
          <c:showVal val="0"/>
          <c:showCatName val="0"/>
          <c:showSerName val="0"/>
          <c:showPercent val="0"/>
          <c:showBubbleSize val="0"/>
        </c:dLbls>
        <c:gapWidth val="219"/>
        <c:overlap val="-27"/>
        <c:axId val="20140768"/>
        <c:axId val="2071350688"/>
      </c:barChart>
      <c:catAx>
        <c:axId val="201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350688"/>
        <c:crosses val="autoZero"/>
        <c:auto val="1"/>
        <c:lblAlgn val="ctr"/>
        <c:lblOffset val="100"/>
        <c:noMultiLvlLbl val="0"/>
      </c:catAx>
      <c:valAx>
        <c:axId val="2071350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 Shows and Movies.xlsx]Pivot Table!PivotTable10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Table'!$B$75:$B$76</c:f>
              <c:strCache>
                <c:ptCount val="1"/>
                <c:pt idx="0">
                  <c:v>MOVIE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A0-4902-9C27-A6F660A79A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A0-4902-9C27-A6F660A79A82}"/>
              </c:ext>
            </c:extLst>
          </c:dPt>
          <c:cat>
            <c:strRef>
              <c:f>'Pivot Table'!$A$77:$A$79</c:f>
              <c:strCache>
                <c:ptCount val="2"/>
                <c:pt idx="0">
                  <c:v>20th Century</c:v>
                </c:pt>
                <c:pt idx="1">
                  <c:v>21st Century</c:v>
                </c:pt>
              </c:strCache>
            </c:strRef>
          </c:cat>
          <c:val>
            <c:numRef>
              <c:f>'Pivot Table'!$B$77:$B$79</c:f>
              <c:numCache>
                <c:formatCode>_(* #,##0.00_);_(* \(#,##0.00\);_(* "-"??_);_(@_)</c:formatCode>
                <c:ptCount val="2"/>
                <c:pt idx="0">
                  <c:v>13383395</c:v>
                </c:pt>
                <c:pt idx="1">
                  <c:v>66381065</c:v>
                </c:pt>
              </c:numCache>
            </c:numRef>
          </c:val>
          <c:extLst>
            <c:ext xmlns:c16="http://schemas.microsoft.com/office/drawing/2014/chart" uri="{C3380CC4-5D6E-409C-BE32-E72D297353CC}">
              <c16:uniqueId val="{00000000-5C43-4BDA-B5B5-E3CB4228CB86}"/>
            </c:ext>
          </c:extLst>
        </c:ser>
        <c:ser>
          <c:idx val="1"/>
          <c:order val="1"/>
          <c:tx>
            <c:strRef>
              <c:f>'Pivot Table'!$C$75:$C$76</c:f>
              <c:strCache>
                <c:ptCount val="1"/>
                <c:pt idx="0">
                  <c:v>SHOW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B5A0-4902-9C27-A6F660A79A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B5A0-4902-9C27-A6F660A79A82}"/>
              </c:ext>
            </c:extLst>
          </c:dPt>
          <c:cat>
            <c:strRef>
              <c:f>'Pivot Table'!$A$77:$A$79</c:f>
              <c:strCache>
                <c:ptCount val="2"/>
                <c:pt idx="0">
                  <c:v>20th Century</c:v>
                </c:pt>
                <c:pt idx="1">
                  <c:v>21st Century</c:v>
                </c:pt>
              </c:strCache>
            </c:strRef>
          </c:cat>
          <c:val>
            <c:numRef>
              <c:f>'Pivot Table'!$C$77:$C$79</c:f>
              <c:numCache>
                <c:formatCode>_(* #,##0.00_);_(* \(#,##0.00\);_(* "-"??_);_(@_)</c:formatCode>
                <c:ptCount val="2"/>
                <c:pt idx="0">
                  <c:v>1019791</c:v>
                </c:pt>
                <c:pt idx="1">
                  <c:v>31517741</c:v>
                </c:pt>
              </c:numCache>
            </c:numRef>
          </c:val>
          <c:extLst>
            <c:ext xmlns:c16="http://schemas.microsoft.com/office/drawing/2014/chart" uri="{C3380CC4-5D6E-409C-BE32-E72D297353CC}">
              <c16:uniqueId val="{0000000A-5C43-4BDA-B5B5-E3CB4228CB8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 Shows and Movies.xlsx]Pivot Table!avg per type</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a:solidFill>
                  <a:sysClr val="windowText" lastClr="000000"/>
                </a:solidFill>
              </a:rPr>
              <a:t>Average Score Per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Table'!$B$5</c:f>
              <c:numCache>
                <c:formatCode>0.00</c:formatCode>
                <c:ptCount val="1"/>
                <c:pt idx="0">
                  <c:v>6.3496588324488199</c:v>
                </c:pt>
              </c:numCache>
            </c:numRef>
          </c:val>
          <c:extLst>
            <c:ext xmlns:c16="http://schemas.microsoft.com/office/drawing/2014/chart" uri="{C3380CC4-5D6E-409C-BE32-E72D297353CC}">
              <c16:uniqueId val="{00000000-FE98-4FB9-86BF-12D96D285686}"/>
            </c:ext>
          </c:extLst>
        </c:ser>
        <c:ser>
          <c:idx val="1"/>
          <c:order val="1"/>
          <c:tx>
            <c:strRef>
              <c:f>'Pivot Table'!$C$3:$C$4</c:f>
              <c:strCache>
                <c:ptCount val="1"/>
                <c:pt idx="0">
                  <c:v>SHOW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c:f>
              <c:strCache>
                <c:ptCount val="1"/>
                <c:pt idx="0">
                  <c:v>Total</c:v>
                </c:pt>
              </c:strCache>
            </c:strRef>
          </c:cat>
          <c:val>
            <c:numRef>
              <c:f>'Pivot Table'!$C$5</c:f>
              <c:numCache>
                <c:formatCode>0.00</c:formatCode>
                <c:ptCount val="1"/>
                <c:pt idx="0">
                  <c:v>7.0323353293413184</c:v>
                </c:pt>
              </c:numCache>
            </c:numRef>
          </c:val>
          <c:extLst>
            <c:ext xmlns:c16="http://schemas.microsoft.com/office/drawing/2014/chart" uri="{C3380CC4-5D6E-409C-BE32-E72D297353CC}">
              <c16:uniqueId val="{00000007-FE98-4FB9-86BF-12D96D285686}"/>
            </c:ext>
          </c:extLst>
        </c:ser>
        <c:dLbls>
          <c:dLblPos val="outEnd"/>
          <c:showLegendKey val="0"/>
          <c:showVal val="1"/>
          <c:showCatName val="0"/>
          <c:showSerName val="0"/>
          <c:showPercent val="0"/>
          <c:showBubbleSize val="0"/>
        </c:dLbls>
        <c:gapWidth val="100"/>
        <c:overlap val="-24"/>
        <c:axId val="272661296"/>
        <c:axId val="2071348704"/>
      </c:barChart>
      <c:catAx>
        <c:axId val="272661296"/>
        <c:scaling>
          <c:orientation val="minMax"/>
        </c:scaling>
        <c:delete val="1"/>
        <c:axPos val="b"/>
        <c:numFmt formatCode="General" sourceLinked="1"/>
        <c:majorTickMark val="none"/>
        <c:minorTickMark val="none"/>
        <c:tickLblPos val="nextTo"/>
        <c:crossAx val="2071348704"/>
        <c:crosses val="autoZero"/>
        <c:auto val="1"/>
        <c:lblAlgn val="ctr"/>
        <c:lblOffset val="100"/>
        <c:noMultiLvlLbl val="0"/>
      </c:catAx>
      <c:valAx>
        <c:axId val="207134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GB" sz="1800" b="1">
                    <a:solidFill>
                      <a:sysClr val="windowText" lastClr="000000"/>
                    </a:solidFill>
                  </a:rPr>
                  <a:t>IMDB Score</a:t>
                </a:r>
              </a:p>
              <a:p>
                <a:pPr>
                  <a:defRPr sz="1800" b="1">
                    <a:solidFill>
                      <a:sysClr val="windowText" lastClr="000000"/>
                    </a:solidFill>
                  </a:defRPr>
                </a:pPr>
                <a:endParaRPr lang="en-GB" sz="18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66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 Shows and Movies.xlsx]Pivot Table!avg score per age rating</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a:solidFill>
                  <a:sysClr val="windowText" lastClr="000000"/>
                </a:solidFill>
              </a:rPr>
              <a:t>Average Score per Age Rating</a:t>
            </a:r>
          </a:p>
        </c:rich>
      </c:tx>
      <c:layout>
        <c:manualLayout>
          <c:xMode val="edge"/>
          <c:yMode val="edge"/>
          <c:x val="0.31330532884302709"/>
          <c:y val="9.979100016457428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715964157448355"/>
          <c:y val="0.2048594760702957"/>
          <c:w val="0.47356432044167995"/>
          <c:h val="0.52782494622796683"/>
        </c:manualLayout>
      </c:layout>
      <c:barChart>
        <c:barDir val="bar"/>
        <c:grouping val="clustered"/>
        <c:varyColors val="0"/>
        <c:ser>
          <c:idx val="0"/>
          <c:order val="0"/>
          <c:tx>
            <c:strRef>
              <c:f>'Pivot Table'!$B$28:$B$29</c:f>
              <c:strCache>
                <c:ptCount val="1"/>
                <c:pt idx="0">
                  <c:v>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Table'!$A$30:$A$41</c:f>
              <c:strCache>
                <c:ptCount val="11"/>
                <c:pt idx="0">
                  <c:v>G</c:v>
                </c:pt>
                <c:pt idx="1">
                  <c:v>NC-17</c:v>
                </c:pt>
                <c:pt idx="2">
                  <c:v>PG</c:v>
                </c:pt>
                <c:pt idx="3">
                  <c:v>PG-13</c:v>
                </c:pt>
                <c:pt idx="4">
                  <c:v>R</c:v>
                </c:pt>
                <c:pt idx="5">
                  <c:v>TV-14</c:v>
                </c:pt>
                <c:pt idx="6">
                  <c:v>TV-G</c:v>
                </c:pt>
                <c:pt idx="7">
                  <c:v>TV-MA</c:v>
                </c:pt>
                <c:pt idx="8">
                  <c:v>TV-PG</c:v>
                </c:pt>
                <c:pt idx="9">
                  <c:v>TV-Y</c:v>
                </c:pt>
                <c:pt idx="10">
                  <c:v>TV-Y7</c:v>
                </c:pt>
              </c:strCache>
            </c:strRef>
          </c:cat>
          <c:val>
            <c:numRef>
              <c:f>'Pivot Table'!$B$30:$B$41</c:f>
              <c:numCache>
                <c:formatCode>0.00</c:formatCode>
                <c:ptCount val="11"/>
                <c:pt idx="0">
                  <c:v>6.3933333333333318</c:v>
                </c:pt>
                <c:pt idx="1">
                  <c:v>6.4</c:v>
                </c:pt>
                <c:pt idx="2">
                  <c:v>6.2122362869198309</c:v>
                </c:pt>
                <c:pt idx="3">
                  <c:v>6.4456937799043041</c:v>
                </c:pt>
                <c:pt idx="4">
                  <c:v>6.3261904761904821</c:v>
                </c:pt>
              </c:numCache>
            </c:numRef>
          </c:val>
          <c:extLst>
            <c:ext xmlns:c16="http://schemas.microsoft.com/office/drawing/2014/chart" uri="{C3380CC4-5D6E-409C-BE32-E72D297353CC}">
              <c16:uniqueId val="{00000000-2221-4CAD-813A-B75CF9116DEA}"/>
            </c:ext>
          </c:extLst>
        </c:ser>
        <c:ser>
          <c:idx val="1"/>
          <c:order val="1"/>
          <c:tx>
            <c:strRef>
              <c:f>'Pivot Table'!$C$28:$C$29</c:f>
              <c:strCache>
                <c:ptCount val="1"/>
                <c:pt idx="0">
                  <c:v>SHOW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Table'!$A$30:$A$41</c:f>
              <c:strCache>
                <c:ptCount val="11"/>
                <c:pt idx="0">
                  <c:v>G</c:v>
                </c:pt>
                <c:pt idx="1">
                  <c:v>NC-17</c:v>
                </c:pt>
                <c:pt idx="2">
                  <c:v>PG</c:v>
                </c:pt>
                <c:pt idx="3">
                  <c:v>PG-13</c:v>
                </c:pt>
                <c:pt idx="4">
                  <c:v>R</c:v>
                </c:pt>
                <c:pt idx="5">
                  <c:v>TV-14</c:v>
                </c:pt>
                <c:pt idx="6">
                  <c:v>TV-G</c:v>
                </c:pt>
                <c:pt idx="7">
                  <c:v>TV-MA</c:v>
                </c:pt>
                <c:pt idx="8">
                  <c:v>TV-PG</c:v>
                </c:pt>
                <c:pt idx="9">
                  <c:v>TV-Y</c:v>
                </c:pt>
                <c:pt idx="10">
                  <c:v>TV-Y7</c:v>
                </c:pt>
              </c:strCache>
            </c:strRef>
          </c:cat>
          <c:val>
            <c:numRef>
              <c:f>'Pivot Table'!$C$30:$C$41</c:f>
              <c:numCache>
                <c:formatCode>0.00</c:formatCode>
                <c:ptCount val="11"/>
                <c:pt idx="5">
                  <c:v>7.2626146788990864</c:v>
                </c:pt>
                <c:pt idx="6">
                  <c:v>6.3486111111111114</c:v>
                </c:pt>
                <c:pt idx="7">
                  <c:v>7.0659090909090896</c:v>
                </c:pt>
                <c:pt idx="8">
                  <c:v>6.9168604651162795</c:v>
                </c:pt>
                <c:pt idx="9">
                  <c:v>6.5478723404255339</c:v>
                </c:pt>
                <c:pt idx="10">
                  <c:v>6.9134615384615383</c:v>
                </c:pt>
              </c:numCache>
            </c:numRef>
          </c:val>
          <c:extLst>
            <c:ext xmlns:c16="http://schemas.microsoft.com/office/drawing/2014/chart" uri="{C3380CC4-5D6E-409C-BE32-E72D297353CC}">
              <c16:uniqueId val="{00000007-2221-4CAD-813A-B75CF9116DEA}"/>
            </c:ext>
          </c:extLst>
        </c:ser>
        <c:dLbls>
          <c:showLegendKey val="0"/>
          <c:showVal val="0"/>
          <c:showCatName val="0"/>
          <c:showSerName val="0"/>
          <c:showPercent val="0"/>
          <c:showBubbleSize val="0"/>
        </c:dLbls>
        <c:gapWidth val="115"/>
        <c:overlap val="-20"/>
        <c:axId val="285334288"/>
        <c:axId val="183815712"/>
      </c:barChart>
      <c:catAx>
        <c:axId val="28533428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1200" b="1">
                    <a:solidFill>
                      <a:sysClr val="windowText" lastClr="000000"/>
                    </a:solidFill>
                  </a:rPr>
                  <a:t>Age</a:t>
                </a:r>
                <a:r>
                  <a:rPr lang="en-GB" sz="1200" b="1" baseline="0">
                    <a:solidFill>
                      <a:sysClr val="windowText" lastClr="000000"/>
                    </a:solidFill>
                  </a:rPr>
                  <a:t> Rating</a:t>
                </a:r>
                <a:endParaRPr lang="en-GB" sz="12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15712"/>
        <c:crosses val="autoZero"/>
        <c:auto val="1"/>
        <c:lblAlgn val="ctr"/>
        <c:lblOffset val="100"/>
        <c:noMultiLvlLbl val="0"/>
      </c:catAx>
      <c:valAx>
        <c:axId val="183815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1">
                    <a:solidFill>
                      <a:sysClr val="windowText" lastClr="000000"/>
                    </a:solidFill>
                  </a:rPr>
                  <a:t>IMDB Score</a:t>
                </a:r>
              </a:p>
              <a:p>
                <a:pPr>
                  <a:defRPr sz="1200"/>
                </a:pPr>
                <a:endParaRPr lang="en-GB" sz="1200"/>
              </a:p>
            </c:rich>
          </c:tx>
          <c:layout>
            <c:manualLayout>
              <c:xMode val="edge"/>
              <c:yMode val="edge"/>
              <c:x val="0.51438695733809525"/>
              <c:y val="0.8220609127324939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33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 Shows and Movies.xlsx]Pivot Table!avg score per century</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GB">
                <a:solidFill>
                  <a:sysClr val="windowText" lastClr="000000"/>
                </a:solidFill>
              </a:rPr>
              <a:t>Average Score per Century</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MOVIE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Table'!$A$59:$A$61</c:f>
              <c:strCache>
                <c:ptCount val="2"/>
                <c:pt idx="0">
                  <c:v>20th Century</c:v>
                </c:pt>
                <c:pt idx="1">
                  <c:v>21st Century</c:v>
                </c:pt>
              </c:strCache>
            </c:strRef>
          </c:cat>
          <c:val>
            <c:numRef>
              <c:f>'Pivot Table'!$B$59:$B$61</c:f>
              <c:numCache>
                <c:formatCode>0.00</c:formatCode>
                <c:ptCount val="2"/>
                <c:pt idx="0">
                  <c:v>6.7734042553191491</c:v>
                </c:pt>
                <c:pt idx="1">
                  <c:v>6.3171428571428567</c:v>
                </c:pt>
              </c:numCache>
            </c:numRef>
          </c:val>
          <c:extLst>
            <c:ext xmlns:c16="http://schemas.microsoft.com/office/drawing/2014/chart" uri="{C3380CC4-5D6E-409C-BE32-E72D297353CC}">
              <c16:uniqueId val="{00000000-4A7F-4086-BA0B-411FF995C6AF}"/>
            </c:ext>
          </c:extLst>
        </c:ser>
        <c:ser>
          <c:idx val="1"/>
          <c:order val="1"/>
          <c:tx>
            <c:strRef>
              <c:f>'Pivot Table'!$C$57:$C$58</c:f>
              <c:strCache>
                <c:ptCount val="1"/>
                <c:pt idx="0">
                  <c:v>SHOW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Table'!$A$59:$A$61</c:f>
              <c:strCache>
                <c:ptCount val="2"/>
                <c:pt idx="0">
                  <c:v>20th Century</c:v>
                </c:pt>
                <c:pt idx="1">
                  <c:v>21st Century</c:v>
                </c:pt>
              </c:strCache>
            </c:strRef>
          </c:cat>
          <c:val>
            <c:numRef>
              <c:f>'Pivot Table'!$C$59:$C$61</c:f>
              <c:numCache>
                <c:formatCode>0.00</c:formatCode>
                <c:ptCount val="2"/>
                <c:pt idx="0">
                  <c:v>7.1968750000000004</c:v>
                </c:pt>
                <c:pt idx="1">
                  <c:v>7.0291208791208852</c:v>
                </c:pt>
              </c:numCache>
            </c:numRef>
          </c:val>
          <c:extLst>
            <c:ext xmlns:c16="http://schemas.microsoft.com/office/drawing/2014/chart" uri="{C3380CC4-5D6E-409C-BE32-E72D297353CC}">
              <c16:uniqueId val="{00000007-4A7F-4086-BA0B-411FF995C6AF}"/>
            </c:ext>
          </c:extLst>
        </c:ser>
        <c:dLbls>
          <c:dLblPos val="outEnd"/>
          <c:showLegendKey val="0"/>
          <c:showVal val="1"/>
          <c:showCatName val="0"/>
          <c:showSerName val="0"/>
          <c:showPercent val="0"/>
          <c:showBubbleSize val="0"/>
        </c:dLbls>
        <c:gapWidth val="100"/>
        <c:overlap val="-24"/>
        <c:axId val="20140768"/>
        <c:axId val="2071350688"/>
      </c:barChart>
      <c:catAx>
        <c:axId val="20140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2071350688"/>
        <c:crosses val="autoZero"/>
        <c:auto val="1"/>
        <c:lblAlgn val="ctr"/>
        <c:lblOffset val="100"/>
        <c:noMultiLvlLbl val="0"/>
      </c:catAx>
      <c:valAx>
        <c:axId val="207135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1200" b="1">
                    <a:solidFill>
                      <a:sysClr val="windowText" lastClr="000000"/>
                    </a:solidFill>
                  </a:rPr>
                  <a:t>IMDB Score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TV Shows and Movies.xlsx]Pivot Table!PivotTable10</c:name>
    <c:fmtId val="2"/>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US" sz="1400">
                <a:solidFill>
                  <a:sysClr val="windowText" lastClr="000000"/>
                </a:solidFill>
              </a:rPr>
              <a:t>Total Votes per</a:t>
            </a:r>
            <a:r>
              <a:rPr lang="en-US" sz="1400" baseline="0">
                <a:solidFill>
                  <a:sysClr val="windowText" lastClr="000000"/>
                </a:solidFill>
              </a:rPr>
              <a:t> Century</a:t>
            </a:r>
            <a:endParaRPr lang="en-US" sz="1400">
              <a:solidFill>
                <a:sysClr val="windowText" lastClr="000000"/>
              </a:solidFill>
            </a:endParaRPr>
          </a:p>
        </c:rich>
      </c:tx>
      <c:layout>
        <c:manualLayout>
          <c:xMode val="edge"/>
          <c:yMode val="edge"/>
          <c:x val="0.66023600174978125"/>
          <c:y val="3.5551665510346185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186439195100613"/>
          <c:y val="9.3361294693149452E-2"/>
          <c:w val="0.57222484689413822"/>
          <c:h val="0.82280494624210521"/>
        </c:manualLayout>
      </c:layout>
      <c:pieChart>
        <c:varyColors val="1"/>
        <c:ser>
          <c:idx val="0"/>
          <c:order val="0"/>
          <c:tx>
            <c:strRef>
              <c:f>'Pivot Table'!$B$75:$B$76</c:f>
              <c:strCache>
                <c:ptCount val="1"/>
                <c:pt idx="0">
                  <c:v>MOVIE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43-4BF7-8CCF-45B62CE10F2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43-4BF7-8CCF-45B62CE10F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Table'!$A$77:$A$79</c:f>
              <c:strCache>
                <c:ptCount val="2"/>
                <c:pt idx="0">
                  <c:v>20th Century</c:v>
                </c:pt>
                <c:pt idx="1">
                  <c:v>21st Century</c:v>
                </c:pt>
              </c:strCache>
            </c:strRef>
          </c:cat>
          <c:val>
            <c:numRef>
              <c:f>'Pivot Table'!$B$77:$B$79</c:f>
              <c:numCache>
                <c:formatCode>_(* #,##0.00_);_(* \(#,##0.00\);_(* "-"??_);_(@_)</c:formatCode>
                <c:ptCount val="2"/>
                <c:pt idx="0">
                  <c:v>13383395</c:v>
                </c:pt>
                <c:pt idx="1">
                  <c:v>66381065</c:v>
                </c:pt>
              </c:numCache>
            </c:numRef>
          </c:val>
          <c:extLst>
            <c:ext xmlns:c16="http://schemas.microsoft.com/office/drawing/2014/chart" uri="{C3380CC4-5D6E-409C-BE32-E72D297353CC}">
              <c16:uniqueId val="{00000004-4343-4BF7-8CCF-45B62CE10F25}"/>
            </c:ext>
          </c:extLst>
        </c:ser>
        <c:ser>
          <c:idx val="1"/>
          <c:order val="1"/>
          <c:tx>
            <c:strRef>
              <c:f>'Pivot Table'!$C$75:$C$76</c:f>
              <c:strCache>
                <c:ptCount val="1"/>
                <c:pt idx="0">
                  <c:v>SHOW</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C1-41B4-B88B-DBC6DF168E9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9C1-41B4-B88B-DBC6DF168E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Table'!$A$77:$A$79</c:f>
              <c:strCache>
                <c:ptCount val="2"/>
                <c:pt idx="0">
                  <c:v>20th Century</c:v>
                </c:pt>
                <c:pt idx="1">
                  <c:v>21st Century</c:v>
                </c:pt>
              </c:strCache>
            </c:strRef>
          </c:cat>
          <c:val>
            <c:numRef>
              <c:f>'Pivot Table'!$C$77:$C$79</c:f>
              <c:numCache>
                <c:formatCode>_(* #,##0.00_);_(* \(#,##0.00\);_(* "-"??_);_(@_)</c:formatCode>
                <c:ptCount val="2"/>
                <c:pt idx="0">
                  <c:v>1019791</c:v>
                </c:pt>
                <c:pt idx="1">
                  <c:v>31517741</c:v>
                </c:pt>
              </c:numCache>
            </c:numRef>
          </c:val>
          <c:extLst>
            <c:ext xmlns:c16="http://schemas.microsoft.com/office/drawing/2014/chart" uri="{C3380CC4-5D6E-409C-BE32-E72D297353CC}">
              <c16:uniqueId val="{00000011-4343-4BF7-8CCF-45B62CE10F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9095363079615044"/>
          <c:y val="0.71530676878349841"/>
          <c:w val="0.20904636920384953"/>
          <c:h val="0.22479153208584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754380</xdr:colOff>
      <xdr:row>0</xdr:row>
      <xdr:rowOff>160020</xdr:rowOff>
    </xdr:from>
    <xdr:to>
      <xdr:col>10</xdr:col>
      <xdr:colOff>281940</xdr:colOff>
      <xdr:row>13</xdr:row>
      <xdr:rowOff>91440</xdr:rowOff>
    </xdr:to>
    <xdr:graphicFrame macro="">
      <xdr:nvGraphicFramePr>
        <xdr:cNvPr id="2" name="Chart 1">
          <a:extLst>
            <a:ext uri="{FF2B5EF4-FFF2-40B4-BE49-F238E27FC236}">
              <a16:creationId xmlns:a16="http://schemas.microsoft.com/office/drawing/2014/main" id="{C35023CB-126D-311A-88D1-5E9F74DAB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34290</xdr:rowOff>
    </xdr:from>
    <xdr:to>
      <xdr:col>12</xdr:col>
      <xdr:colOff>0</xdr:colOff>
      <xdr:row>38</xdr:row>
      <xdr:rowOff>15240</xdr:rowOff>
    </xdr:to>
    <xdr:graphicFrame macro="">
      <xdr:nvGraphicFramePr>
        <xdr:cNvPr id="3" name="Chart 2">
          <a:extLst>
            <a:ext uri="{FF2B5EF4-FFF2-40B4-BE49-F238E27FC236}">
              <a16:creationId xmlns:a16="http://schemas.microsoft.com/office/drawing/2014/main" id="{C26A10A3-C7FD-6CA4-602B-2CE6A381E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624840</xdr:colOff>
      <xdr:row>49</xdr:row>
      <xdr:rowOff>163830</xdr:rowOff>
    </xdr:from>
    <xdr:to>
      <xdr:col>9</xdr:col>
      <xdr:colOff>929640</xdr:colOff>
      <xdr:row>64</xdr:row>
      <xdr:rowOff>163830</xdr:rowOff>
    </xdr:to>
    <xdr:graphicFrame macro="">
      <xdr:nvGraphicFramePr>
        <xdr:cNvPr id="4" name="Chart 3">
          <a:extLst>
            <a:ext uri="{FF2B5EF4-FFF2-40B4-BE49-F238E27FC236}">
              <a16:creationId xmlns:a16="http://schemas.microsoft.com/office/drawing/2014/main" id="{B082B9FB-4DDF-6BFE-38CE-560CD503B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716280</xdr:colOff>
      <xdr:row>69</xdr:row>
      <xdr:rowOff>95250</xdr:rowOff>
    </xdr:from>
    <xdr:to>
      <xdr:col>9</xdr:col>
      <xdr:colOff>1021080</xdr:colOff>
      <xdr:row>84</xdr:row>
      <xdr:rowOff>95250</xdr:rowOff>
    </xdr:to>
    <xdr:graphicFrame macro="">
      <xdr:nvGraphicFramePr>
        <xdr:cNvPr id="5" name="Chart 4">
          <a:extLst>
            <a:ext uri="{FF2B5EF4-FFF2-40B4-BE49-F238E27FC236}">
              <a16:creationId xmlns:a16="http://schemas.microsoft.com/office/drawing/2014/main" id="{AD897858-59E4-5A0A-2BA4-2D0BE431A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4</xdr:row>
      <xdr:rowOff>152400</xdr:rowOff>
    </xdr:from>
    <xdr:to>
      <xdr:col>8</xdr:col>
      <xdr:colOff>228600</xdr:colOff>
      <xdr:row>22</xdr:row>
      <xdr:rowOff>2540</xdr:rowOff>
    </xdr:to>
    <xdr:graphicFrame macro="">
      <xdr:nvGraphicFramePr>
        <xdr:cNvPr id="2" name="Chart 1">
          <a:extLst>
            <a:ext uri="{FF2B5EF4-FFF2-40B4-BE49-F238E27FC236}">
              <a16:creationId xmlns:a16="http://schemas.microsoft.com/office/drawing/2014/main" id="{3E036F89-DC2F-43D7-A603-308263FFD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4</xdr:row>
      <xdr:rowOff>114300</xdr:rowOff>
    </xdr:from>
    <xdr:to>
      <xdr:col>20</xdr:col>
      <xdr:colOff>0</xdr:colOff>
      <xdr:row>22</xdr:row>
      <xdr:rowOff>0</xdr:rowOff>
    </xdr:to>
    <xdr:graphicFrame macro="">
      <xdr:nvGraphicFramePr>
        <xdr:cNvPr id="3" name="Chart 2">
          <a:extLst>
            <a:ext uri="{FF2B5EF4-FFF2-40B4-BE49-F238E27FC236}">
              <a16:creationId xmlns:a16="http://schemas.microsoft.com/office/drawing/2014/main" id="{C590856B-4E25-40CB-9096-4F797F4A8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23</xdr:row>
      <xdr:rowOff>0</xdr:rowOff>
    </xdr:from>
    <xdr:to>
      <xdr:col>20</xdr:col>
      <xdr:colOff>0</xdr:colOff>
      <xdr:row>41</xdr:row>
      <xdr:rowOff>170180</xdr:rowOff>
    </xdr:to>
    <xdr:graphicFrame macro="">
      <xdr:nvGraphicFramePr>
        <xdr:cNvPr id="4" name="Chart 3">
          <a:extLst>
            <a:ext uri="{FF2B5EF4-FFF2-40B4-BE49-F238E27FC236}">
              <a16:creationId xmlns:a16="http://schemas.microsoft.com/office/drawing/2014/main" id="{C511B475-BF43-40D0-8883-CCBAE3031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228600</xdr:colOff>
      <xdr:row>22</xdr:row>
      <xdr:rowOff>139700</xdr:rowOff>
    </xdr:from>
    <xdr:to>
      <xdr:col>8</xdr:col>
      <xdr:colOff>228600</xdr:colOff>
      <xdr:row>41</xdr:row>
      <xdr:rowOff>25400</xdr:rowOff>
    </xdr:to>
    <xdr:graphicFrame macro="">
      <xdr:nvGraphicFramePr>
        <xdr:cNvPr id="5" name="Chart 4">
          <a:extLst>
            <a:ext uri="{FF2B5EF4-FFF2-40B4-BE49-F238E27FC236}">
              <a16:creationId xmlns:a16="http://schemas.microsoft.com/office/drawing/2014/main" id="{48ADF70B-5B41-4940-87A8-2FEAF76E3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228600</xdr:colOff>
      <xdr:row>4</xdr:row>
      <xdr:rowOff>139701</xdr:rowOff>
    </xdr:from>
    <xdr:to>
      <xdr:col>23</xdr:col>
      <xdr:colOff>228600</xdr:colOff>
      <xdr:row>9</xdr:row>
      <xdr:rowOff>101601</xdr:rowOff>
    </xdr:to>
    <mc:AlternateContent xmlns:mc="http://schemas.openxmlformats.org/markup-compatibility/2006" xmlns:a14="http://schemas.microsoft.com/office/drawing/2010/main">
      <mc:Choice Requires="a14">
        <xdr:graphicFrame macro="">
          <xdr:nvGraphicFramePr>
            <xdr:cNvPr id="6" name="type">
              <a:extLst>
                <a:ext uri="{FF2B5EF4-FFF2-40B4-BE49-F238E27FC236}">
                  <a16:creationId xmlns:a16="http://schemas.microsoft.com/office/drawing/2014/main" id="{8A07232B-F882-F058-4F13-04B535C5E29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2420600" y="850901"/>
              <a:ext cx="1828800"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226060</xdr:colOff>
      <xdr:row>10</xdr:row>
      <xdr:rowOff>86360</xdr:rowOff>
    </xdr:from>
    <xdr:to>
      <xdr:col>23</xdr:col>
      <xdr:colOff>226060</xdr:colOff>
      <xdr:row>16</xdr:row>
      <xdr:rowOff>12699</xdr:rowOff>
    </xdr:to>
    <mc:AlternateContent xmlns:mc="http://schemas.openxmlformats.org/markup-compatibility/2006" xmlns:a14="http://schemas.microsoft.com/office/drawing/2010/main">
      <mc:Choice Requires="a14">
        <xdr:graphicFrame macro="">
          <xdr:nvGraphicFramePr>
            <xdr:cNvPr id="7" name="century">
              <a:extLst>
                <a:ext uri="{FF2B5EF4-FFF2-40B4-BE49-F238E27FC236}">
                  <a16:creationId xmlns:a16="http://schemas.microsoft.com/office/drawing/2014/main" id="{89AF4095-FFC2-3EAE-0737-47EA0B707638}"/>
                </a:ext>
              </a:extLst>
            </xdr:cNvPr>
            <xdr:cNvGraphicFramePr/>
          </xdr:nvGraphicFramePr>
          <xdr:xfrm>
            <a:off x="0" y="0"/>
            <a:ext cx="0" cy="0"/>
          </xdr:xfrm>
          <a:graphic>
            <a:graphicData uri="http://schemas.microsoft.com/office/drawing/2010/slicer">
              <sle:slicer xmlns:sle="http://schemas.microsoft.com/office/drawing/2010/slicer" name="century"/>
            </a:graphicData>
          </a:graphic>
        </xdr:graphicFrame>
      </mc:Choice>
      <mc:Fallback xmlns="">
        <xdr:sp macro="" textlink="">
          <xdr:nvSpPr>
            <xdr:cNvPr id="0" name=""/>
            <xdr:cNvSpPr>
              <a:spLocks noTextEdit="1"/>
            </xdr:cNvSpPr>
          </xdr:nvSpPr>
          <xdr:spPr>
            <a:xfrm>
              <a:off x="12418060" y="1864360"/>
              <a:ext cx="1828800" cy="9931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452120</xdr:colOff>
      <xdr:row>4</xdr:row>
      <xdr:rowOff>121920</xdr:rowOff>
    </xdr:from>
    <xdr:to>
      <xdr:col>26</xdr:col>
      <xdr:colOff>452120</xdr:colOff>
      <xdr:row>23</xdr:row>
      <xdr:rowOff>25400</xdr:rowOff>
    </xdr:to>
    <mc:AlternateContent xmlns:mc="http://schemas.openxmlformats.org/markup-compatibility/2006" xmlns:a14="http://schemas.microsoft.com/office/drawing/2010/main">
      <mc:Choice Requires="a14">
        <xdr:graphicFrame macro="">
          <xdr:nvGraphicFramePr>
            <xdr:cNvPr id="8" name="age_certification">
              <a:extLst>
                <a:ext uri="{FF2B5EF4-FFF2-40B4-BE49-F238E27FC236}">
                  <a16:creationId xmlns:a16="http://schemas.microsoft.com/office/drawing/2014/main" id="{84DE72DC-A67E-BEF4-F899-9612D01DB046}"/>
                </a:ext>
              </a:extLst>
            </xdr:cNvPr>
            <xdr:cNvGraphicFramePr/>
          </xdr:nvGraphicFramePr>
          <xdr:xfrm>
            <a:off x="0" y="0"/>
            <a:ext cx="0" cy="0"/>
          </xdr:xfrm>
          <a:graphic>
            <a:graphicData uri="http://schemas.microsoft.com/office/drawing/2010/slicer">
              <sle:slicer xmlns:sle="http://schemas.microsoft.com/office/drawing/2010/slicer" name="age_certification"/>
            </a:graphicData>
          </a:graphic>
        </xdr:graphicFrame>
      </mc:Choice>
      <mc:Fallback xmlns="">
        <xdr:sp macro="" textlink="">
          <xdr:nvSpPr>
            <xdr:cNvPr id="0" name=""/>
            <xdr:cNvSpPr>
              <a:spLocks noTextEdit="1"/>
            </xdr:cNvSpPr>
          </xdr:nvSpPr>
          <xdr:spPr>
            <a:xfrm>
              <a:off x="14472920" y="833120"/>
              <a:ext cx="1828800" cy="32816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rrad Odusanya" refreshedDate="45278.427886342593" createdVersion="8" refreshedVersion="8" minRefreshableVersion="3" recordCount="2989" xr:uid="{00000000-000A-0000-FFFF-FFFF24000000}">
  <cacheSource type="worksheet">
    <worksheetSource ref="A1:L2990" sheet="Worksheet"/>
  </cacheSource>
  <cacheFields count="12">
    <cacheField name="index" numFmtId="0">
      <sharedItems containsSemiMixedTypes="0" containsString="0" containsNumber="1" containsInteger="1" minValue="0" maxValue="5275"/>
    </cacheField>
    <cacheField name="id" numFmtId="0">
      <sharedItems/>
    </cacheField>
    <cacheField name="title" numFmtId="0">
      <sharedItems containsDate="1" containsMixedTypes="1" minDate="2023-07-22T00:00:00" maxDate="1900-01-01T18:40:04"/>
    </cacheField>
    <cacheField name="type" numFmtId="0">
      <sharedItems count="2">
        <s v="MOVIE"/>
        <s v="SHOW"/>
      </sharedItems>
    </cacheField>
    <cacheField name="description" numFmtId="0">
      <sharedItems containsBlank="1" longText="1"/>
    </cacheField>
    <cacheField name="release_year" numFmtId="0">
      <sharedItems containsSemiMixedTypes="0" containsString="0" containsNumber="1" containsInteger="1" minValue="1964" maxValue="2022"/>
    </cacheField>
    <cacheField name="century" numFmtId="0">
      <sharedItems count="2">
        <s v="20th Century"/>
        <s v="21st Century"/>
      </sharedItems>
    </cacheField>
    <cacheField name="age_certification" numFmtId="0">
      <sharedItems count="11">
        <s v="R"/>
        <s v="PG"/>
        <s v="TV-14"/>
        <s v="G"/>
        <s v="PG-13"/>
        <s v="TV-MA"/>
        <s v="TV-PG"/>
        <s v="TV-Y"/>
        <s v="TV-G"/>
        <s v="TV-Y7"/>
        <s v="NC-17"/>
      </sharedItems>
    </cacheField>
    <cacheField name="runtime" numFmtId="0">
      <sharedItems containsSemiMixedTypes="0" containsString="0" containsNumber="1" containsInteger="1" minValue="0" maxValue="229"/>
    </cacheField>
    <cacheField name="imdb_id" numFmtId="0">
      <sharedItems/>
    </cacheField>
    <cacheField name="imdb_score" numFmtId="0">
      <sharedItems containsSemiMixedTypes="0" containsString="0" containsNumber="1" minValue="1.6" maxValue="9.6"/>
    </cacheField>
    <cacheField name="imdb_votes" numFmtId="0">
      <sharedItems containsSemiMixedTypes="0" containsString="0" containsNumber="1" containsInteger="1" minValue="5" maxValue="2268288" count="2617">
        <n v="795222"/>
        <n v="530877"/>
        <n v="392419"/>
        <n v="391942"/>
        <n v="72895"/>
        <n v="153463"/>
        <n v="94121"/>
        <n v="69053"/>
        <n v="111189"/>
        <n v="16168"/>
        <n v="30277"/>
        <n v="5141"/>
        <n v="11329"/>
        <n v="2416"/>
        <n v="411"/>
        <n v="2144"/>
        <n v="329656"/>
        <n v="302700"/>
        <n v="392790"/>
        <n v="342335"/>
        <n v="212913"/>
        <n v="92647"/>
        <n v="723306"/>
        <n v="80945"/>
        <n v="230543"/>
        <n v="33760"/>
        <n v="137549"/>
        <n v="4948"/>
        <n v="44866"/>
        <n v="102212"/>
        <n v="34854"/>
        <n v="14277"/>
        <n v="19646"/>
        <n v="8374"/>
        <n v="3126"/>
        <n v="2866"/>
        <n v="1759"/>
        <n v="3514"/>
        <n v="651"/>
        <n v="15186"/>
        <n v="6"/>
        <n v="92224"/>
        <n v="24368"/>
        <n v="90196"/>
        <n v="172"/>
        <n v="1994599"/>
        <n v="217534"/>
        <n v="112586"/>
        <n v="1346020"/>
        <n v="112887"/>
        <n v="61145"/>
        <n v="3274"/>
        <n v="298168"/>
        <n v="119054"/>
        <n v="267181"/>
        <n v="209258"/>
        <n v="288960"/>
        <n v="64727"/>
        <n v="9708"/>
        <n v="300073"/>
        <n v="21949"/>
        <n v="103263"/>
        <n v="3808"/>
        <n v="118811"/>
        <n v="149290"/>
        <n v="141308"/>
        <n v="59086"/>
        <n v="180532"/>
        <n v="13361"/>
        <n v="20888"/>
        <n v="15823"/>
        <n v="118479"/>
        <n v="57399"/>
        <n v="183638"/>
        <n v="181306"/>
        <n v="270231"/>
        <n v="167670"/>
        <n v="75244"/>
        <n v="9208"/>
        <n v="101939"/>
        <n v="64087"/>
        <n v="71062"/>
        <n v="57621"/>
        <n v="103459"/>
        <n v="79800"/>
        <n v="128179"/>
        <n v="142696"/>
        <n v="55499"/>
        <n v="9955"/>
        <n v="130099"/>
        <n v="191722"/>
        <n v="67761"/>
        <n v="60779"/>
        <n v="66127"/>
        <n v="64625"/>
        <n v="21382"/>
        <n v="33128"/>
        <n v="58726"/>
        <n v="30138"/>
        <n v="73269"/>
        <n v="34127"/>
        <n v="25432"/>
        <n v="3713"/>
        <n v="12535"/>
        <n v="4936"/>
        <n v="11506"/>
        <n v="19829"/>
        <n v="4482"/>
        <n v="3178"/>
        <n v="4247"/>
        <n v="2346"/>
        <n v="4921"/>
        <n v="39"/>
        <n v="5834"/>
        <n v="1564"/>
        <n v="51640"/>
        <n v="4185"/>
        <n v="1703"/>
        <n v="5943"/>
        <n v="195"/>
        <n v="3106"/>
        <n v="28409"/>
        <n v="1678"/>
        <n v="4175"/>
        <n v="3056"/>
        <n v="6199"/>
        <n v="2326"/>
        <n v="8454"/>
        <n v="18224"/>
        <n v="7556"/>
        <n v="2837"/>
        <n v="2177"/>
        <n v="7557"/>
        <n v="2322"/>
        <n v="166"/>
        <n v="2528"/>
        <n v="1212"/>
        <n v="1727694"/>
        <n v="945125"/>
        <n v="21531"/>
        <n v="197744"/>
        <n v="293618"/>
        <n v="9564"/>
        <n v="189191"/>
        <n v="141049"/>
        <n v="252564"/>
        <n v="15743"/>
        <n v="428639"/>
        <n v="280121"/>
        <n v="439027"/>
        <n v="297552"/>
        <n v="147409"/>
        <n v="121514"/>
        <n v="297336"/>
        <n v="2268288"/>
        <n v="719717"/>
        <n v="64449"/>
        <n v="163878"/>
        <n v="20708"/>
        <n v="38046"/>
        <n v="92305"/>
        <n v="4577"/>
        <n v="302147"/>
        <n v="260975"/>
        <n v="310776"/>
        <n v="465995"/>
        <n v="41052"/>
        <n v="193053"/>
        <n v="681286"/>
        <n v="263212"/>
        <n v="93980"/>
        <n v="255099"/>
        <n v="329417"/>
        <n v="435503"/>
        <n v="627009"/>
        <n v="297525"/>
        <n v="17843"/>
        <n v="620154"/>
        <n v="474176"/>
        <n v="215678"/>
        <n v="62140"/>
        <n v="120400"/>
        <n v="247229"/>
        <n v="323939"/>
        <n v="441023"/>
        <n v="341888"/>
        <n v="41791"/>
        <n v="611379"/>
        <n v="333378"/>
        <n v="228799"/>
        <n v="269043"/>
        <n v="23523"/>
        <n v="429097"/>
        <n v="38281"/>
        <n v="24224"/>
        <n v="312538"/>
        <n v="240433"/>
        <n v="80138"/>
        <n v="200354"/>
        <n v="128190"/>
        <n v="265023"/>
        <n v="120208"/>
        <n v="149218"/>
        <n v="47049"/>
        <n v="160449"/>
        <n v="226225"/>
        <n v="214461"/>
        <n v="72916"/>
        <n v="536858"/>
        <n v="148043"/>
        <n v="393998"/>
        <n v="67748"/>
        <n v="36361"/>
        <n v="26157"/>
        <n v="106755"/>
        <n v="17024"/>
        <n v="144656"/>
        <n v="131999"/>
        <n v="104604"/>
        <n v="247039"/>
        <n v="62367"/>
        <n v="357557"/>
        <n v="27797"/>
        <n v="26035"/>
        <n v="81971"/>
        <n v="139797"/>
        <n v="86492"/>
        <n v="91584"/>
        <n v="182612"/>
        <n v="221095"/>
        <n v="143670"/>
        <n v="175210"/>
        <n v="60693"/>
        <n v="118815"/>
        <n v="49599"/>
        <n v="58516"/>
        <n v="104166"/>
        <n v="111694"/>
        <n v="105938"/>
        <n v="242733"/>
        <n v="117986"/>
        <n v="6500"/>
        <n v="146847"/>
        <n v="99192"/>
        <n v="224896"/>
        <n v="86395"/>
        <n v="1104"/>
        <n v="35711"/>
        <n v="120188"/>
        <n v="140741"/>
        <n v="143998"/>
        <n v="64062"/>
        <n v="339626"/>
        <n v="87673"/>
        <n v="44971"/>
        <n v="7539"/>
        <n v="385782"/>
        <n v="2110"/>
        <n v="14782"/>
        <n v="1856"/>
        <n v="1049"/>
        <n v="23307"/>
        <n v="13"/>
        <n v="10523"/>
        <n v="13034"/>
        <n v="114942"/>
        <n v="145981"/>
        <n v="121066"/>
        <n v="11579"/>
        <n v="6700"/>
        <n v="38445"/>
        <n v="12046"/>
        <n v="72366"/>
        <n v="149082"/>
        <n v="94628"/>
        <n v="57894"/>
        <n v="19684"/>
        <n v="14307"/>
        <n v="146625"/>
        <n v="83129"/>
        <n v="78119"/>
        <n v="25"/>
        <n v="185430"/>
        <n v="111053"/>
        <n v="131564"/>
        <n v="2512"/>
        <n v="30186"/>
        <n v="82623"/>
        <n v="93"/>
        <n v="4417"/>
        <n v="13848"/>
        <n v="33051"/>
        <n v="103673"/>
        <n v="3114"/>
        <n v="188234"/>
        <n v="1740"/>
        <n v="9763"/>
        <n v="78039"/>
        <n v="1291"/>
        <n v="53746"/>
        <n v="8172"/>
        <n v="5109"/>
        <n v="40289"/>
        <n v="1951"/>
        <n v="330"/>
        <n v="1222"/>
        <n v="2499"/>
        <n v="54633"/>
        <n v="1469"/>
        <n v="6948"/>
        <n v="11138"/>
        <n v="5382"/>
        <n v="49090"/>
        <n v="32837"/>
        <n v="5172"/>
        <n v="863"/>
        <n v="48818"/>
        <n v="4016"/>
        <n v="12831"/>
        <n v="3984"/>
        <n v="7585"/>
        <n v="32188"/>
        <n v="1683"/>
        <n v="2303"/>
        <n v="42597"/>
        <n v="51945"/>
        <n v="755"/>
        <n v="61"/>
        <n v="6759"/>
        <n v="284"/>
        <n v="865"/>
        <n v="14272"/>
        <n v="1611"/>
        <n v="9957"/>
        <n v="3975"/>
        <n v="10834"/>
        <n v="603"/>
        <n v="1936"/>
        <n v="3284"/>
        <n v="4297"/>
        <n v="96"/>
        <n v="11747"/>
        <n v="1827"/>
        <n v="1083"/>
        <n v="71167"/>
        <n v="7451"/>
        <n v="1034"/>
        <n v="3567"/>
        <n v="4473"/>
        <n v="3626"/>
        <n v="2862"/>
        <n v="3264"/>
        <n v="14944"/>
        <n v="36836"/>
        <n v="1189"/>
        <n v="2151"/>
        <n v="118092"/>
        <n v="572"/>
        <n v="89085"/>
        <n v="68028"/>
        <n v="19556"/>
        <n v="10415"/>
        <n v="120"/>
        <n v="18466"/>
        <n v="19797"/>
        <n v="20611"/>
        <n v="7884"/>
        <n v="6313"/>
        <n v="1826"/>
        <n v="156"/>
        <n v="475"/>
        <n v="19"/>
        <n v="2570"/>
        <n v="17494"/>
        <n v="23541"/>
        <n v="35142"/>
        <n v="5060"/>
        <n v="3028"/>
        <n v="13206"/>
        <n v="2609"/>
        <n v="42"/>
        <n v="2206"/>
        <n v="461"/>
        <n v="17136"/>
        <n v="203"/>
        <n v="4333"/>
        <n v="61797"/>
        <n v="190"/>
        <n v="5645"/>
        <n v="303"/>
        <n v="10528"/>
        <n v="8043"/>
        <n v="11944"/>
        <n v="437"/>
        <n v="14380"/>
        <n v="2603"/>
        <n v="8878"/>
        <n v="21745"/>
        <n v="12468"/>
        <n v="12265"/>
        <n v="23076"/>
        <n v="5551"/>
        <n v="5588"/>
        <n v="228"/>
        <n v="243"/>
        <n v="5121"/>
        <n v="2127"/>
        <n v="15379"/>
        <n v="6309"/>
        <n v="11241"/>
        <n v="63"/>
        <n v="44556"/>
        <n v="3140"/>
        <n v="17555"/>
        <n v="206"/>
        <n v="30389"/>
        <n v="406"/>
        <n v="90"/>
        <n v="7994"/>
        <n v="3239"/>
        <n v="4166"/>
        <n v="3148"/>
        <n v="2968"/>
        <n v="10139"/>
        <n v="40"/>
        <n v="595"/>
        <n v="3046"/>
        <n v="812"/>
        <n v="302"/>
        <n v="493"/>
        <n v="2464"/>
        <n v="2718"/>
        <n v="128"/>
        <n v="60"/>
        <n v="7"/>
        <n v="27"/>
        <n v="388"/>
        <n v="35"/>
        <n v="310"/>
        <n v="11"/>
        <n v="25562"/>
        <n v="33734"/>
        <n v="507878"/>
        <n v="216209"/>
        <n v="515577"/>
        <n v="125883"/>
        <n v="1472668"/>
        <n v="34362"/>
        <n v="566791"/>
        <n v="230243"/>
        <n v="37778"/>
        <n v="600392"/>
        <n v="6844"/>
        <n v="413541"/>
        <n v="3874"/>
        <n v="22420"/>
        <n v="463276"/>
        <n v="87857"/>
        <n v="325132"/>
        <n v="425716"/>
        <n v="454917"/>
        <n v="300074"/>
        <n v="246008"/>
        <n v="141289"/>
        <n v="239367"/>
        <n v="262998"/>
        <n v="446531"/>
        <n v="697481"/>
        <n v="117464"/>
        <n v="43727"/>
        <n v="241111"/>
        <n v="50556"/>
        <n v="4519"/>
        <n v="252051"/>
        <n v="9055"/>
        <n v="204959"/>
        <n v="12278"/>
        <n v="49101"/>
        <n v="915"/>
        <n v="114505"/>
        <n v="156144"/>
        <n v="129199"/>
        <n v="28"/>
        <n v="125098"/>
        <n v="12363"/>
        <n v="29196"/>
        <n v="25793"/>
        <n v="259696"/>
        <n v="998"/>
        <n v="12568"/>
        <n v="96915"/>
        <n v="12741"/>
        <n v="1806"/>
        <n v="23287"/>
        <n v="69241"/>
        <n v="12682"/>
        <n v="3899"/>
        <n v="20"/>
        <n v="111483"/>
        <n v="4367"/>
        <n v="8052"/>
        <n v="85658"/>
        <n v="89316"/>
        <n v="83727"/>
        <n v="50431"/>
        <n v="8718"/>
        <n v="1458"/>
        <n v="7002"/>
        <n v="37"/>
        <n v="58296"/>
        <n v="1462"/>
        <n v="264"/>
        <n v="16"/>
        <n v="20194"/>
        <n v="10257"/>
        <n v="2445"/>
        <n v="4923"/>
        <n v="7370"/>
        <n v="10266"/>
        <n v="8222"/>
        <n v="1818"/>
        <n v="75801"/>
        <n v="25639"/>
        <n v="7051"/>
        <n v="582"/>
        <n v="31"/>
        <n v="300"/>
        <n v="80643"/>
        <n v="2723"/>
        <n v="125"/>
        <n v="408"/>
        <n v="5021"/>
        <n v="94"/>
        <n v="216"/>
        <n v="21204"/>
        <n v="1401"/>
        <n v="7686"/>
        <n v="3885"/>
        <n v="89"/>
        <n v="22243"/>
        <n v="57449"/>
        <n v="14898"/>
        <n v="8414"/>
        <n v="35888"/>
        <n v="2316"/>
        <n v="230"/>
        <n v="14"/>
        <n v="4359"/>
        <n v="2625"/>
        <n v="1342"/>
        <n v="76"/>
        <n v="635"/>
        <n v="11665"/>
        <n v="3905"/>
        <n v="2617"/>
        <n v="9"/>
        <n v="700"/>
        <n v="6754"/>
        <n v="167"/>
        <n v="2884"/>
        <n v="3708"/>
        <n v="5"/>
        <n v="359"/>
        <n v="108"/>
        <n v="5411"/>
        <n v="407"/>
        <n v="140"/>
        <n v="1871"/>
        <n v="1533"/>
        <n v="116"/>
        <n v="12"/>
        <n v="677"/>
        <n v="41"/>
        <n v="53"/>
        <n v="114"/>
        <n v="112"/>
        <n v="391"/>
        <n v="142"/>
        <n v="152435"/>
        <n v="485506"/>
        <n v="325381"/>
        <n v="238138"/>
        <n v="1975"/>
        <n v="111092"/>
        <n v="336888"/>
        <n v="523686"/>
        <n v="226081"/>
        <n v="2450"/>
        <n v="586679"/>
        <n v="93314"/>
        <n v="748654"/>
        <n v="120475"/>
        <n v="242221"/>
        <n v="51"/>
        <n v="146712"/>
        <n v="75015"/>
        <n v="465254"/>
        <n v="47751"/>
        <n v="327565"/>
        <n v="154049"/>
        <n v="491048"/>
        <n v="167549"/>
        <n v="143584"/>
        <n v="494092"/>
        <n v="5245"/>
        <n v="120389"/>
        <n v="272334"/>
        <n v="118117"/>
        <n v="295591"/>
        <n v="131574"/>
        <n v="46286"/>
        <n v="52233"/>
        <n v="102103"/>
        <n v="71229"/>
        <n v="21747"/>
        <n v="22563"/>
        <n v="43149"/>
        <n v="75139"/>
        <n v="13372"/>
        <n v="62183"/>
        <n v="36059"/>
        <n v="20132"/>
        <n v="21368"/>
        <n v="31976"/>
        <n v="3634"/>
        <n v="114013"/>
        <n v="5340"/>
        <n v="39590"/>
        <n v="70814"/>
        <n v="30341"/>
        <n v="2915"/>
        <n v="2115"/>
        <n v="100637"/>
        <n v="19259"/>
        <n v="6958"/>
        <n v="886"/>
        <n v="88708"/>
        <n v="49312"/>
        <n v="12069"/>
        <n v="1928"/>
        <n v="68790"/>
        <n v="54190"/>
        <n v="80733"/>
        <n v="76395"/>
        <n v="6018"/>
        <n v="3616"/>
        <n v="63007"/>
        <n v="3273"/>
        <n v="39743"/>
        <n v="35515"/>
        <n v="18793"/>
        <n v="24456"/>
        <n v="1802"/>
        <n v="67243"/>
        <n v="620"/>
        <n v="28295"/>
        <n v="4523"/>
        <n v="42137"/>
        <n v="49549"/>
        <n v="1126"/>
        <n v="3953"/>
        <n v="1130"/>
        <n v="808"/>
        <n v="9507"/>
        <n v="41571"/>
        <n v="17433"/>
        <n v="54065"/>
        <n v="7789"/>
        <n v="7812"/>
        <n v="28204"/>
        <n v="17170"/>
        <n v="15627"/>
        <n v="1823"/>
        <n v="2551"/>
        <n v="9942"/>
        <n v="2471"/>
        <n v="21514"/>
        <n v="5975"/>
        <n v="800"/>
        <n v="7873"/>
        <n v="5482"/>
        <n v="23917"/>
        <n v="1518"/>
        <n v="178012"/>
        <n v="9535"/>
        <n v="1444"/>
        <n v="3924"/>
        <n v="2652"/>
        <n v="53293"/>
        <n v="104"/>
        <n v="375"/>
        <n v="660"/>
        <n v="459"/>
        <n v="1152"/>
        <n v="54001"/>
        <n v="25344"/>
        <n v="1681"/>
        <n v="533"/>
        <n v="188"/>
        <n v="8330"/>
        <n v="2598"/>
        <n v="28370"/>
        <n v="64805"/>
        <n v="65"/>
        <n v="2008"/>
        <n v="22"/>
        <n v="1883"/>
        <n v="1950"/>
        <n v="6898"/>
        <n v="1299"/>
        <n v="5372"/>
        <n v="2870"/>
        <n v="11656"/>
        <n v="7179"/>
        <n v="14916"/>
        <n v="11059"/>
        <n v="1803"/>
        <n v="10656"/>
        <n v="247"/>
        <n v="5407"/>
        <n v="12757"/>
        <n v="21882"/>
        <n v="854"/>
        <n v="5019"/>
        <n v="593"/>
        <n v="2565"/>
        <n v="30"/>
        <n v="33714"/>
        <n v="365"/>
        <n v="22186"/>
        <n v="24319"/>
        <n v="4315"/>
        <n v="3888"/>
        <n v="1128"/>
        <n v="424"/>
        <n v="5127"/>
        <n v="4280"/>
        <n v="210"/>
        <n v="260"/>
        <n v="354"/>
        <n v="54"/>
        <n v="118"/>
        <n v="17"/>
        <n v="33"/>
        <n v="23"/>
        <n v="404920"/>
        <n v="126473"/>
        <n v="989090"/>
        <n v="112537"/>
        <n v="4622"/>
        <n v="48435"/>
        <n v="148562"/>
        <n v="70087"/>
        <n v="148386"/>
        <n v="24142"/>
        <n v="28537"/>
        <n v="190878"/>
        <n v="13331"/>
        <n v="125720"/>
        <n v="224900"/>
        <n v="2706"/>
        <n v="6445"/>
        <n v="233165"/>
        <n v="3538"/>
        <n v="21852"/>
        <n v="9651"/>
        <n v="308291"/>
        <n v="101178"/>
        <n v="72460"/>
        <n v="152791"/>
        <n v="49557"/>
        <n v="264884"/>
        <n v="151679"/>
        <n v="100911"/>
        <n v="16970"/>
        <n v="151518"/>
        <n v="208185"/>
        <n v="58192"/>
        <n v="18546"/>
        <n v="18040"/>
        <n v="570138"/>
        <n v="143899"/>
        <n v="50028"/>
        <n v="14071"/>
        <n v="31385"/>
        <n v="54566"/>
        <n v="175273"/>
        <n v="404486"/>
        <n v="10102"/>
        <n v="88019"/>
        <n v="5761"/>
        <n v="45628"/>
        <n v="66488"/>
        <n v="22256"/>
        <n v="132821"/>
        <n v="41867"/>
        <n v="40082"/>
        <n v="16273"/>
        <n v="120488"/>
        <n v="2616"/>
        <n v="166288"/>
        <n v="121939"/>
        <n v="19738"/>
        <n v="75132"/>
        <n v="18575"/>
        <n v="1214"/>
        <n v="30373"/>
        <n v="155997"/>
        <n v="55118"/>
        <n v="10371"/>
        <n v="25239"/>
        <n v="247192"/>
        <n v="14977"/>
        <n v="3799"/>
        <n v="20706"/>
        <n v="117333"/>
        <n v="1583"/>
        <n v="123667"/>
        <n v="42699"/>
        <n v="5468"/>
        <n v="260693"/>
        <n v="41362"/>
        <n v="14501"/>
        <n v="73854"/>
        <n v="10392"/>
        <n v="37890"/>
        <n v="18452"/>
        <n v="23674"/>
        <n v="35547"/>
        <n v="20377"/>
        <n v="7577"/>
        <n v="17240"/>
        <n v="8839"/>
        <n v="86614"/>
        <n v="72341"/>
        <n v="70242"/>
        <n v="27125"/>
        <n v="7831"/>
        <n v="34139"/>
        <n v="27148"/>
        <n v="13569"/>
        <n v="25077"/>
        <n v="93456"/>
        <n v="180805"/>
        <n v="19936"/>
        <n v="100705"/>
        <n v="3174"/>
        <n v="60305"/>
        <n v="45243"/>
        <n v="36050"/>
        <n v="70542"/>
        <n v="21388"/>
        <n v="55806"/>
        <n v="32547"/>
        <n v="42763"/>
        <n v="53733"/>
        <n v="24479"/>
        <n v="89912"/>
        <n v="6121"/>
        <n v="58407"/>
        <n v="13625"/>
        <n v="19275"/>
        <n v="5693"/>
        <n v="12112"/>
        <n v="23588"/>
        <n v="3205"/>
        <n v="80129"/>
        <n v="6649"/>
        <n v="1623"/>
        <n v="98127"/>
        <n v="99053"/>
        <n v="15176"/>
        <n v="16509"/>
        <n v="2586"/>
        <n v="42148"/>
        <n v="14882"/>
        <n v="1911"/>
        <n v="7665"/>
        <n v="36359"/>
        <n v="54128"/>
        <n v="3658"/>
        <n v="2648"/>
        <n v="5772"/>
        <n v="22304"/>
        <n v="38463"/>
        <n v="6161"/>
        <n v="10764"/>
        <n v="180247"/>
        <n v="7985"/>
        <n v="11264"/>
        <n v="3461"/>
        <n v="8706"/>
        <n v="1048"/>
        <n v="3542"/>
        <n v="3655"/>
        <n v="5101"/>
        <n v="21929"/>
        <n v="5158"/>
        <n v="579"/>
        <n v="22147"/>
        <n v="47935"/>
        <n v="23669"/>
        <n v="7804"/>
        <n v="12474"/>
        <n v="45146"/>
        <n v="2125"/>
        <n v="41529"/>
        <n v="2354"/>
        <n v="20541"/>
        <n v="1696"/>
        <n v="6789"/>
        <n v="346"/>
        <n v="6338"/>
        <n v="9059"/>
        <n v="4109"/>
        <n v="7073"/>
        <n v="6557"/>
        <n v="95"/>
        <n v="3663"/>
        <n v="896"/>
        <n v="127"/>
        <n v="367"/>
        <n v="3635"/>
        <n v="16180"/>
        <n v="5514"/>
        <n v="6461"/>
        <n v="82"/>
        <n v="8644"/>
        <n v="8972"/>
        <n v="1265"/>
        <n v="11963"/>
        <n v="5083"/>
        <n v="891"/>
        <n v="1723"/>
        <n v="2784"/>
        <n v="730"/>
        <n v="9458"/>
        <n v="11180"/>
        <n v="5057"/>
        <n v="12918"/>
        <n v="7860"/>
        <n v="79075"/>
        <n v="8471"/>
        <n v="880"/>
        <n v="170"/>
        <n v="614"/>
        <n v="234"/>
        <n v="22466"/>
        <n v="15848"/>
        <n v="7183"/>
        <n v="1624"/>
        <n v="5615"/>
        <n v="458"/>
        <n v="712"/>
        <n v="325"/>
        <n v="7304"/>
        <n v="5722"/>
        <n v="2114"/>
        <n v="546"/>
        <n v="43"/>
        <n v="632"/>
        <n v="1031"/>
        <n v="835"/>
        <n v="985"/>
        <n v="25792"/>
        <n v="1544"/>
        <n v="3088"/>
        <n v="2747"/>
        <n v="38"/>
        <n v="522"/>
        <n v="12886"/>
        <n v="1769"/>
        <n v="2012"/>
        <n v="645"/>
        <n v="642"/>
        <n v="870"/>
        <n v="575"/>
        <n v="715"/>
        <n v="2089"/>
        <n v="12395"/>
        <n v="1041"/>
        <n v="2519"/>
        <n v="5393"/>
        <n v="5501"/>
        <n v="26790"/>
        <n v="49"/>
        <n v="1499"/>
        <n v="370"/>
        <n v="2100"/>
        <n v="564"/>
        <n v="261"/>
        <n v="355"/>
        <n v="890"/>
        <n v="29819"/>
        <n v="64"/>
        <n v="3209"/>
        <n v="713"/>
        <n v="182"/>
        <n v="3357"/>
        <n v="1295"/>
        <n v="71"/>
        <n v="48"/>
        <n v="344"/>
        <n v="7900"/>
        <n v="423"/>
        <n v="77"/>
        <n v="1408"/>
        <n v="934"/>
        <n v="14968"/>
        <n v="2051"/>
        <n v="1665"/>
        <n v="319"/>
        <n v="767"/>
        <n v="2801"/>
        <n v="4570"/>
        <n v="297"/>
        <n v="19834"/>
        <n v="34659"/>
        <n v="940"/>
        <n v="17149"/>
        <n v="18681"/>
        <n v="3281"/>
        <n v="98"/>
        <n v="24676"/>
        <n v="583"/>
        <n v="157"/>
        <n v="349"/>
        <n v="1824"/>
        <n v="2285"/>
        <n v="6258"/>
        <n v="185"/>
        <n v="314"/>
        <n v="12816"/>
        <n v="3310"/>
        <n v="328"/>
        <n v="45"/>
        <n v="5612"/>
        <n v="47"/>
        <n v="1910"/>
        <n v="312"/>
        <n v="1395"/>
        <n v="699"/>
        <n v="1517"/>
        <n v="1273"/>
        <n v="1248"/>
        <n v="501"/>
        <n v="697"/>
        <n v="5031"/>
        <n v="57"/>
        <n v="56"/>
        <n v="218"/>
        <n v="74"/>
        <n v="58"/>
        <n v="10261"/>
        <n v="4269"/>
        <n v="3170"/>
        <n v="3620"/>
        <n v="121"/>
        <n v="21"/>
        <n v="138"/>
        <n v="3524"/>
        <n v="32"/>
        <n v="1891"/>
        <n v="2237"/>
        <n v="8920"/>
        <n v="1535"/>
        <n v="143"/>
        <n v="220"/>
        <n v="100"/>
        <n v="106"/>
        <n v="473"/>
        <n v="874"/>
        <n v="250"/>
        <n v="103"/>
        <n v="278223"/>
        <n v="28718"/>
        <n v="117055"/>
        <n v="539864"/>
        <n v="354443"/>
        <n v="75653"/>
        <n v="619645"/>
        <n v="240408"/>
        <n v="165817"/>
        <n v="139154"/>
        <n v="28877"/>
        <n v="261429"/>
        <n v="107701"/>
        <n v="9704"/>
        <n v="128600"/>
        <n v="50145"/>
        <n v="73062"/>
        <n v="163858"/>
        <n v="225949"/>
        <n v="96868"/>
        <n v="450797"/>
        <n v="277165"/>
        <n v="49867"/>
        <n v="92788"/>
        <n v="114446"/>
        <n v="162018"/>
        <n v="74877"/>
        <n v="20817"/>
        <n v="193208"/>
        <n v="23256"/>
        <n v="16091"/>
        <n v="226817"/>
        <n v="37747"/>
        <n v="14892"/>
        <n v="28196"/>
        <n v="29298"/>
        <n v="4420"/>
        <n v="74660"/>
        <n v="21136"/>
        <n v="149604"/>
        <n v="13238"/>
        <n v="51001"/>
        <n v="30444"/>
        <n v="57459"/>
        <n v="141528"/>
        <n v="116305"/>
        <n v="64467"/>
        <n v="30785"/>
        <n v="1914"/>
        <n v="15669"/>
        <n v="177868"/>
        <n v="41822"/>
        <n v="44751"/>
        <n v="798"/>
        <n v="17304"/>
        <n v="83961"/>
        <n v="61114"/>
        <n v="35406"/>
        <n v="38232"/>
        <n v="19809"/>
        <n v="81643"/>
        <n v="31577"/>
        <n v="153508"/>
        <n v="8762"/>
        <n v="23327"/>
        <n v="59239"/>
        <n v="29972"/>
        <n v="6043"/>
        <n v="3605"/>
        <n v="90327"/>
        <n v="120311"/>
        <n v="112487"/>
        <n v="51038"/>
        <n v="17226"/>
        <n v="19940"/>
        <n v="80902"/>
        <n v="10234"/>
        <n v="58639"/>
        <n v="5706"/>
        <n v="170351"/>
        <n v="102759"/>
        <n v="8502"/>
        <n v="18165"/>
        <n v="129883"/>
        <n v="15323"/>
        <n v="1841"/>
        <n v="21632"/>
        <n v="10705"/>
        <n v="2732"/>
        <n v="325194"/>
        <n v="18023"/>
        <n v="42808"/>
        <n v="9593"/>
        <n v="4600"/>
        <n v="69834"/>
        <n v="18147"/>
        <n v="40254"/>
        <n v="3545"/>
        <n v="21843"/>
        <n v="25500"/>
        <n v="282373"/>
        <n v="4772"/>
        <n v="28933"/>
        <n v="13103"/>
        <n v="24646"/>
        <n v="86953"/>
        <n v="48215"/>
        <n v="51781"/>
        <n v="101175"/>
        <n v="13677"/>
        <n v="21635"/>
        <n v="24863"/>
        <n v="34009"/>
        <n v="110"/>
        <n v="6421"/>
        <n v="4181"/>
        <n v="8536"/>
        <n v="27516"/>
        <n v="31620"/>
        <n v="47676"/>
        <n v="27052"/>
        <n v="8831"/>
        <n v="14935"/>
        <n v="7645"/>
        <n v="616"/>
        <n v="5883"/>
        <n v="24733"/>
        <n v="42608"/>
        <n v="10400"/>
        <n v="37340"/>
        <n v="19023"/>
        <n v="21540"/>
        <n v="14983"/>
        <n v="9099"/>
        <n v="7727"/>
        <n v="10162"/>
        <n v="20242"/>
        <n v="14081"/>
        <n v="27275"/>
        <n v="123377"/>
        <n v="8711"/>
        <n v="13855"/>
        <n v="7173"/>
        <n v="14037"/>
        <n v="3144"/>
        <n v="15683"/>
        <n v="19951"/>
        <n v="52657"/>
        <n v="49880"/>
        <n v="5457"/>
        <n v="350"/>
        <n v="5225"/>
        <n v="5388"/>
        <n v="14492"/>
        <n v="2030"/>
        <n v="3595"/>
        <n v="25223"/>
        <n v="5194"/>
        <n v="3190"/>
        <n v="8111"/>
        <n v="24468"/>
        <n v="33206"/>
        <n v="12124"/>
        <n v="34788"/>
        <n v="16610"/>
        <n v="11167"/>
        <n v="54750"/>
        <n v="4292"/>
        <n v="3150"/>
        <n v="17716"/>
        <n v="49478"/>
        <n v="11785"/>
        <n v="7104"/>
        <n v="6810"/>
        <n v="7158"/>
        <n v="33246"/>
        <n v="5306"/>
        <n v="35458"/>
        <n v="4209"/>
        <n v="8547"/>
        <n v="198"/>
        <n v="1269"/>
        <n v="10137"/>
        <n v="83519"/>
        <n v="6855"/>
        <n v="183841"/>
        <n v="694"/>
        <n v="5481"/>
        <n v="3316"/>
        <n v="7233"/>
        <n v="4173"/>
        <n v="29773"/>
        <n v="7534"/>
        <n v="17727"/>
        <n v="4790"/>
        <n v="60870"/>
        <n v="3937"/>
        <n v="13476"/>
        <n v="4682"/>
        <n v="6005"/>
        <n v="3087"/>
        <n v="18523"/>
        <n v="2725"/>
        <n v="15642"/>
        <n v="7943"/>
        <n v="16133"/>
        <n v="15038"/>
        <n v="4687"/>
        <n v="1933"/>
        <n v="45972"/>
        <n v="5073"/>
        <n v="18618"/>
        <n v="950"/>
        <n v="3855"/>
        <n v="36"/>
        <n v="4624"/>
        <n v="5545"/>
        <n v="1225"/>
        <n v="10990"/>
        <n v="7651"/>
        <n v="9980"/>
        <n v="993"/>
        <n v="7387"/>
        <n v="29565"/>
        <n v="30611"/>
        <n v="21164"/>
        <n v="10981"/>
        <n v="1949"/>
        <n v="5620"/>
        <n v="1065"/>
        <n v="893"/>
        <n v="4241"/>
        <n v="3675"/>
        <n v="4168"/>
        <n v="3172"/>
        <n v="163"/>
        <n v="4555"/>
        <n v="10161"/>
        <n v="3045"/>
        <n v="2835"/>
        <n v="1729"/>
        <n v="14346"/>
        <n v="7696"/>
        <n v="88359"/>
        <n v="1872"/>
        <n v="879"/>
        <n v="3505"/>
        <n v="7722"/>
        <n v="5746"/>
        <n v="11841"/>
        <n v="1572"/>
        <n v="17871"/>
        <n v="30698"/>
        <n v="442"/>
        <n v="270"/>
        <n v="3999"/>
        <n v="3352"/>
        <n v="4535"/>
        <n v="2233"/>
        <n v="862"/>
        <n v="20430"/>
        <n v="750"/>
        <n v="2664"/>
        <n v="4158"/>
        <n v="7968"/>
        <n v="9954"/>
        <n v="3921"/>
        <n v="7426"/>
        <n v="1873"/>
        <n v="10466"/>
        <n v="4198"/>
        <n v="4312"/>
        <n v="657"/>
        <n v="1895"/>
        <n v="8451"/>
        <n v="1889"/>
        <n v="2259"/>
        <n v="14046"/>
        <n v="11971"/>
        <n v="450"/>
        <n v="1537"/>
        <n v="11406"/>
        <n v="187"/>
        <n v="36077"/>
        <n v="8112"/>
        <n v="5363"/>
        <n v="525"/>
        <n v="19493"/>
        <n v="1625"/>
        <n v="7222"/>
        <n v="4544"/>
        <n v="1608"/>
        <n v="4803"/>
        <n v="1508"/>
        <n v="9273"/>
        <n v="17992"/>
        <n v="85088"/>
        <n v="2375"/>
        <n v="2533"/>
        <n v="3979"/>
        <n v="1119"/>
        <n v="1643"/>
        <n v="17779"/>
        <n v="1131"/>
        <n v="2038"/>
        <n v="2641"/>
        <n v="5784"/>
        <n v="7005"/>
        <n v="1482"/>
        <n v="811"/>
        <n v="3596"/>
        <n v="5212"/>
        <n v="2189"/>
        <n v="3105"/>
        <n v="6254"/>
        <n v="7248"/>
        <n v="21202"/>
        <n v="2501"/>
        <n v="4308"/>
        <n v="1687"/>
        <n v="4263"/>
        <n v="439"/>
        <n v="5654"/>
        <n v="1376"/>
        <n v="71182"/>
        <n v="1394"/>
        <n v="150"/>
        <n v="25582"/>
        <n v="111"/>
        <n v="2176"/>
        <n v="34396"/>
        <n v="4246"/>
        <n v="1202"/>
        <n v="663"/>
        <n v="16964"/>
        <n v="6555"/>
        <n v="5922"/>
        <n v="3387"/>
        <n v="1966"/>
        <n v="1524"/>
        <n v="12453"/>
        <n v="2062"/>
        <n v="4556"/>
        <n v="217"/>
        <n v="3696"/>
        <n v="5509"/>
        <n v="1145"/>
        <n v="1573"/>
        <n v="2168"/>
        <n v="531"/>
        <n v="5967"/>
        <n v="1952"/>
        <n v="736"/>
        <n v="2105"/>
        <n v="2427"/>
        <n v="592"/>
        <n v="10024"/>
        <n v="443"/>
        <n v="1531"/>
        <n v="244"/>
        <n v="3052"/>
        <n v="2283"/>
        <n v="2646"/>
        <n v="17525"/>
        <n v="372"/>
        <n v="1160"/>
        <n v="1541"/>
        <n v="4824"/>
        <n v="3633"/>
        <n v="4426"/>
        <n v="2214"/>
        <n v="5096"/>
        <n v="815"/>
        <n v="1594"/>
        <n v="3410"/>
        <n v="596"/>
        <n v="390"/>
        <n v="1386"/>
        <n v="2787"/>
        <n v="21481"/>
        <n v="665"/>
        <n v="895"/>
        <n v="658"/>
        <n v="5293"/>
        <n v="18484"/>
        <n v="738"/>
        <n v="797"/>
        <n v="4153"/>
        <n v="883"/>
        <n v="155"/>
        <n v="7206"/>
        <n v="351"/>
        <n v="2521"/>
        <n v="1685"/>
        <n v="4684"/>
        <n v="1605"/>
        <n v="966"/>
        <n v="427"/>
        <n v="1337"/>
        <n v="898"/>
        <n v="17305"/>
        <n v="5927"/>
        <n v="937"/>
        <n v="2359"/>
        <n v="1208"/>
        <n v="3380"/>
        <n v="3695"/>
        <n v="38319"/>
        <n v="4139"/>
        <n v="4649"/>
        <n v="3108"/>
        <n v="457"/>
        <n v="806"/>
        <n v="19456"/>
        <n v="2061"/>
        <n v="3989"/>
        <n v="2655"/>
        <n v="2504"/>
        <n v="1402"/>
        <n v="2065"/>
        <n v="4003"/>
        <n v="293"/>
        <n v="4056"/>
        <n v="561"/>
        <n v="1898"/>
        <n v="3774"/>
        <n v="3736"/>
        <n v="1938"/>
        <n v="743"/>
        <n v="1622"/>
        <n v="1073"/>
        <n v="415"/>
        <n v="4653"/>
        <n v="440"/>
        <n v="4303"/>
        <n v="3147"/>
        <n v="848"/>
        <n v="10725"/>
        <n v="852"/>
        <n v="7425"/>
        <n v="87"/>
        <n v="389"/>
        <n v="986"/>
        <n v="1224"/>
        <n v="43835"/>
        <n v="1324"/>
        <n v="322"/>
        <n v="1095"/>
        <n v="907"/>
        <n v="283"/>
        <n v="9139"/>
        <n v="494"/>
        <n v="1086"/>
        <n v="2831"/>
        <n v="3359"/>
        <n v="3665"/>
        <n v="3460"/>
        <n v="2240"/>
        <n v="2893"/>
        <n v="1770"/>
        <n v="547"/>
        <n v="1305"/>
        <n v="710"/>
        <n v="26"/>
        <n v="1477"/>
        <n v="14184"/>
        <n v="27650"/>
        <n v="3012"/>
        <n v="376"/>
        <n v="12095"/>
        <n v="1201"/>
        <n v="537"/>
        <n v="292"/>
        <n v="3686"/>
        <n v="4252"/>
        <n v="416"/>
        <n v="622"/>
        <n v="410"/>
        <n v="3124"/>
        <n v="1246"/>
        <n v="23016"/>
        <n v="4483"/>
        <n v="4460"/>
        <n v="1974"/>
        <n v="5122"/>
        <n v="10658"/>
        <n v="517"/>
        <n v="471"/>
        <n v="3970"/>
        <n v="1545"/>
        <n v="20501"/>
        <n v="295"/>
        <n v="2411"/>
        <n v="1875"/>
        <n v="448"/>
        <n v="1100"/>
        <n v="2378"/>
        <n v="10092"/>
        <n v="4950"/>
        <n v="5913"/>
        <n v="497"/>
        <n v="238"/>
        <n v="513"/>
        <n v="446"/>
        <n v="2391"/>
        <n v="2699"/>
        <n v="1057"/>
        <n v="728"/>
        <n v="395"/>
        <n v="168"/>
        <n v="2592"/>
        <n v="647"/>
        <n v="307"/>
        <n v="23297"/>
        <n v="666"/>
        <n v="144"/>
        <n v="629"/>
        <n v="4159"/>
        <n v="4304"/>
        <n v="456"/>
        <n v="6562"/>
        <n v="2638"/>
        <n v="219"/>
        <n v="4632"/>
        <n v="148"/>
        <n v="2142"/>
        <n v="3484"/>
        <n v="256"/>
        <n v="1448"/>
        <n v="708"/>
        <n v="337"/>
        <n v="73"/>
        <n v="72"/>
        <n v="25269"/>
        <n v="6656"/>
        <n v="626"/>
        <n v="3574"/>
        <n v="5103"/>
        <n v="102"/>
        <n v="3973"/>
        <n v="3906"/>
        <n v="809"/>
        <n v="137"/>
        <n v="421"/>
        <n v="1436"/>
        <n v="559"/>
        <n v="1282"/>
        <n v="489"/>
        <n v="816"/>
        <n v="80"/>
        <n v="2554"/>
        <n v="149"/>
        <n v="129"/>
        <n v="233"/>
        <n v="2113"/>
        <n v="258"/>
        <n v="1516"/>
        <n v="3217"/>
        <n v="3569"/>
        <n v="86"/>
        <n v="91"/>
        <n v="320"/>
        <n v="212"/>
        <n v="280"/>
        <n v="3216"/>
        <n v="248"/>
        <n v="249"/>
        <n v="207"/>
        <n v="24"/>
        <n v="1796"/>
        <n v="278"/>
        <n v="194"/>
        <n v="1862"/>
        <n v="717"/>
        <n v="1238"/>
        <n v="695"/>
        <n v="204"/>
        <n v="285"/>
        <n v="8"/>
        <n v="88945"/>
        <n v="314049"/>
        <n v="122036"/>
        <n v="88265"/>
        <n v="251168"/>
        <n v="124972"/>
        <n v="131937"/>
        <n v="202522"/>
        <n v="465949"/>
        <n v="29201"/>
        <n v="261956"/>
        <n v="61739"/>
        <n v="36661"/>
        <n v="406350"/>
        <n v="73110"/>
        <n v="11411"/>
        <n v="108321"/>
        <n v="46564"/>
        <n v="84302"/>
        <n v="95658"/>
        <n v="2025"/>
        <n v="7423"/>
        <n v="34797"/>
        <n v="43404"/>
        <n v="72031"/>
        <n v="95013"/>
        <n v="6380"/>
        <n v="34111"/>
        <n v="119020"/>
        <n v="79921"/>
        <n v="10927"/>
        <n v="11039"/>
        <n v="122321"/>
        <n v="6724"/>
        <n v="371209"/>
        <n v="28617"/>
        <n v="40703"/>
        <n v="10317"/>
        <n v="64117"/>
        <n v="7655"/>
        <n v="290643"/>
        <n v="170728"/>
        <n v="30746"/>
        <n v="45346"/>
        <n v="1211"/>
        <n v="216847"/>
        <n v="91043"/>
        <n v="1454"/>
        <n v="17435"/>
        <n v="49894"/>
        <n v="47651"/>
        <n v="14464"/>
        <n v="6052"/>
        <n v="43760"/>
        <n v="79674"/>
        <n v="28657"/>
        <n v="34730"/>
        <n v="45971"/>
        <n v="71244"/>
        <n v="168919"/>
        <n v="128172"/>
        <n v="24164"/>
        <n v="114127"/>
        <n v="35108"/>
        <n v="30134"/>
        <n v="6147"/>
        <n v="13570"/>
        <n v="50250"/>
        <n v="54166"/>
        <n v="160806"/>
        <n v="73859"/>
        <n v="13038"/>
        <n v="124218"/>
        <n v="6194"/>
        <n v="81513"/>
        <n v="45200"/>
        <n v="23180"/>
        <n v="87891"/>
        <n v="14518"/>
        <n v="96015"/>
        <n v="11928"/>
        <n v="155135"/>
        <n v="35067"/>
        <n v="31819"/>
        <n v="29446"/>
        <n v="192132"/>
        <n v="12456"/>
        <n v="472"/>
        <n v="5597"/>
        <n v="14122"/>
        <n v="27439"/>
        <n v="91162"/>
        <n v="56459"/>
        <n v="76961"/>
        <n v="74118"/>
        <n v="5708"/>
        <n v="34959"/>
        <n v="52180"/>
        <n v="59836"/>
        <n v="29164"/>
        <n v="36185"/>
        <n v="27286"/>
        <n v="4144"/>
        <n v="47795"/>
        <n v="5210"/>
        <n v="23706"/>
        <n v="8078"/>
        <n v="6989"/>
        <n v="61878"/>
        <n v="2020"/>
        <n v="120532"/>
        <n v="3641"/>
        <n v="40447"/>
        <n v="21887"/>
        <n v="27693"/>
        <n v="5963"/>
        <n v="70860"/>
        <n v="50236"/>
        <n v="41386"/>
        <n v="3491"/>
        <n v="40535"/>
        <n v="19398"/>
        <n v="88714"/>
        <n v="47603"/>
        <n v="53131"/>
        <n v="8598"/>
        <n v="1711"/>
        <n v="12001"/>
        <n v="14600"/>
        <n v="50275"/>
        <n v="52731"/>
        <n v="87080"/>
        <n v="1193"/>
        <n v="14496"/>
        <n v="26197"/>
        <n v="7135"/>
        <n v="9391"/>
        <n v="10056"/>
        <n v="21501"/>
        <n v="8074"/>
        <n v="15135"/>
        <n v="38647"/>
        <n v="31180"/>
        <n v="7971"/>
        <n v="49391"/>
        <n v="21104"/>
        <n v="10263"/>
        <n v="21562"/>
        <n v="120871"/>
        <n v="42018"/>
        <n v="9440"/>
        <n v="7813"/>
        <n v="16773"/>
        <n v="33724"/>
        <n v="59491"/>
        <n v="15871"/>
        <n v="6145"/>
        <n v="16939"/>
        <n v="12799"/>
        <n v="272"/>
        <n v="28051"/>
        <n v="2556"/>
        <n v="7264"/>
        <n v="9218"/>
        <n v="29840"/>
        <n v="17735"/>
        <n v="6446"/>
        <n v="20836"/>
        <n v="23216"/>
        <n v="43732"/>
        <n v="2573"/>
        <n v="7000"/>
        <n v="13267"/>
        <n v="16978"/>
        <n v="5098"/>
        <n v="9306"/>
        <n v="21582"/>
        <n v="85270"/>
        <n v="9200"/>
        <n v="10854"/>
        <n v="462"/>
        <n v="2876"/>
        <n v="4136"/>
        <n v="4435"/>
        <n v="16506"/>
        <n v="30694"/>
        <n v="10357"/>
        <n v="29571"/>
        <n v="13084"/>
        <n v="9021"/>
        <n v="7371"/>
        <n v="6390"/>
        <n v="26355"/>
        <n v="11136"/>
        <n v="5147"/>
        <n v="5005"/>
        <n v="34477"/>
        <n v="9228"/>
        <n v="10821"/>
        <n v="141480"/>
        <n v="4635"/>
        <n v="3032"/>
        <n v="3558"/>
        <n v="4105"/>
        <n v="7733"/>
        <n v="14716"/>
        <n v="10011"/>
        <n v="3338"/>
        <n v="4298"/>
        <n v="8733"/>
        <n v="3020"/>
        <n v="5510"/>
        <n v="3529"/>
        <n v="8517"/>
        <n v="6140"/>
        <n v="7715"/>
        <n v="4256"/>
        <n v="1675"/>
        <n v="5512"/>
        <n v="6778"/>
        <n v="21040"/>
        <n v="14401"/>
        <n v="6279"/>
        <n v="5631"/>
        <n v="16918"/>
        <n v="16649"/>
        <n v="2627"/>
        <n v="13419"/>
        <n v="10776"/>
        <n v="9627"/>
        <n v="758"/>
        <n v="8380"/>
        <n v="5230"/>
        <n v="5025"/>
        <n v="8096"/>
        <n v="14021"/>
        <n v="2284"/>
        <n v="30734"/>
        <n v="9346"/>
        <n v="83973"/>
        <n v="7215"/>
        <n v="7832"/>
        <n v="4160"/>
        <n v="23651"/>
        <n v="8235"/>
        <n v="585"/>
        <n v="6041"/>
        <n v="4355"/>
        <n v="16441"/>
        <n v="13670"/>
        <n v="21077"/>
        <n v="3177"/>
        <n v="47588"/>
        <n v="4467"/>
        <n v="14839"/>
        <n v="5211"/>
        <n v="9202"/>
        <n v="1030"/>
        <n v="12030"/>
        <n v="7251"/>
        <n v="10286"/>
        <n v="2135"/>
        <n v="3865"/>
        <n v="19151"/>
        <n v="25687"/>
        <n v="37462"/>
        <n v="37072"/>
        <n v="4940"/>
        <n v="496"/>
        <n v="11115"/>
        <n v="17878"/>
        <n v="4719"/>
        <n v="2131"/>
        <n v="23071"/>
        <n v="10982"/>
        <n v="1066"/>
        <n v="1758"/>
        <n v="13692"/>
        <n v="2107"/>
        <n v="4442"/>
        <n v="3365"/>
        <n v="3049"/>
        <n v="1867"/>
        <n v="7154"/>
        <n v="10136"/>
        <n v="9461"/>
        <n v="9701"/>
        <n v="4718"/>
        <n v="37913"/>
        <n v="5552"/>
        <n v="1507"/>
        <n v="11586"/>
        <n v="13531"/>
        <n v="2782"/>
        <n v="6085"/>
        <n v="3786"/>
        <n v="7376"/>
        <n v="24063"/>
        <n v="9115"/>
        <n v="2843"/>
        <n v="3594"/>
        <n v="1164"/>
        <n v="30030"/>
        <n v="2478"/>
        <n v="5557"/>
        <n v="5942"/>
        <n v="3096"/>
        <n v="1704"/>
        <n v="5384"/>
        <n v="5262"/>
        <n v="14938"/>
        <n v="2908"/>
        <n v="7896"/>
        <n v="21515"/>
        <n v="8675"/>
        <n v="8848"/>
        <n v="5596"/>
        <n v="1979"/>
        <n v="1234"/>
        <n v="6305"/>
        <n v="10544"/>
        <n v="1671"/>
        <n v="2922"/>
        <n v="2276"/>
        <n v="4578"/>
        <n v="882"/>
        <n v="5480"/>
        <n v="12356"/>
        <n v="2009"/>
        <n v="7544"/>
        <n v="11048"/>
        <n v="18274"/>
        <n v="13797"/>
        <n v="2129"/>
        <n v="4836"/>
        <n v="3232"/>
        <n v="3927"/>
        <n v="1078"/>
        <n v="3447"/>
        <n v="1183"/>
        <n v="14154"/>
        <n v="1360"/>
        <n v="3907"/>
        <n v="3540"/>
        <n v="12418"/>
        <n v="1379"/>
        <n v="2163"/>
        <n v="3509"/>
        <n v="7961"/>
        <n v="1045"/>
        <n v="1274"/>
        <n v="1151"/>
        <n v="5809"/>
        <n v="4031"/>
        <n v="3136"/>
        <n v="981"/>
        <n v="7013"/>
        <n v="1069"/>
        <n v="5108"/>
        <n v="9619"/>
        <n v="1349"/>
        <n v="3423"/>
        <n v="947"/>
        <n v="304"/>
        <n v="161"/>
        <n v="6703"/>
        <n v="670"/>
        <n v="850"/>
        <n v="759"/>
        <n v="2119"/>
        <n v="1808"/>
        <n v="1610"/>
        <n v="3307"/>
        <n v="661"/>
        <n v="871"/>
        <n v="3958"/>
        <n v="1956"/>
        <n v="1463"/>
        <n v="948"/>
        <n v="2622"/>
        <n v="1390"/>
        <n v="19728"/>
        <n v="3572"/>
        <n v="1741"/>
        <n v="66985"/>
        <n v="514"/>
        <n v="1147"/>
        <n v="12828"/>
        <n v="705"/>
        <n v="983"/>
        <n v="3210"/>
        <n v="429"/>
        <n v="386"/>
        <n v="10749"/>
        <n v="4230"/>
        <n v="4182"/>
        <n v="159"/>
        <n v="2576"/>
        <n v="2278"/>
        <n v="1098"/>
        <n v="4065"/>
        <n v="3003"/>
        <n v="554"/>
        <n v="664"/>
        <n v="10043"/>
        <n v="777"/>
        <n v="2406"/>
        <n v="2401"/>
        <n v="687"/>
        <n v="5866"/>
        <n v="1582"/>
        <n v="1096"/>
        <n v="1637"/>
        <n v="13680"/>
        <n v="1241"/>
        <n v="2759"/>
        <n v="3243"/>
        <n v="8854"/>
        <n v="2883"/>
        <n v="2437"/>
        <n v="756"/>
        <n v="18732"/>
        <n v="1010"/>
        <n v="688"/>
        <n v="1215"/>
        <n v="1226"/>
        <n v="3306"/>
        <n v="498"/>
        <n v="1042"/>
        <n v="2481"/>
        <n v="2712"/>
        <n v="841"/>
        <n v="18554"/>
        <n v="2854"/>
        <n v="1853"/>
        <n v="979"/>
        <n v="1159"/>
        <n v="1659"/>
        <n v="1378"/>
        <n v="3296"/>
        <n v="2314"/>
        <n v="560"/>
        <n v="8796"/>
        <n v="4542"/>
        <n v="1433"/>
        <n v="873"/>
        <n v="29280"/>
        <n v="4647"/>
        <n v="606"/>
        <n v="3010"/>
        <n v="1172"/>
        <n v="804"/>
        <n v="1459"/>
        <n v="1139"/>
        <n v="426"/>
        <n v="598"/>
        <n v="610"/>
        <n v="9721"/>
        <n v="2039"/>
        <n v="972"/>
        <n v="551"/>
        <n v="422"/>
        <n v="944"/>
        <n v="769"/>
        <n v="2886"/>
        <n v="956"/>
        <n v="2173"/>
        <n v="1391"/>
        <n v="703"/>
        <n v="864"/>
        <n v="1944"/>
        <n v="761"/>
        <n v="7700"/>
        <n v="569"/>
        <n v="563"/>
        <n v="1210"/>
        <n v="1646"/>
        <n v="716"/>
        <n v="4813"/>
        <n v="27130"/>
        <n v="6319"/>
        <n v="542"/>
        <n v="2809"/>
        <n v="2298"/>
        <n v="532"/>
        <n v="360"/>
        <n v="3627"/>
        <n v="858"/>
        <n v="803"/>
        <n v="515"/>
        <n v="8884"/>
        <n v="4067"/>
        <n v="3552"/>
        <n v="3712"/>
        <n v="1706"/>
        <n v="1579"/>
        <n v="2780"/>
        <n v="119"/>
        <n v="2890"/>
        <n v="343"/>
        <n v="176"/>
        <n v="37528"/>
        <n v="2675"/>
        <n v="527"/>
        <n v="1067"/>
        <n v="3048"/>
        <n v="1245"/>
        <n v="3342"/>
        <n v="405"/>
        <n v="9666"/>
        <n v="208"/>
        <n v="3788"/>
        <n v="535"/>
        <n v="4064"/>
        <n v="488"/>
        <n v="1249"/>
        <n v="1746"/>
        <n v="2491"/>
        <n v="2906"/>
        <n v="591"/>
        <n v="317"/>
        <n v="578"/>
        <n v="2560"/>
        <n v="13210"/>
        <n v="201"/>
        <n v="2615"/>
        <n v="914"/>
        <n v="333"/>
        <n v="2063"/>
        <n v="213"/>
        <n v="62"/>
        <n v="1434"/>
        <n v="7522"/>
        <n v="929"/>
        <n v="316"/>
        <n v="189"/>
        <n v="327"/>
        <n v="1356"/>
        <n v="380"/>
        <n v="577"/>
        <n v="570"/>
        <n v="308"/>
        <n v="169"/>
        <n v="78"/>
        <n v="131"/>
        <n v="1332"/>
        <n v="2223"/>
        <n v="628"/>
        <n v="2673"/>
        <n v="555"/>
        <n v="52"/>
        <n v="130"/>
        <n v="340"/>
        <n v="946"/>
        <n v="382"/>
        <n v="126"/>
        <n v="224"/>
        <n v="160"/>
        <n v="81"/>
        <n v="122"/>
        <n v="1312"/>
        <n v="608"/>
        <n v="5530"/>
        <n v="1231"/>
        <n v="3074"/>
        <n v="18"/>
        <n v="158"/>
        <n v="398"/>
        <n v="1087"/>
        <n v="1543"/>
        <n v="734"/>
        <n v="59"/>
        <n v="366"/>
        <n v="291"/>
        <n v="491"/>
        <n v="107"/>
        <n v="105"/>
        <n v="68"/>
        <n v="16425"/>
        <n v="28978"/>
        <n v="3409"/>
        <n v="54105"/>
        <n v="156603"/>
        <n v="1972"/>
        <n v="158487"/>
        <n v="11322"/>
        <n v="19689"/>
        <n v="20080"/>
        <n v="1184"/>
        <n v="4796"/>
        <n v="31330"/>
        <n v="175412"/>
        <n v="17218"/>
        <n v="96418"/>
        <n v="1113"/>
        <n v="102321"/>
        <n v="498447"/>
        <n v="10414"/>
        <n v="1991"/>
        <n v="1440"/>
        <n v="4932"/>
        <n v="618"/>
        <n v="38964"/>
        <n v="43068"/>
        <n v="10714"/>
        <n v="4711"/>
        <n v="416738"/>
        <n v="3861"/>
        <n v="2468"/>
        <n v="56650"/>
        <n v="973"/>
        <n v="100787"/>
        <n v="255356"/>
        <n v="28669"/>
        <n v="74955"/>
        <n v="1103"/>
        <n v="958"/>
        <n v="77782"/>
        <n v="100575"/>
        <n v="7192"/>
        <n v="57549"/>
        <n v="14449"/>
        <n v="4761"/>
        <n v="41393"/>
        <n v="599"/>
        <n v="12270"/>
        <n v="57514"/>
        <n v="465"/>
        <n v="1496"/>
        <n v="7434"/>
        <n v="5792"/>
        <n v="35427"/>
        <n v="30235"/>
        <n v="1196"/>
        <n v="101975"/>
        <n v="113483"/>
        <n v="18548"/>
        <n v="49182"/>
        <n v="19029"/>
        <n v="50140"/>
        <n v="22107"/>
        <n v="6663"/>
        <n v="2122"/>
        <n v="4358"/>
        <n v="26781"/>
        <n v="44573"/>
        <n v="45810"/>
        <n v="13553"/>
        <n v="9428"/>
        <n v="15137"/>
        <n v="71036"/>
        <n v="40888"/>
        <n v="4416"/>
        <n v="15894"/>
        <n v="19604"/>
        <n v="41253"/>
        <n v="3722"/>
        <n v="166882"/>
        <n v="276"/>
        <n v="7269"/>
        <n v="16927"/>
        <n v="14040"/>
        <n v="3709"/>
        <n v="44074"/>
        <n v="26732"/>
        <n v="9500"/>
        <n v="209"/>
        <n v="41782"/>
        <n v="8367"/>
        <n v="6986"/>
        <n v="3850"/>
        <n v="6028"/>
        <n v="57689"/>
        <n v="12745"/>
        <n v="13095"/>
        <n v="500"/>
        <n v="1492"/>
        <n v="5224"/>
        <n v="4081"/>
        <n v="20300"/>
        <n v="7313"/>
        <n v="10906"/>
        <n v="13913"/>
        <n v="70886"/>
        <n v="3090"/>
        <n v="16320"/>
        <n v="557"/>
        <n v="14714"/>
        <n v="12339"/>
        <n v="18446"/>
        <n v="8881"/>
        <n v="21511"/>
        <n v="8041"/>
        <n v="12148"/>
        <n v="29019"/>
        <n v="26127"/>
        <n v="71915"/>
        <n v="3597"/>
        <n v="23939"/>
        <n v="3878"/>
        <n v="12367"/>
        <n v="11733"/>
        <n v="1532"/>
        <n v="3468"/>
        <n v="12284"/>
        <n v="6624"/>
        <n v="1255"/>
        <n v="37235"/>
        <n v="4458"/>
        <n v="17650"/>
        <n v="37401"/>
        <n v="7096"/>
        <n v="7902"/>
        <n v="16799"/>
        <n v="4664"/>
        <n v="1984"/>
        <n v="1626"/>
        <n v="857"/>
        <n v="9987"/>
        <n v="44054"/>
        <n v="5985"/>
        <n v="1076"/>
        <n v="13968"/>
        <n v="24659"/>
        <n v="1111"/>
        <n v="2827"/>
        <n v="5093"/>
        <n v="23141"/>
        <n v="133"/>
        <n v="1642"/>
        <n v="3941"/>
        <n v="5674"/>
        <n v="25460"/>
        <n v="1698"/>
        <n v="4776"/>
        <n v="3701"/>
        <n v="982"/>
        <n v="20828"/>
        <n v="35760"/>
        <n v="58190"/>
        <n v="2735"/>
        <n v="34661"/>
        <n v="1618"/>
        <n v="24003"/>
        <n v="7958"/>
        <n v="1828"/>
        <n v="7021"/>
        <n v="8124"/>
        <n v="7328"/>
        <n v="3355"/>
        <n v="3863"/>
        <n v="2575"/>
        <n v="25253"/>
        <n v="6444"/>
        <n v="2143"/>
        <n v="3724"/>
        <n v="37995"/>
        <n v="1480"/>
        <n v="17719"/>
        <n v="1718"/>
        <n v="4999"/>
        <n v="846"/>
        <n v="1682"/>
        <n v="6165"/>
        <n v="3820"/>
        <n v="3731"/>
        <n v="3229"/>
        <n v="3637"/>
        <n v="1897"/>
        <n v="711"/>
        <n v="1170"/>
        <n v="2841"/>
        <n v="30580"/>
        <n v="3704"/>
        <n v="1262"/>
        <n v="1483"/>
        <n v="10"/>
        <n v="17429"/>
        <n v="1712"/>
        <n v="7810"/>
        <n v="1864"/>
        <n v="24712"/>
        <n v="2019"/>
        <n v="1612"/>
        <n v="8176"/>
        <n v="2624"/>
        <n v="11401"/>
        <n v="2296"/>
        <n v="1964"/>
        <n v="433"/>
        <n v="7993"/>
        <n v="2907"/>
        <n v="11794"/>
        <n v="9819"/>
        <n v="4963"/>
        <n v="24232"/>
        <n v="1912"/>
        <n v="4022"/>
        <n v="23474"/>
        <n v="2608"/>
        <n v="482"/>
        <n v="7532"/>
        <n v="1004"/>
        <n v="2776"/>
        <n v="1939"/>
        <n v="479"/>
        <n v="9504"/>
        <n v="1413"/>
        <n v="1330"/>
        <n v="7595"/>
        <n v="2714"/>
        <n v="1514"/>
        <n v="66"/>
        <n v="5396"/>
        <n v="3954"/>
        <n v="20838"/>
        <n v="445"/>
        <n v="1319"/>
        <n v="1976"/>
        <n v="509"/>
        <n v="341"/>
        <n v="2254"/>
        <n v="671"/>
        <n v="4248"/>
        <n v="1371"/>
        <n v="40788"/>
        <n v="5307"/>
        <n v="8185"/>
        <n v="1460"/>
        <n v="41562"/>
        <n v="1893"/>
        <n v="534"/>
        <n v="2429"/>
        <n v="463"/>
        <n v="394"/>
        <n v="574"/>
        <n v="7629"/>
        <n v="2460"/>
        <n v="1851"/>
        <n v="1540"/>
        <n v="15536"/>
        <n v="824"/>
        <n v="2302"/>
        <n v="286"/>
        <n v="4169"/>
        <n v="3123"/>
        <n v="691"/>
        <n v="1016"/>
        <n v="5574"/>
        <n v="1281"/>
        <n v="179"/>
        <n v="1331"/>
        <n v="556"/>
        <n v="3073"/>
        <n v="4075"/>
        <n v="968"/>
        <n v="1431"/>
        <n v="335"/>
        <n v="2317"/>
        <n v="6162"/>
        <n v="1903"/>
        <n v="4180"/>
        <n v="9792"/>
        <n v="1354"/>
        <n v="900"/>
        <n v="631"/>
        <n v="5516"/>
        <n v="2729"/>
        <n v="4093"/>
        <n v="436"/>
        <n v="2702"/>
        <n v="8569"/>
        <n v="4057"/>
        <n v="1383"/>
        <n v="836"/>
        <n v="788"/>
        <n v="1287"/>
        <n v="4907"/>
        <n v="404"/>
        <n v="906"/>
        <n v="232"/>
        <n v="1105"/>
        <n v="311"/>
        <n v="704"/>
        <n v="478"/>
        <n v="1302"/>
        <n v="466"/>
        <n v="414"/>
        <n v="1766"/>
        <n v="2079"/>
        <n v="609"/>
        <n v="474"/>
        <n v="1101"/>
        <n v="136"/>
        <n v="266"/>
        <n v="425"/>
        <n v="680"/>
        <n v="3301"/>
        <n v="2400"/>
        <n v="2231"/>
        <n v="1270"/>
        <n v="659"/>
        <n v="8668"/>
        <n v="2054"/>
        <n v="889"/>
        <n v="83"/>
        <n v="5622"/>
        <n v="2860"/>
        <n v="2158"/>
        <n v="223"/>
        <n v="1009"/>
        <n v="1055"/>
        <n v="1278"/>
        <n v="1108"/>
        <n v="5618"/>
        <n v="27484"/>
        <n v="4934"/>
        <n v="6379"/>
        <n v="134"/>
        <n v="1158"/>
        <n v="173"/>
        <n v="529"/>
        <n v="289"/>
        <n v="69"/>
        <n v="338"/>
        <n v="674"/>
        <n v="281"/>
        <n v="373"/>
        <n v="3950"/>
        <n v="97"/>
        <n v="402"/>
        <n v="3385"/>
        <n v="85"/>
        <n v="2384"/>
        <n v="568"/>
        <n v="117"/>
        <n v="789"/>
        <n v="2088"/>
        <n v="193"/>
        <n v="2323"/>
        <n v="154"/>
        <n v="263"/>
        <n v="5586"/>
        <n v="419"/>
        <n v="727"/>
        <n v="132"/>
        <n v="318"/>
        <n v="2393"/>
        <n v="634"/>
        <n v="145"/>
        <n v="202"/>
        <n v="339"/>
        <n v="205"/>
        <n v="4841"/>
        <n v="1757"/>
        <n v="30439"/>
        <n v="252"/>
        <n v="265"/>
        <n v="1565"/>
        <n v="3470"/>
        <n v="1728"/>
        <n v="702"/>
        <n v="15"/>
        <n v="10418"/>
      </sharedItems>
    </cacheField>
  </cacheFields>
  <extLst>
    <ext xmlns:x14="http://schemas.microsoft.com/office/spreadsheetml/2009/9/main" uri="{725AE2AE-9491-48be-B2B4-4EB974FC3084}">
      <x14:pivotCacheDefinition pivotCacheId="1645154816"/>
    </ext>
  </extLst>
</pivotCacheDefinition>
</file>

<file path=xl/pivotCache/pivotCacheRecords1.xml><?xml version="1.0" encoding="utf-8"?>
<pivotCacheRecords xmlns="http://schemas.openxmlformats.org/spreadsheetml/2006/main" xmlns:r="http://schemas.openxmlformats.org/officeDocument/2006/relationships" count="2989">
  <r>
    <n v="0"/>
    <s v="tm84618"/>
    <s v="Taxi Driver"/>
    <x v="0"/>
    <s v="A mentally unstable Vietnam War veteran works as a night-time taxi driver in New York City where the perceived decadence and sleaze feed his urge for violent action, attempting to save a preadolescent prostitute in the process."/>
    <n v="1976"/>
    <x v="0"/>
    <x v="0"/>
    <n v="113"/>
    <s v="tt0075314"/>
    <n v="8.3000000000000007"/>
    <x v="0"/>
  </r>
  <r>
    <n v="1"/>
    <s v="tm127384"/>
    <s v="Monty Python and the Holy Grail"/>
    <x v="0"/>
    <s v="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quot;it is a silly place&quot;."/>
    <n v="1975"/>
    <x v="0"/>
    <x v="1"/>
    <n v="91"/>
    <s v="tt0071853"/>
    <n v="8.1999999999999904"/>
    <x v="1"/>
  </r>
  <r>
    <n v="2"/>
    <s v="tm70993"/>
    <s v="Life of Brian"/>
    <x v="0"/>
    <s v="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
    <n v="1979"/>
    <x v="0"/>
    <x v="0"/>
    <n v="94"/>
    <s v="tt0079470"/>
    <n v="8"/>
    <x v="2"/>
  </r>
  <r>
    <n v="3"/>
    <s v="tm190788"/>
    <s v="The Exorcist"/>
    <x v="0"/>
    <s v="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
    <n v="1973"/>
    <x v="0"/>
    <x v="0"/>
    <n v="133"/>
    <s v="tt0070047"/>
    <n v="8.1"/>
    <x v="3"/>
  </r>
  <r>
    <n v="4"/>
    <s v="ts22164"/>
    <s v="Monty Python's Flying Circus"/>
    <x v="1"/>
    <s v="A British sketch comedy series with the shows being composed of surreality, risquÃƒÂ© or innuendo-laden humour, sight gags and observational sketches without punchlines."/>
    <n v="1969"/>
    <x v="0"/>
    <x v="2"/>
    <n v="30"/>
    <s v="tt0063929"/>
    <n v="8.8000000000000007"/>
    <x v="4"/>
  </r>
  <r>
    <n v="5"/>
    <s v="tm14873"/>
    <s v="Dirty Harry"/>
    <x v="0"/>
    <s v="When a madman dubbed 'Scorpio' terrorizes San Francisco, hard-nosed cop, Harry Callahan Ã¢â‚¬â€œ famous for his take-no-prisoners approach to law enforcement Ã¢â‚¬â€œ is tasked with hunting down the psychopath. Harry eventually collars Scorpio in the process of rescuing a kidnap victim, only to see him walk on technicalities. Now, the maverick detective is determined to nail the maniac himself."/>
    <n v="1971"/>
    <x v="0"/>
    <x v="0"/>
    <n v="102"/>
    <s v="tt0066999"/>
    <n v="7.7"/>
    <x v="5"/>
  </r>
  <r>
    <n v="6"/>
    <s v="tm185072"/>
    <s v="My Fair Lady"/>
    <x v="0"/>
    <s v="A snobbish phonetics professor agrees to a wager that he can take a flower girl and make her presentable in high society."/>
    <n v="1964"/>
    <x v="0"/>
    <x v="3"/>
    <n v="170"/>
    <s v="tt0058385"/>
    <n v="7.8"/>
    <x v="6"/>
  </r>
  <r>
    <n v="7"/>
    <s v="tm98978"/>
    <s v="The Blue Lagoon"/>
    <x v="0"/>
    <s v="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
    <n v="1980"/>
    <x v="0"/>
    <x v="0"/>
    <n v="104"/>
    <s v="tt0080453"/>
    <n v="5.8"/>
    <x v="7"/>
  </r>
  <r>
    <n v="8"/>
    <s v="tm119281"/>
    <s v="Bonnie and Clyde"/>
    <x v="0"/>
    <s v="In the 1930s, bored waitress Bonnie Parker falls in love with an ex-con named Clyde Barrow and together they start a violent crime spree through the country, stealing cars and robbing banks."/>
    <n v="1967"/>
    <x v="0"/>
    <x v="0"/>
    <n v="110"/>
    <s v="tt0061418"/>
    <n v="7.7"/>
    <x v="8"/>
  </r>
  <r>
    <n v="9"/>
    <s v="tm67378"/>
    <s v="The Professionals"/>
    <x v="0"/>
    <s v="An arrogant Texas millionaire hires four adventurers to rescue his kidnapped wife from a notorious Mexican bandit."/>
    <n v="1966"/>
    <x v="0"/>
    <x v="4"/>
    <n v="117"/>
    <s v="tt0060862"/>
    <n v="7.3"/>
    <x v="9"/>
  </r>
  <r>
    <n v="11"/>
    <s v="tm69778"/>
    <s v="Lupin the Third: The Castle of Cagliostro"/>
    <x v="0"/>
    <s v="After a successful robbery leaves famed thief Lupin the Third and his partner Jigen with nothing but a large amount of expertly crafted counterfeit bills, he decides to track down the forgers responsibleÃ¢â‚¬â€and steal any other treasures he may find in the Castle of Cagliostro, including the 'damsel in distress' he finds imprisoned there."/>
    <n v="1979"/>
    <x v="0"/>
    <x v="1"/>
    <n v="100"/>
    <s v="tt0079833"/>
    <n v="7.6"/>
    <x v="10"/>
  </r>
  <r>
    <n v="12"/>
    <s v="tm69997"/>
    <s v="Richard Pryor: Live in Concert"/>
    <x v="0"/>
    <s v="Richard Pryor delivers monologues on race, sex, family and his favorite targetÃ¢â‚¬â€himself, live at the Terrace Theatre in Long Beach, California."/>
    <n v="1979"/>
    <x v="0"/>
    <x v="0"/>
    <n v="78"/>
    <s v="tt0079807"/>
    <n v="8.1"/>
    <x v="11"/>
  </r>
  <r>
    <n v="13"/>
    <s v="tm96649"/>
    <s v="The Long Riders"/>
    <x v="0"/>
    <s v="The origins, exploits and the ultimate fate of the James gang is told in a sympathetic portrayal of the bank robbers made up of brothers who begin their legendary bank raids because of revenge."/>
    <n v="1980"/>
    <x v="0"/>
    <x v="0"/>
    <n v="99"/>
    <s v="tt0081071"/>
    <n v="6.9"/>
    <x v="12"/>
  </r>
  <r>
    <n v="17"/>
    <s v="tm89386"/>
    <s v="Hitler: A Career"/>
    <x v="0"/>
    <s v="A keen chronicle of the unlikely rise to power of Adolf Hitler (1889-1945) and a dissection of the Third Reich (1933-1945), but also an analysis of mass psychology and how the desperate crowd can be deceived and shepherded to the slaughterhouse."/>
    <n v="1977"/>
    <x v="0"/>
    <x v="1"/>
    <n v="150"/>
    <s v="tt0191182"/>
    <n v="7.5"/>
    <x v="13"/>
  </r>
  <r>
    <n v="18"/>
    <s v="tm156453"/>
    <s v="FTA"/>
    <x v="0"/>
    <s v="A documentary about a political troupe headed by actors Jane Fonda and Donald Sutherland which traveled to towns near military bases in the US in the early 1970s. The group put on shows called &quot;F.T.A.&quot;, which stood for &quot;F**k the Army&quot;, and was aimed at convincing soldiers to voice their opposition to the Vietnam War, which was raging at the time. Various singers, actors and other entertainers performed antiwar songs and skits during the show."/>
    <n v="1972"/>
    <x v="0"/>
    <x v="0"/>
    <n v="97"/>
    <s v="tt0068562"/>
    <n v="6.2"/>
    <x v="14"/>
  </r>
  <r>
    <n v="28"/>
    <s v="ts45948"/>
    <s v="Monty Python's Fliegender Zirkus"/>
    <x v="1"/>
    <s v="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
    <n v="1972"/>
    <x v="0"/>
    <x v="5"/>
    <n v="43"/>
    <s v="tt0202477"/>
    <n v="8.1"/>
    <x v="15"/>
  </r>
  <r>
    <n v="42"/>
    <s v="tm119776"/>
    <s v="Top Gun"/>
    <x v="0"/>
    <s v="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quot;Maverick&quot; Mitchell, a daring young flyer who's out to become the best. And Kelly McGillis sizzles as the civilian instructor who teaches Maverick a few things you can't learn in a classroom."/>
    <n v="1986"/>
    <x v="0"/>
    <x v="1"/>
    <n v="110"/>
    <s v="tt0092099"/>
    <n v="6.9"/>
    <x v="16"/>
  </r>
  <r>
    <n v="43"/>
    <s v="ts20681"/>
    <s v="Seinfeld"/>
    <x v="1"/>
    <s v="A stand-up comedian and his three offbeat friends weather the pitfalls and payoffs of life in New York City in the '90s. It's a show about nothing."/>
    <n v="1989"/>
    <x v="0"/>
    <x v="6"/>
    <n v="24"/>
    <s v="tt0098904"/>
    <n v="8.9"/>
    <x v="17"/>
  </r>
  <r>
    <n v="44"/>
    <s v="tm111075"/>
    <s v="Stand by Me"/>
    <x v="0"/>
    <s v="Gordie, Chris, Teddy and Vern are four friends who decide to hike to find the corpse of Ray Brower, a local teenager, who was hit by a train while plucking blueberries in the wild."/>
    <n v="1986"/>
    <x v="0"/>
    <x v="0"/>
    <n v="89"/>
    <s v="tt0092005"/>
    <n v="8.1"/>
    <x v="18"/>
  </r>
  <r>
    <n v="45"/>
    <s v="tm180542"/>
    <s v="Once Upon a Time in America"/>
    <x v="0"/>
    <s v="A former Prohibition-era Jewish gangster returns to the Lower East Side of Manhattan over thirty years later, where he once again must confront the ghosts and regrets of his old life."/>
    <n v="1984"/>
    <x v="0"/>
    <x v="0"/>
    <n v="229"/>
    <s v="tt0087843"/>
    <n v="8.3000000000000007"/>
    <x v="19"/>
  </r>
  <r>
    <n v="46"/>
    <s v="tm138875"/>
    <s v="When Harry Met Sally..."/>
    <x v="0"/>
    <s v="During their travel from Chicago to New York, Harry and Sally debate whether or not sex ruins a friendship between a man and a woman. Eleven years later, and they're still no closer to finding the answer."/>
    <n v="1989"/>
    <x v="0"/>
    <x v="0"/>
    <n v="96"/>
    <s v="tt0098635"/>
    <n v="7.7"/>
    <x v="20"/>
  </r>
  <r>
    <n v="47"/>
    <s v="tm155792"/>
    <s v="Teenage Mutant Ninja Turtles"/>
    <x v="0"/>
    <s v="A quartet of humanoid turtles, trained by their mentor in ninjitsu, must learn to work together to face the menace of Shredder and the Foot Clan."/>
    <n v="1990"/>
    <x v="0"/>
    <x v="1"/>
    <n v="93"/>
    <s v="tt0100758"/>
    <n v="6.7"/>
    <x v="21"/>
  </r>
  <r>
    <n v="48"/>
    <s v="tm22327"/>
    <s v="Full Metal Jacket"/>
    <x v="0"/>
    <s v="A pragmatic U.S. Marine observes the dehumanizing effects the U.S.-Vietnam War has on his fellow recruits from their brutal boot camp training to the bloody street fighting in Hue."/>
    <n v="1987"/>
    <x v="0"/>
    <x v="0"/>
    <n v="116"/>
    <s v="tt0093058"/>
    <n v="8.3000000000000007"/>
    <x v="22"/>
  </r>
  <r>
    <n v="49"/>
    <s v="tm54450"/>
    <s v="Christine"/>
    <x v="0"/>
    <s v="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
    <n v="1983"/>
    <x v="0"/>
    <x v="0"/>
    <n v="90"/>
    <s v="tt0085333"/>
    <n v="6.7"/>
    <x v="23"/>
  </r>
  <r>
    <n v="50"/>
    <s v="tm2386"/>
    <s v="A Nightmare on Elm Street"/>
    <x v="0"/>
    <s v="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
    <n v="1984"/>
    <x v="0"/>
    <x v="0"/>
    <n v="91"/>
    <s v="tt0087800"/>
    <n v="7.4"/>
    <x v="24"/>
  </r>
  <r>
    <n v="51"/>
    <s v="ts22082"/>
    <s v="Knight Rider"/>
    <x v="1"/>
    <s v="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
    <n v="1982"/>
    <x v="0"/>
    <x v="6"/>
    <n v="51"/>
    <s v="tt0083437"/>
    <n v="6.9"/>
    <x v="25"/>
  </r>
  <r>
    <n v="52"/>
    <s v="tm145608"/>
    <s v="Awakenings"/>
    <x v="0"/>
    <s v="Dr. Malcolm Sayer, a shy research physician, uses an experimental drug to &quot;awaken&quot;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
    <n v="1990"/>
    <x v="0"/>
    <x v="4"/>
    <n v="120"/>
    <s v="tt0099077"/>
    <n v="7.8"/>
    <x v="26"/>
  </r>
  <r>
    <n v="53"/>
    <s v="ts21715"/>
    <s v="Thomas &amp; Friends"/>
    <x v="1"/>
    <s v="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
    <n v="1984"/>
    <x v="0"/>
    <x v="7"/>
    <n v="10"/>
    <s v="tt0086815"/>
    <n v="6.5"/>
    <x v="27"/>
  </r>
  <r>
    <n v="54"/>
    <s v="tm41289"/>
    <s v="Annie"/>
    <x v="0"/>
    <s v="An orphan in a facility run by the mean Miss Hannigan, Annie believes that her parents left her there by mistake. When a rich man named Oliver &quot;Daddy&quot; Warbucks decides to let an orphan live at his home to promote his image, Annie is selected. While Annie gets accustomed to living in Warbucks' mansion, she still longs to meet her parents. So Warbucks announces a search for them and a reward, which brings out many frauds."/>
    <n v="1982"/>
    <x v="0"/>
    <x v="1"/>
    <n v="127"/>
    <s v="tt0083564"/>
    <n v="6.6"/>
    <x v="28"/>
  </r>
  <r>
    <n v="55"/>
    <s v="tm132694"/>
    <s v="Pet Sematary"/>
    <x v="0"/>
    <s v="Dr. Louis Creed's family moves into the country house of their dreams and discover a pet cemetery at the back of their property. The cursed burial ground deep in the woods brings the dead back to life -- with &quot;minor&quot; problems. At first, only the family's cat makes the return trip, but an accident forces a heartbroken father to contemplate the unthinkable."/>
    <n v="1989"/>
    <x v="0"/>
    <x v="0"/>
    <n v="103"/>
    <s v="tt0098084"/>
    <n v="6.5"/>
    <x v="29"/>
  </r>
  <r>
    <n v="56"/>
    <s v="ts20678"/>
    <s v="Saved by the Bell"/>
    <x v="1"/>
    <s v="Lovable schemer Zack Morris leads his pals on adventures at California's Bayside High School. The friends navigate relationships, final exams, school dances, breakups and more while frequently frustrating their principal, Mr. Richard Belding, who does his best to keep them in check."/>
    <n v="1989"/>
    <x v="0"/>
    <x v="8"/>
    <n v="23"/>
    <s v="tt0096694"/>
    <n v="7.1"/>
    <x v="30"/>
  </r>
  <r>
    <n v="57"/>
    <s v="tm117580"/>
    <s v="She's Gotta Have It"/>
    <x v="0"/>
    <s v="The story of Nola Darling's simultaneous sexual relationships with three different men is told by her and by her partners and other friends. All three men wanted her to commit solely to them; Nola resists being &quot;owned&quot; by a single partner."/>
    <n v="1986"/>
    <x v="0"/>
    <x v="0"/>
    <n v="84"/>
    <s v="tt0091939"/>
    <n v="6.7"/>
    <x v="31"/>
  </r>
  <r>
    <n v="58"/>
    <s v="tm20712"/>
    <s v="Eddie Murphy Raw"/>
    <x v="0"/>
    <s v="Eddie Murphy delights, shocks and entertains with dead-on celebrity impersonations, observations on '80s love, sex and marriage, a remembrance of Mom's hamburgers and much more."/>
    <n v="1987"/>
    <x v="0"/>
    <x v="0"/>
    <n v="93"/>
    <s v="tt0092948"/>
    <n v="7.6"/>
    <x v="32"/>
  </r>
  <r>
    <n v="59"/>
    <s v="tm130586"/>
    <s v="Endless Love"/>
    <x v="0"/>
    <s v="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
    <n v="1981"/>
    <x v="0"/>
    <x v="0"/>
    <n v="116"/>
    <s v="tt0082329"/>
    <n v="4.9000000000000004"/>
    <x v="33"/>
  </r>
  <r>
    <n v="60"/>
    <s v="ts25028"/>
    <s v="Wheel of Fortune"/>
    <x v="1"/>
    <s v="This game show sees contestants solve word puzzles, similar to those used in Hangman, to win cash and prizes determined by spinning a giant carnival wheel."/>
    <n v="1983"/>
    <x v="0"/>
    <x v="8"/>
    <n v="26"/>
    <s v="tt0072584"/>
    <n v="6.7"/>
    <x v="34"/>
  </r>
  <r>
    <n v="61"/>
    <s v="ts23753"/>
    <s v="Major Dad"/>
    <x v="1"/>
    <s v="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
    <n v="1989"/>
    <x v="0"/>
    <x v="6"/>
    <n v="24"/>
    <s v="tt0096643"/>
    <n v="6.4"/>
    <x v="35"/>
  </r>
  <r>
    <n v="62"/>
    <s v="ts2760"/>
    <s v="Fireman Sam"/>
    <x v="1"/>
    <s v="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
    <n v="1987"/>
    <x v="0"/>
    <x v="7"/>
    <n v="10"/>
    <s v="tt0329829"/>
    <n v="6.1"/>
    <x v="36"/>
  </r>
  <r>
    <n v="63"/>
    <s v="ts987"/>
    <s v="Danger Mouse"/>
    <x v="1"/>
    <s v="Danger Mouse, the world's greatest secret agent, and his side-kick Penfold work to foil the evil schemes of Baron Greenback."/>
    <n v="1981"/>
    <x v="0"/>
    <x v="7"/>
    <n v="15"/>
    <s v="tt0081848"/>
    <n v="7.4"/>
    <x v="37"/>
  </r>
  <r>
    <n v="66"/>
    <s v="tm21953"/>
    <s v="Sam Kinison: Breaking the Rules"/>
    <x v="0"/>
    <s v="This is a great performance. Through yelling and energetic story-telling, he talks about marriage, drugs, being arrested (thanks to his ex-wife), pleasing women, religion, and much, much more."/>
    <n v="1987"/>
    <x v="0"/>
    <x v="0"/>
    <n v="50"/>
    <s v="tt0307403"/>
    <n v="7.2"/>
    <x v="38"/>
  </r>
  <r>
    <n v="68"/>
    <s v="tm62924"/>
    <s v="Monty Python Live at the Hollywood Bowl"/>
    <x v="0"/>
    <s v="Monty Python perform many of their greatest sketches at the Hollywood Bowl, including several from pre-Python days."/>
    <n v="1982"/>
    <x v="0"/>
    <x v="0"/>
    <n v="77"/>
    <s v="tt0084352"/>
    <n v="7.9"/>
    <x v="39"/>
  </r>
  <r>
    <n v="91"/>
    <s v="ts63001"/>
    <s v="High Risk"/>
    <x v="1"/>
    <s v="High Risk is a program aired by the CBS television network as part of its 1988 fall lineup._x000a__x000a_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_x000a__x000a_The CBS 100% in-house production featured &quot;high-risk&quot; stunts and jobs such as Border Patrol agent, automobile repo men, cave explorers, and thrilling roller-coaster testers._x000a__x000a_Intended as a two-year commitment, strike or no strike, High Risk received unanimous condemnations and was cancelled after being presented for one night. The show was hosted by Wayne Rogers."/>
    <n v="1988"/>
    <x v="0"/>
    <x v="6"/>
    <n v="50"/>
    <s v="tt0094478"/>
    <n v="3.8"/>
    <x v="40"/>
  </r>
  <r>
    <n v="97"/>
    <s v="tm11556"/>
    <s v="The Quick and the Dead"/>
    <x v="0"/>
    <s v="A mysterious woman comes to compete in a quick-draw elimination tournament, in a town taken over by a notorious gunman."/>
    <n v="1995"/>
    <x v="0"/>
    <x v="0"/>
    <n v="107"/>
    <s v="tt0114214"/>
    <n v="6.5"/>
    <x v="41"/>
  </r>
  <r>
    <n v="98"/>
    <s v="ts20981"/>
    <s v="Survivor"/>
    <x v="1"/>
    <s v="A reality show contest where sixteen or more castaways split between two or more Ã¢â‚¬Å“TribesÃ¢â‚¬Â are taken to a remote isolated location and are forced to live off the land with meager supplies for roughly 39 days. Frequent physical challenges are used to pit the tribes against each other for rewards, such as food or luxuries, or for Ã¢â‚¬Å“ImmunityÃ¢â‚¬Â, forcing the other tribe to attend Ã¢â‚¬Å“Tribal CouncilÃ¢â‚¬Â, where they must vote off one of their players."/>
    <n v="2000"/>
    <x v="1"/>
    <x v="6"/>
    <n v="48"/>
    <s v="tt0239195"/>
    <n v="7.4"/>
    <x v="42"/>
  </r>
  <r>
    <n v="99"/>
    <s v="ts22176"/>
    <s v="Stargate SG-1"/>
    <x v="1"/>
    <s v="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
    <n v="1997"/>
    <x v="0"/>
    <x v="6"/>
    <n v="44"/>
    <s v="tt0118480"/>
    <n v="8.4"/>
    <x v="43"/>
  </r>
  <r>
    <n v="100"/>
    <s v="ts21223"/>
    <s v="PokÃƒÂ©mon"/>
    <x v="1"/>
    <s v="Join Ash accompanied by his partner Pikachu, as he travels through many regions, meets new friends and faces new challenges on his quest to become a PokÃƒÂ©mon Master."/>
    <n v="1997"/>
    <x v="0"/>
    <x v="9"/>
    <n v="22"/>
    <s v="tt0168366"/>
    <n v="7.6"/>
    <x v="44"/>
  </r>
  <r>
    <n v="101"/>
    <s v="tm122434"/>
    <s v="Forrest Gump"/>
    <x v="0"/>
    <s v="A man with a low IQ has accomplished great things in his life and been present during significant historic eventsÃ¢â‚¬â€in each case, far exceeding what anyone imagined he could do. But despite all he has achieved, his one true love eludes him."/>
    <n v="1994"/>
    <x v="0"/>
    <x v="4"/>
    <n v="142"/>
    <s v="tt0109830"/>
    <n v="8.8000000000000007"/>
    <x v="45"/>
  </r>
  <r>
    <n v="102"/>
    <s v="tm106462"/>
    <s v="Happy Gilmore"/>
    <x v="0"/>
    <s v="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
    <n v="1996"/>
    <x v="0"/>
    <x v="4"/>
    <n v="92"/>
    <s v="tt0116483"/>
    <n v="7"/>
    <x v="46"/>
  </r>
  <r>
    <n v="103"/>
    <s v="ts20339"/>
    <s v="One Piece"/>
    <x v="1"/>
    <s v="Years ago, the fearsome Pirate King, Gol D. Roger was executed leaving a huge pile of treasure and the famous &quot;One Piece&quot; behind. Whoever claims the &quot;One Piece&quot; will be named the new King of the Pirates. Monkey D. Luffy, a boy who consumed a &quot;Devil Fruit,&quo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
    <n v="1999"/>
    <x v="0"/>
    <x v="2"/>
    <n v="23"/>
    <s v="tt0388629"/>
    <n v="8.8000000000000007"/>
    <x v="47"/>
  </r>
  <r>
    <n v="104"/>
    <s v="tm57554"/>
    <s v="Saving Private Ryan"/>
    <x v="0"/>
    <s v="As U.S. troops storm the beaches of Normandy, three brothers lie dead on the battlefield, with a fourth trapped behind enemy lines. Ranger captain John Miller and seven men are tasked with penetrating German-held territory and bringing the boy home."/>
    <n v="1998"/>
    <x v="0"/>
    <x v="0"/>
    <n v="169"/>
    <s v="tt0120815"/>
    <n v="8.6"/>
    <x v="48"/>
  </r>
  <r>
    <n v="105"/>
    <s v="ts34435"/>
    <s v="Cowboy Bebop"/>
    <x v="1"/>
    <s v="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quot;Cowboys&quot;) chase criminals and bring them in alive in return for a reward."/>
    <n v="1998"/>
    <x v="0"/>
    <x v="2"/>
    <n v="25"/>
    <s v="tt0213338"/>
    <n v="8.9"/>
    <x v="49"/>
  </r>
  <r>
    <n v="106"/>
    <s v="ts20927"/>
    <s v="Star Trek: Deep Space Nine"/>
    <x v="1"/>
    <s v="At Deep Space Nine, a space station located next to a wormhole in the vicinity of the liberated planet of Bajor, Commander Sisko and crew welcome alien visitors, root out evildoers and solve all types of unexpected problems that come their way."/>
    <n v="1993"/>
    <x v="0"/>
    <x v="6"/>
    <n v="47"/>
    <s v="tt0106145"/>
    <n v="8.1"/>
    <x v="50"/>
  </r>
  <r>
    <n v="107"/>
    <s v="ts5145"/>
    <s v="The Challenge"/>
    <x v="1"/>
    <s v="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
    <n v="1998"/>
    <x v="0"/>
    <x v="2"/>
    <n v="40"/>
    <s v="tt0176095"/>
    <n v="7.8"/>
    <x v="51"/>
  </r>
  <r>
    <n v="108"/>
    <s v="tm192405"/>
    <s v="Gattaca"/>
    <x v="0"/>
    <s v="In a future society in the era of indefinite eugenics, humans are set on a life course depending on their DNA. Young Vincent Freeman is born with a condition that would prevent him from space travel, yet is determined to infiltrate the GATTACA space program."/>
    <n v="1997"/>
    <x v="0"/>
    <x v="4"/>
    <n v="106"/>
    <s v="tt0119177"/>
    <n v="7.8"/>
    <x v="52"/>
  </r>
  <r>
    <n v="109"/>
    <s v="ts21567"/>
    <s v="Gilmore Girls"/>
    <x v="1"/>
    <s v="Set in the charming town of Stars Hollow, Connecticut, the series follows the captivating lives of Lorelai and Rory Gilmore, a mother/daughter pair who have a relationship most people only dream of."/>
    <n v="2000"/>
    <x v="1"/>
    <x v="2"/>
    <n v="46"/>
    <s v="tt0238784"/>
    <n v="8.1999999999999904"/>
    <x v="53"/>
  </r>
  <r>
    <n v="110"/>
    <s v="tm55553"/>
    <s v="Blade"/>
    <x v="0"/>
    <s v="The Daywalker known as &quot;Blade&quot; - a half-vampire, half-mortal man - becomes the protector of humanity against an underground army of vampires."/>
    <n v="1998"/>
    <x v="0"/>
    <x v="0"/>
    <n v="120"/>
    <s v="tt0120611"/>
    <n v="7.1"/>
    <x v="54"/>
  </r>
  <r>
    <n v="111"/>
    <s v="tm56574"/>
    <s v="You've Got Mail"/>
    <x v="0"/>
    <s v="Book superstore magnate, Joe Fox and independent book shop owner, Kathleen Kelly fall in love in the anonymity of the InternetÃ¢â‚¬â€both blissfully unaware that he's trying to put her out of business."/>
    <n v="1998"/>
    <x v="0"/>
    <x v="1"/>
    <n v="119"/>
    <s v="tt0128853"/>
    <n v="6.7"/>
    <x v="55"/>
  </r>
  <r>
    <n v="112"/>
    <s v="tm192037"/>
    <s v="Starship Troopers"/>
    <x v="0"/>
    <s v="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quot;the Bugs&quot;."/>
    <n v="1997"/>
    <x v="0"/>
    <x v="0"/>
    <n v="129"/>
    <s v="tt0120201"/>
    <n v="7.3"/>
    <x v="56"/>
  </r>
  <r>
    <n v="113"/>
    <s v="ts20983"/>
    <s v="Neon Genesis Evangelion"/>
    <x v="1"/>
    <s v="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
    <n v="1995"/>
    <x v="0"/>
    <x v="2"/>
    <n v="24"/>
    <s v="tt0112159"/>
    <n v="8.5"/>
    <x v="57"/>
  </r>
  <r>
    <n v="114"/>
    <s v="ts22193"/>
    <s v="The Magic School Bus"/>
    <x v="1"/>
    <s v="An eccentric schoolteacher takes her class on wondrous educational field trips with the help of a magical school bus."/>
    <n v="1994"/>
    <x v="0"/>
    <x v="7"/>
    <n v="26"/>
    <s v="tt0108847"/>
    <n v="7.8"/>
    <x v="58"/>
  </r>
  <r>
    <n v="115"/>
    <s v="tm191989"/>
    <s v="Donnie Brasco"/>
    <x v="0"/>
    <s v="An FBI undercover agent infilitrates the mob and finds himself identifying more with the mafia life at the expense of his regular one."/>
    <n v="1997"/>
    <x v="0"/>
    <x v="0"/>
    <n v="127"/>
    <s v="tt0119008"/>
    <n v="7.7"/>
    <x v="59"/>
  </r>
  <r>
    <n v="116"/>
    <s v="ts20960"/>
    <s v="Power Rangers"/>
    <x v="1"/>
    <s v="A team of teenagers with attitude are recruited to save Angel Grove from the evil witch, Rita Repulsa, and later, Lord Zedd, Emperor of all he sees, and their horde of monsters."/>
    <n v="1993"/>
    <x v="0"/>
    <x v="9"/>
    <n v="22"/>
    <s v="tt0106064"/>
    <n v="6.5"/>
    <x v="60"/>
  </r>
  <r>
    <n v="117"/>
    <s v="tm65686"/>
    <s v="U.S. Marshals"/>
    <x v="0"/>
    <s v="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
    <n v="1998"/>
    <x v="0"/>
    <x v="4"/>
    <n v="126"/>
    <s v="tt0120873"/>
    <n v="6.5"/>
    <x v="61"/>
  </r>
  <r>
    <n v="118"/>
    <s v="ts11397"/>
    <s v="Adventures of Sonic the Hedgehog"/>
    <x v="1"/>
    <s v="Follow the adventures of Sonic the Hedgehog, and his sidekick Tails, as they attempt to stop Dr. Robotnik and his array of robots from taking over the planet Mobius."/>
    <n v="1993"/>
    <x v="0"/>
    <x v="9"/>
    <n v="22"/>
    <s v="tt0222518"/>
    <n v="6.2"/>
    <x v="62"/>
  </r>
  <r>
    <n v="119"/>
    <s v="tm54903"/>
    <s v="Wild Things"/>
    <x v="0"/>
    <s v="When teen-socialite Kelly Van Ryan and troubled bad girl Suzie Toller accuse guidance counselor Sam Lombardo of rape, he's suspended by the school, rejected by the town, and fighting to get his life back. One cop suspects conspiracy, but nothing is what it seems..."/>
    <n v="1998"/>
    <x v="0"/>
    <x v="0"/>
    <n v="108"/>
    <s v="tt0194542"/>
    <n v="6.6"/>
    <x v="63"/>
  </r>
  <r>
    <n v="120"/>
    <s v="tm187187"/>
    <s v="Last Action Hero"/>
    <x v="0"/>
    <s v="Danny is obsessed with a fictional movie character action hero Jack Slater. When a magical ticket transports him into Jack's latest adventure, Danny finds himself in a world where movie magic and reality collide. Now it's up to Danny to save the life of his hero and new friend."/>
    <n v="1993"/>
    <x v="0"/>
    <x v="4"/>
    <n v="130"/>
    <s v="tt0107362"/>
    <n v="6.4"/>
    <x v="64"/>
  </r>
  <r>
    <n v="121"/>
    <s v="tm191772"/>
    <s v="Seven Years in Tibet"/>
    <x v="0"/>
    <s v="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
    <n v="1997"/>
    <x v="0"/>
    <x v="4"/>
    <n v="136"/>
    <s v="tt0120102"/>
    <n v="7.1"/>
    <x v="65"/>
  </r>
  <r>
    <n v="123"/>
    <s v="tm121879"/>
    <s v="A River Runs Through It"/>
    <x v="0"/>
    <s v="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
    <n v="1992"/>
    <x v="0"/>
    <x v="1"/>
    <n v="123"/>
    <s v="tt0105265"/>
    <n v="7.2"/>
    <x v="66"/>
  </r>
  <r>
    <n v="124"/>
    <s v="tm44402"/>
    <s v="Girl, Interrupted"/>
    <x v="0"/>
    <s v="Set in the changing world of the late 1960s, Susanna Kaysen's prescribed &quot;short rest&quo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
    <n v="1999"/>
    <x v="0"/>
    <x v="0"/>
    <n v="127"/>
    <s v="tt0172493"/>
    <n v="7.3"/>
    <x v="67"/>
  </r>
  <r>
    <n v="125"/>
    <s v="ts22489"/>
    <s v="Goosebumps"/>
    <x v="1"/>
    <s v="Anything can turn spooky in this horror anthology series based on the best-selling books by master of kid horror, R.L. Stine. In every episode, see what happens when regular kids find themselves in scary situations, and how they work to confront and overcome their fears."/>
    <n v="1995"/>
    <x v="0"/>
    <x v="6"/>
    <n v="22"/>
    <s v="tt0111987"/>
    <n v="7.6"/>
    <x v="68"/>
  </r>
  <r>
    <n v="126"/>
    <s v="ts25252"/>
    <s v="Yu-Gi-Oh!"/>
    <x v="1"/>
    <s v="A timid young boy who loves all sorts of games, one day solves an ancient puzzle known as the Millennium Puzzle, causing his body to play host to a mysterious spirit with the personality of a gambler."/>
    <n v="1998"/>
    <x v="0"/>
    <x v="7"/>
    <n v="22"/>
    <s v="tt4834194"/>
    <n v="7.2"/>
    <x v="69"/>
  </r>
  <r>
    <n v="127"/>
    <s v="ts21034"/>
    <s v="InuYasha"/>
    <x v="1"/>
    <s v="Kagome Higurashi is a modern day young girl who lives with her family by the old Higure shrine. Unbeknownst to Kagome, she is the reincarnation of priestess Kikyo and posseses the &quot;Jewel of Four Souls&quot;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
    <n v="2000"/>
    <x v="1"/>
    <x v="2"/>
    <n v="25"/>
    <s v="tt0290223"/>
    <n v="7.9"/>
    <x v="70"/>
  </r>
  <r>
    <n v="128"/>
    <s v="tm53419"/>
    <s v="Any Given Sunday"/>
    <x v="0"/>
    <s v="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
    <n v="1999"/>
    <x v="0"/>
    <x v="0"/>
    <n v="162"/>
    <s v="tt0146838"/>
    <n v="6.9"/>
    <x v="71"/>
  </r>
  <r>
    <n v="129"/>
    <s v="tm189764"/>
    <s v="Menace II Society"/>
    <x v="0"/>
    <s v="Sobering and incisive, this cautionary drama centers on a street tough 18-year-old facing a moral quandary while trying to turn his life around."/>
    <n v="1993"/>
    <x v="0"/>
    <x v="0"/>
    <n v="97"/>
    <s v="tt0107554"/>
    <n v="7.5"/>
    <x v="72"/>
  </r>
  <r>
    <n v="130"/>
    <s v="tm9323"/>
    <s v="Desperado"/>
    <x v="0"/>
    <s v="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
    <n v="1995"/>
    <x v="0"/>
    <x v="0"/>
    <n v="104"/>
    <s v="tt0112851"/>
    <n v="7.1"/>
    <x v="73"/>
  </r>
  <r>
    <n v="131"/>
    <s v="tm46173"/>
    <s v="The Mask of Zorro"/>
    <x v="0"/>
    <s v="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
    <n v="1998"/>
    <x v="0"/>
    <x v="4"/>
    <n v="136"/>
    <s v="tt0120746"/>
    <n v="6.8"/>
    <x v="74"/>
  </r>
  <r>
    <n v="132"/>
    <s v="tm19673"/>
    <s v="The Patriot"/>
    <x v="0"/>
    <s v="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
    <n v="2000"/>
    <x v="1"/>
    <x v="0"/>
    <n v="165"/>
    <s v="tt0187393"/>
    <n v="7.2"/>
    <x v="75"/>
  </r>
  <r>
    <n v="133"/>
    <s v="tm24877"/>
    <s v="Road Trip"/>
    <x v="0"/>
    <s v="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
    <n v="2000"/>
    <x v="1"/>
    <x v="0"/>
    <n v="93"/>
    <s v="tt0215129"/>
    <n v="6.5"/>
    <x v="76"/>
  </r>
  <r>
    <n v="134"/>
    <s v="tm189433"/>
    <s v="Free Willy"/>
    <x v="0"/>
    <s v="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
    <n v="1993"/>
    <x v="0"/>
    <x v="1"/>
    <n v="112"/>
    <s v="tt0106965"/>
    <n v="6"/>
    <x v="77"/>
  </r>
  <r>
    <n v="135"/>
    <s v="tm1822"/>
    <s v="3 Ninjas Kick Back"/>
    <x v="0"/>
    <s v="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
    <n v="1994"/>
    <x v="0"/>
    <x v="1"/>
    <n v="93"/>
    <s v="tt15327306"/>
    <n v="4.5"/>
    <x v="78"/>
  </r>
  <r>
    <n v="136"/>
    <s v="tm187791"/>
    <s v="In the Line of Fire"/>
    <x v="0"/>
    <s v="Veteran Secret Service agent Frank Horrigan is a man haunted by his failure to save President Kennedy while serving protection detail in Dallas. Thirty years later, a man calling himself &quot;Booth&quot; threatens the life of the current President, forcing Horrigan to come back to protection detail to confront the ghosts from his past."/>
    <n v="1993"/>
    <x v="0"/>
    <x v="0"/>
    <n v="128"/>
    <s v="tt0107206"/>
    <n v="7.2"/>
    <x v="79"/>
  </r>
  <r>
    <n v="137"/>
    <s v="tm19494"/>
    <s v="The Replacements"/>
    <x v="0"/>
    <s v="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
    <n v="2000"/>
    <x v="1"/>
    <x v="4"/>
    <n v="118"/>
    <s v="tt0191397"/>
    <n v="6.6"/>
    <x v="80"/>
  </r>
  <r>
    <n v="138"/>
    <s v="tm10739"/>
    <s v="Johnny Mnemonic"/>
    <x v="0"/>
    <s v="In a dystopian 2021, Johnny is a data trafficker who has an implant that allows him to securely store data too sensitive for regular computer networks. On one delivery run, he accepts a package that not only exceeds the implant's safety limitsÃ¢â‚¬â€and will kill him if the data is not removed in timeÃ¢â‚¬â€but also contains information far more important and valuable than he had ever imagined. On a race against time, he must avoid the assassins sent to kill him and remove the data before it, too, ends his life."/>
    <n v="1995"/>
    <x v="0"/>
    <x v="0"/>
    <n v="97"/>
    <s v="tt0113481"/>
    <n v="5.6"/>
    <x v="81"/>
  </r>
  <r>
    <n v="139"/>
    <s v="tm113576"/>
    <s v="Little Women"/>
    <x v="0"/>
    <s v="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
    <n v="1994"/>
    <x v="0"/>
    <x v="1"/>
    <n v="115"/>
    <s v="tt0110367"/>
    <n v="7.3"/>
    <x v="82"/>
  </r>
  <r>
    <n v="140"/>
    <s v="tm191387"/>
    <s v="Anaconda"/>
    <x v="0"/>
    <s v="A &quot;National Geographic&quot; film crew is taken hostage by an insane hunter, who takes them along on his quest to capture the world's largest - and deadliest - snake."/>
    <n v="1997"/>
    <x v="0"/>
    <x v="4"/>
    <n v="89"/>
    <s v="tt0118615"/>
    <n v="4.8"/>
    <x v="83"/>
  </r>
  <r>
    <n v="141"/>
    <s v="tm6859"/>
    <s v="My Girl"/>
    <x v="0"/>
    <s v="Vada Sultenfuss is obsessed with death. Her mother is dead, and her father runs a funeral parlor. She is also in love with her English teacher, and joins a poetry class over the summer just to impress him. Thomas J., her best friend, is &quot;allergic to everything&quot;, and sticks with Vada despite her hangups. When Vada's father hires Shelly, and begins to fall for her, things take a turn to the worse..."/>
    <n v="1991"/>
    <x v="0"/>
    <x v="1"/>
    <n v="103"/>
    <s v="tt0102492"/>
    <n v="6.9"/>
    <x v="84"/>
  </r>
  <r>
    <n v="142"/>
    <s v="tm186589"/>
    <s v="Cliffhanger"/>
    <x v="0"/>
    <s v="A year after losing his friend in a tragic 4,000-foot fall, former ranger Gabe Walker and his partner, Hal, are called to return to the same peak to rescue a group of stranded climbers, only to learn the climbers are actually thieving hijackers who are looking for boxes full of money."/>
    <n v="1993"/>
    <x v="0"/>
    <x v="0"/>
    <n v="112"/>
    <s v="tt0106582"/>
    <n v="6.5"/>
    <x v="85"/>
  </r>
  <r>
    <n v="143"/>
    <s v="tm191374"/>
    <s v="I Know What You Did Last Summer"/>
    <x v="0"/>
    <s v="After four high school friends are involved in a hit-and-run road accident, they dispose of the body and vow to keep the incident a secret. A year later, they each start receiving anonymous letters bearing the warning &quot;I Know What You Did Last Summer.&quot;"/>
    <n v="1997"/>
    <x v="0"/>
    <x v="0"/>
    <n v="101"/>
    <s v="tt0119345"/>
    <n v="5.7"/>
    <x v="86"/>
  </r>
  <r>
    <n v="144"/>
    <s v="tm8446"/>
    <s v="Teenage Mutant Ninja Turtles II: The Secret of the Ooze"/>
    <x v="0"/>
    <s v="The Turtles and the Shredder battle once again, this time for the last cannister of the ooze that created the Turtles, which Shredder wants to create an army of new mutants."/>
    <n v="1991"/>
    <x v="0"/>
    <x v="1"/>
    <n v="88"/>
    <s v="tt0103060"/>
    <n v="6"/>
    <x v="87"/>
  </r>
  <r>
    <n v="145"/>
    <s v="ts8570"/>
    <s v="Barney &amp; Friends"/>
    <x v="1"/>
    <s v="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_x000a__x000a_New episodes have not been produced since 2009; however reruns continue to air on various PBS stations."/>
    <n v="1992"/>
    <x v="0"/>
    <x v="8"/>
    <n v="28"/>
    <s v="tt0144701"/>
    <n v="3.8"/>
    <x v="88"/>
  </r>
  <r>
    <n v="146"/>
    <s v="tm21596"/>
    <s v="Hollow Man"/>
    <x v="0"/>
    <s v="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
    <n v="2000"/>
    <x v="1"/>
    <x v="0"/>
    <n v="112"/>
    <s v="tt0164052"/>
    <n v="5.8"/>
    <x v="89"/>
  </r>
  <r>
    <n v="147"/>
    <s v="tm48430"/>
    <s v="Godzilla"/>
    <x v="0"/>
    <s v="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
    <n v="1998"/>
    <x v="0"/>
    <x v="4"/>
    <n v="133"/>
    <s v="tt0120685"/>
    <n v="5.4"/>
    <x v="90"/>
  </r>
  <r>
    <n v="149"/>
    <s v="tm192199"/>
    <s v="Spawn"/>
    <x v="0"/>
    <s v="After being murdered by corrupt colleagues in a covert government agency, Al Simmons makes a pact with the devil to be resurrected to see his beloved wife Wanda. In exchange for his return to Earth, Simmons agrees to lead Hell's Army in the destruction of mankind."/>
    <n v="1997"/>
    <x v="0"/>
    <x v="4"/>
    <n v="96"/>
    <s v="tt0120177"/>
    <n v="5.2"/>
    <x v="91"/>
  </r>
  <r>
    <n v="150"/>
    <s v="tm184205"/>
    <s v="Dennis the Menace"/>
    <x v="0"/>
    <s v="Mr. Wilson's ever-present annoyance comes in the form of one mischievous kid named Dennis. But he'll need Dennis's tricks to uncover a collection of gold coins that go missing when a shady drifter named Switchblade Sam comes to town."/>
    <n v="1993"/>
    <x v="0"/>
    <x v="1"/>
    <n v="95"/>
    <s v="tt0106701"/>
    <n v="5.6"/>
    <x v="92"/>
  </r>
  <r>
    <n v="151"/>
    <s v="tm12499"/>
    <s v="The Net"/>
    <x v="0"/>
    <s v="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
    <n v="1995"/>
    <x v="0"/>
    <x v="4"/>
    <n v="114"/>
    <s v="tt0113957"/>
    <n v="5.9"/>
    <x v="93"/>
  </r>
  <r>
    <n v="152"/>
    <s v="tm192431"/>
    <s v="The Devil's Own"/>
    <x v="0"/>
    <s v="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
    <n v="1997"/>
    <x v="0"/>
    <x v="0"/>
    <n v="107"/>
    <s v="tt0962637"/>
    <n v="6.2"/>
    <x v="94"/>
  </r>
  <r>
    <n v="153"/>
    <s v="tm56033"/>
    <s v="Croupier"/>
    <x v="0"/>
    <s v="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
    <n v="1998"/>
    <x v="0"/>
    <x v="0"/>
    <n v="94"/>
    <s v="tt0159382"/>
    <n v="7"/>
    <x v="95"/>
  </r>
  <r>
    <n v="154"/>
    <s v="tm190486"/>
    <s v="Teenage Mutant Ninja Turtles III"/>
    <x v="0"/>
    <s v="The four turtles travel back in time to the days of the legendary and deadly samurai in ancient Japan, where they train to perfect the art of becoming one. The turtles also assist a small village in an uprising."/>
    <n v="1993"/>
    <x v="0"/>
    <x v="1"/>
    <n v="96"/>
    <s v="tt0108308"/>
    <n v="4.7"/>
    <x v="96"/>
  </r>
  <r>
    <n v="155"/>
    <s v="tm61103"/>
    <s v="The General's Daughter"/>
    <x v="0"/>
    <s v="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
    <n v="1999"/>
    <x v="0"/>
    <x v="0"/>
    <n v="116"/>
    <s v="tt0144214"/>
    <n v="6.4"/>
    <x v="97"/>
  </r>
  <r>
    <n v="156"/>
    <s v="tm117488"/>
    <s v="The Next Karate Kid"/>
    <x v="0"/>
    <s v="Mr. Miyagi decides to take Julie, a troubled teenager, under his wing after he learns that she blames herself for her parents' demise and struggles to adjust with her grandmother and fellow pupils."/>
    <n v="1994"/>
    <x v="0"/>
    <x v="1"/>
    <n v="107"/>
    <s v="tt0110657"/>
    <n v="4.5"/>
    <x v="98"/>
  </r>
  <r>
    <n v="157"/>
    <s v="tm55732"/>
    <s v="I Still Know What You Did Last Summer"/>
    <x v="0"/>
    <s v="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
    <n v="1998"/>
    <x v="0"/>
    <x v="0"/>
    <n v="100"/>
    <s v="tt0130018"/>
    <n v="4.7"/>
    <x v="99"/>
  </r>
  <r>
    <n v="158"/>
    <s v="tm191431"/>
    <s v="Double Team"/>
    <x v="0"/>
    <s v="He's a one-man arsenal... with enough voltage to rock the free world. They Don't Play by the Rules. You're either on their side...or in their way. America's top counter-terrorist usually works alone...this time he's got company."/>
    <n v="1997"/>
    <x v="0"/>
    <x v="0"/>
    <n v="93"/>
    <s v="tt0119013"/>
    <n v="4.7"/>
    <x v="100"/>
  </r>
  <r>
    <n v="159"/>
    <s v="tm17721"/>
    <s v="Under Suspicion"/>
    <x v="0"/>
    <s v="A lawyer is asked to come to the police station to clear up a few loose ends in his witness report of a foul murder. &quot;This will only take ten minutes&quot;, they say, but it turns out to be one loose end after another, and the ten minutes he is away from his speech become longer and longer."/>
    <n v="2000"/>
    <x v="1"/>
    <x v="0"/>
    <n v="110"/>
    <s v="tt0164212"/>
    <n v="6.5"/>
    <x v="101"/>
  </r>
  <r>
    <n v="160"/>
    <s v="ts20939"/>
    <s v="Moesha"/>
    <x v="1"/>
    <s v="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
    <n v="1996"/>
    <x v="0"/>
    <x v="6"/>
    <n v="21"/>
    <s v="tt0115275"/>
    <n v="5.7"/>
    <x v="102"/>
  </r>
  <r>
    <n v="161"/>
    <s v="ts21693"/>
    <s v="Sister, Sister"/>
    <x v="1"/>
    <s v="Twins Tia Landry and Tamera Campbell were separated and adopted at birth. Fourteen years later, they encounter each other by chance at the mall. After the families meet, Tia's widowed father agrees to let Tamera and her single mother move in with them."/>
    <n v="1994"/>
    <x v="0"/>
    <x v="6"/>
    <n v="22"/>
    <s v="tt0108927"/>
    <n v="6.2"/>
    <x v="103"/>
  </r>
  <r>
    <n v="162"/>
    <s v="ts22286"/>
    <s v="Cardcaptor Sakura"/>
    <x v="1"/>
    <s v="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
    <n v="1998"/>
    <x v="0"/>
    <x v="9"/>
    <n v="25"/>
    <s v="tt0221735"/>
    <n v="8"/>
    <x v="104"/>
  </r>
  <r>
    <n v="163"/>
    <s v="tm190811"/>
    <s v="Geronimo: An American Legend"/>
    <x v="0"/>
    <s v="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
    <n v="1993"/>
    <x v="0"/>
    <x v="4"/>
    <n v="115"/>
    <s v="tt0107004"/>
    <n v="6.5"/>
    <x v="105"/>
  </r>
  <r>
    <n v="164"/>
    <s v="tm107659"/>
    <s v="The Mirror Has Two Faces"/>
    <x v="0"/>
    <s v="Rose Morgan, who still lives with her mother, is a professor of Romantic Literature who desperately longs for passion in her life. Gregory Larkin, a mathematics professor, has been burned by passionate relationships and longs for a sexless union based on friendship and respect."/>
    <n v="1996"/>
    <x v="0"/>
    <x v="4"/>
    <n v="126"/>
    <s v="tt0117057"/>
    <n v="6.6"/>
    <x v="106"/>
  </r>
  <r>
    <n v="165"/>
    <s v="ts21581"/>
    <s v="Girlfriends"/>
    <x v="1"/>
    <s v="Girlfriends is an American comedy-drama sitcom that premiered on September 11, 2000, on UPN and aired on UPN's successor network, The CW, before being cancelled in 2008. The final episode aired on February 11, 2008._x000a__x000a_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
    <n v="2000"/>
    <x v="1"/>
    <x v="6"/>
    <n v="21"/>
    <s v="tt0247102"/>
    <n v="7.2"/>
    <x v="107"/>
  </r>
  <r>
    <n v="166"/>
    <s v="tm7073"/>
    <s v="Knight Rider 2000"/>
    <x v="0"/>
    <s v="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
    <n v="1991"/>
    <x v="0"/>
    <x v="3"/>
    <n v="91"/>
    <s v="tt0102227"/>
    <n v="4.5"/>
    <x v="108"/>
  </r>
  <r>
    <n v="167"/>
    <s v="tm63514"/>
    <s v="The Last Days"/>
    <x v="0"/>
    <s v="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
    <n v="1998"/>
    <x v="0"/>
    <x v="4"/>
    <n v="87"/>
    <s v="tt0174852"/>
    <n v="7.9"/>
    <x v="109"/>
  </r>
  <r>
    <n v="168"/>
    <s v="ts20918"/>
    <s v="The Parkers"/>
    <x v="1"/>
    <s v="The Parkers is an American sitcom that aired on UPN from August 30, 1999, to May 10, 2004. A spin-off of UPN's Moesha, The Parkers features the mother-daughter team of Nikki and Kim Parker. The Parkers' signature &quot;Heeyyy&quot; greeting became very popular in the early 2000s."/>
    <n v="1999"/>
    <x v="0"/>
    <x v="6"/>
    <n v="19"/>
    <s v="tt0200353"/>
    <n v="6.8"/>
    <x v="110"/>
  </r>
  <r>
    <n v="169"/>
    <s v="tm10811"/>
    <s v="Heavy"/>
    <x v="0"/>
    <s v="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
    <n v="1995"/>
    <x v="0"/>
    <x v="0"/>
    <n v="105"/>
    <s v="tt0113280"/>
    <n v="6.8"/>
    <x v="111"/>
  </r>
  <r>
    <n v="172"/>
    <s v="ts18465"/>
    <s v="Dale's Supermarket Sweep"/>
    <x v="1"/>
    <s v="Dale's Supermarket Sweep was a UK game show based on the American Supermarket Sweep TV show format."/>
    <n v="1993"/>
    <x v="0"/>
    <x v="8"/>
    <n v="21"/>
    <s v="tt0962853"/>
    <n v="7.1"/>
    <x v="112"/>
  </r>
  <r>
    <n v="173"/>
    <s v="tm64817"/>
    <s v="Jerry Seinfeld: I'm Telling You for the Last Time"/>
    <x v="0"/>
    <s v="Taped for HBO in August 1998, on the final date of Jerry Seinfeld's tour appearances at New York City's Broadhurst Theater, I'm Telling You for the Last Time presents the standup comedian's so-called &quot;final&quot; standup, or at least his final tour with the standup material that made him famous."/>
    <n v="1998"/>
    <x v="0"/>
    <x v="3"/>
    <n v="75"/>
    <s v="tt0500140"/>
    <n v="7.9"/>
    <x v="113"/>
  </r>
  <r>
    <n v="175"/>
    <s v="tm189171"/>
    <s v="Wild Tango"/>
    <x v="0"/>
    <s v="A biopic based on the life of one of the pioneer argentine rock stars 'Tanguito'. The movie tells the story of his rise and fall from grace, encompassed in violent times of a military regime."/>
    <n v="1993"/>
    <x v="0"/>
    <x v="0"/>
    <n v="124"/>
    <s v="tt0108291"/>
    <n v="6.7"/>
    <x v="114"/>
  </r>
  <r>
    <n v="176"/>
    <s v="tm67635"/>
    <s v="Kuch Kuch Hota Hai"/>
    <x v="0"/>
    <s v="Anjali is left heartbroken when her best friend and secret crush, Rahul, falls in love with Tina. Years later, Tina's young daughter tries to fulfil her mother's last wish of uniting Rahul and Anjali."/>
    <n v="1998"/>
    <x v="0"/>
    <x v="3"/>
    <n v="185"/>
    <s v="tt0172684"/>
    <n v="7.6"/>
    <x v="115"/>
  </r>
  <r>
    <n v="177"/>
    <s v="ts22080"/>
    <s v="Oggy and the Cockroaches"/>
    <x v="1"/>
    <s v="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
    <n v="1999"/>
    <x v="0"/>
    <x v="9"/>
    <n v="9"/>
    <s v="tt0213363"/>
    <n v="7.4"/>
    <x v="116"/>
  </r>
  <r>
    <n v="178"/>
    <s v="ts22039"/>
    <s v="H"/>
    <x v="1"/>
    <s v="H is a French sitcom with seventy-one, 22-minute episodes. The series was created by Kader Aoun, Xavier Matthieu and Ãƒâ€°ric Judor, and produced by Phillippe Berthe, Ãƒâ€°douard Molinaro, Jean-Luc Moreau and Charles NÃƒÂ©mÃƒÂ¨s. It ran from 24 October 1998 to 20 April 2002 on Canal+. In Canada, it is shown weekly on TV5._x000a__x000a_The title &quot;H&quot; comes from the three words that characterize the series: Humour, Histoire et HÃƒÂ´pital."/>
    <n v="1998"/>
    <x v="0"/>
    <x v="5"/>
    <n v="25"/>
    <s v="tt0173554"/>
    <n v="7.4"/>
    <x v="117"/>
  </r>
  <r>
    <n v="179"/>
    <s v="tm41525"/>
    <s v="Herod's Law"/>
    <x v="0"/>
    <s v="Mexico, 1949. The fable of a janitor turned Mayor on a little town lost in the Mexican desert, who gradually realizes how far his new acquainted power and corruption can get him."/>
    <n v="1999"/>
    <x v="0"/>
    <x v="0"/>
    <n v="120"/>
    <s v="tt0221344"/>
    <n v="7.8"/>
    <x v="118"/>
  </r>
  <r>
    <n v="180"/>
    <s v="tm7951"/>
    <s v="Tim Allen: Rewires America"/>
    <x v="0"/>
    <s v="This is arguably Tim Allen's best stand-up show ever and this show truly solidified Tim Allen's unique slant on masculinity becoming the backbone for his TV show Ã¢â‚¬Å“Home Improvement.Ã¢â‚¬Â"/>
    <n v="1991"/>
    <x v="0"/>
    <x v="1"/>
    <n v="30"/>
    <s v="tt0294967"/>
    <n v="5.9"/>
    <x v="119"/>
  </r>
  <r>
    <n v="181"/>
    <s v="ts21684"/>
    <s v="Heartbreak High"/>
    <x v="1"/>
    <s v="The ins and outs of the classroom lives of a group of students who attend the fictional Hartley High School in Sydney."/>
    <n v="1994"/>
    <x v="0"/>
    <x v="5"/>
    <n v="47"/>
    <s v="tt0108800"/>
    <n v="7.8"/>
    <x v="120"/>
  </r>
  <r>
    <n v="182"/>
    <s v="tm55100"/>
    <s v="Dil Se.."/>
    <x v="0"/>
    <s v="Journalist Amar falls for a mysterious woman on an assignment, but she does not reciprocate his feelings. However, when Amar is about to get married, the woman shows up at his doorstep asking for help."/>
    <n v="1998"/>
    <x v="0"/>
    <x v="4"/>
    <n v="163"/>
    <s v="tt0164538"/>
    <n v="7.5"/>
    <x v="121"/>
  </r>
  <r>
    <n v="185"/>
    <s v="tm8859"/>
    <s v="Oh Darling! Yeh Hai India!"/>
    <x v="0"/>
    <s v="Miss India and an aspiring actor spend a night together roaming the streets of Mumbai and unwittingly clash paths with a megalomaniacal gangster planning to take over India."/>
    <n v="1995"/>
    <x v="0"/>
    <x v="3"/>
    <n v="153"/>
    <s v="tt0114031"/>
    <n v="4"/>
    <x v="122"/>
  </r>
  <r>
    <n v="188"/>
    <s v="tm52083"/>
    <s v="West Beirut"/>
    <x v="0"/>
    <s v="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
    <n v="1998"/>
    <x v="0"/>
    <x v="4"/>
    <n v="105"/>
    <s v="tt0157183"/>
    <n v="7.6"/>
    <x v="123"/>
  </r>
  <r>
    <n v="189"/>
    <s v="tm9898"/>
    <s v="Muthu"/>
    <x v="0"/>
    <s v="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
    <n v="1995"/>
    <x v="0"/>
    <x v="3"/>
    <n v="165"/>
    <s v="tt0140399"/>
    <n v="7.6"/>
    <x v="124"/>
  </r>
  <r>
    <n v="192"/>
    <s v="tm128925"/>
    <s v="Chamatkar"/>
    <x v="0"/>
    <s v="When Sunder loses everything, he seeks refuge in a graveyard, where he befriends a ghost."/>
    <n v="1992"/>
    <x v="0"/>
    <x v="3"/>
    <n v="171"/>
    <s v="tt0126234"/>
    <n v="6.5"/>
    <x v="125"/>
  </r>
  <r>
    <n v="194"/>
    <s v="ts28516"/>
    <s v="Okupas"/>
    <x v="1"/>
    <s v="During the year 2000, Ricardo, Pollo, Walter and Chiqui occupied a house in the Buenos Aires neighborhood of Congreso. The four young people forge a strong friendship that leads them to go through different stories of crime, drugs and social marginalization."/>
    <n v="2000"/>
    <x v="1"/>
    <x v="5"/>
    <n v="40"/>
    <s v="tt0289649"/>
    <n v="9"/>
    <x v="126"/>
  </r>
  <r>
    <n v="195"/>
    <s v="tm62385"/>
    <s v="Hum Saath Saath Hain"/>
    <x v="0"/>
    <s v="Ramkishen and his wife Mamta have three sons. Prem and Vinod have sweethearts in Preeti and Vivek marries Sangeeta. Since Vivek is Mamta's step-son, she plots to alienate him, but will she succeed?"/>
    <n v="1999"/>
    <x v="0"/>
    <x v="3"/>
    <n v="177"/>
    <s v="tt0216817"/>
    <n v="6.2"/>
    <x v="127"/>
  </r>
  <r>
    <n v="196"/>
    <s v="tm184502"/>
    <s v="Kabhi Haan Kabhi Naa"/>
    <x v="0"/>
    <s v="A man belongs to a middle-class family and is intent on pursuing his career with a music group, despite his dad's disapproval. He is also in love with the lead singer, but she sees him mainly as a friend."/>
    <n v="1994"/>
    <x v="0"/>
    <x v="3"/>
    <n v="158"/>
    <s v="tt0110222"/>
    <n v="7.6"/>
    <x v="128"/>
  </r>
  <r>
    <n v="198"/>
    <s v="tm27601"/>
    <s v="Phir Bhi Dil Hai Hindustani"/>
    <x v="0"/>
    <s v="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
    <n v="2000"/>
    <x v="1"/>
    <x v="4"/>
    <n v="160"/>
    <s v="tt0222270"/>
    <n v="6.1"/>
    <x v="129"/>
  </r>
  <r>
    <n v="200"/>
    <s v="tm105716"/>
    <s v="Chaahat"/>
    <x v="0"/>
    <s v="Roop and his father come to the city for medical treatment where Reshma falls in love with Roop. However, Roop loves Pooja but when Reshma threatens to kill herself, Roop agrees to marry her."/>
    <n v="1996"/>
    <x v="0"/>
    <x v="3"/>
    <n v="155"/>
    <s v="tt0172234"/>
    <n v="5.5"/>
    <x v="130"/>
  </r>
  <r>
    <n v="202"/>
    <s v="tm189773"/>
    <s v="Maya Memsaab"/>
    <x v="0"/>
    <s v="A frustrated housewife whose marriage to an average man does not meet her expectations enters into an affair with a younger man. Of course, there are no easy escapes from reality."/>
    <n v="1993"/>
    <x v="0"/>
    <x v="4"/>
    <n v="126"/>
    <s v="tt0137100"/>
    <n v="5.4"/>
    <x v="131"/>
  </r>
  <r>
    <n v="204"/>
    <s v="tm58893"/>
    <s v="Duplicate"/>
    <x v="0"/>
    <s v="Seeking vengeance on those who double-crossed him, an escaped prisoner impersonates an unsuspecting chef."/>
    <n v="1998"/>
    <x v="0"/>
    <x v="1"/>
    <n v="165"/>
    <s v="tt0164550"/>
    <n v="5.5"/>
    <x v="132"/>
  </r>
  <r>
    <n v="207"/>
    <s v="tm110225"/>
    <s v="English Babu Desi Mem"/>
    <x v="0"/>
    <s v="Vikram Mayur is looking after his late brother's eight-year-old son and is torn between choosing to take Nandu back to England to learn his family's business, or risk throwing it all way."/>
    <n v="1996"/>
    <x v="0"/>
    <x v="1"/>
    <n v="172"/>
    <s v="tt0136153"/>
    <n v="4.5"/>
    <x v="133"/>
  </r>
  <r>
    <n v="213"/>
    <s v="tm184224"/>
    <s v="Sinbad: Afros and Bellbottoms"/>
    <x v="0"/>
    <s v="Sinbad brings the '70s back with a nostalgic stand-up special dedicated to the films, fashion and other flashbacks from that era."/>
    <n v="1993"/>
    <x v="0"/>
    <x v="4"/>
    <n v="59"/>
    <s v="tt0938331"/>
    <n v="7.8"/>
    <x v="134"/>
  </r>
  <r>
    <n v="220"/>
    <s v="tm110160"/>
    <s v="Avvai Shanmugi"/>
    <x v="0"/>
    <s v="A divorced husband desperately misses his daughter. In order to be with her, he takes up a job in his father-in-law's house. The only catch is that the job is that of a female governess."/>
    <n v="1996"/>
    <x v="0"/>
    <x v="4"/>
    <n v="160"/>
    <s v="tt0139872"/>
    <n v="7.9"/>
    <x v="135"/>
  </r>
  <r>
    <n v="221"/>
    <s v="tm192301"/>
    <s v="Minsara Kanavu"/>
    <x v="0"/>
    <s v="Priya decides that she wants to be a nun, much to the horror of her father and Thomas, the boy who is in love with her. Thomas decides to enlist the help of Deva to change her mind."/>
    <n v="1997"/>
    <x v="0"/>
    <x v="3"/>
    <n v="145"/>
    <s v="tt0282003"/>
    <n v="6.7"/>
    <x v="136"/>
  </r>
  <r>
    <n v="229"/>
    <s v="ts4"/>
    <s v="Breaking Bad"/>
    <x v="1"/>
    <s v="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
    <n v="2008"/>
    <x v="1"/>
    <x v="5"/>
    <n v="48"/>
    <s v="tt0903747"/>
    <n v="9.5"/>
    <x v="137"/>
  </r>
  <r>
    <n v="230"/>
    <s v="ts9"/>
    <s v="The Walking Dead"/>
    <x v="1"/>
    <s v="Sheriff's deputy Rick Grimes awakens from a coma to find a post-apocalyptic world dominated by flesh-eating zombies. He sets out to find his family and encounters many other survivors along the way."/>
    <n v="2010"/>
    <x v="1"/>
    <x v="5"/>
    <n v="46"/>
    <s v="tt1520211"/>
    <n v="8.1999999999999904"/>
    <x v="138"/>
  </r>
  <r>
    <n v="231"/>
    <s v="ts26091"/>
    <s v="The Staircase"/>
    <x v="1"/>
    <s v="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
    <n v="2004"/>
    <x v="1"/>
    <x v="5"/>
    <n v="49"/>
    <s v="tt0388644"/>
    <n v="7.8"/>
    <x v="139"/>
  </r>
  <r>
    <n v="232"/>
    <s v="ts11"/>
    <s v="Downton Abbey"/>
    <x v="1"/>
    <s v="A chronicle of the lives of the aristocratic Crawley family and their servants in the post-Edwardian eraÃ¢â‚¬â€with great events in history having an effect on their lives and on the British social hierarchy._x000a__x000a_"/>
    <n v="2010"/>
    <x v="1"/>
    <x v="2"/>
    <n v="58"/>
    <s v="tt1606375"/>
    <n v="8.6999999999999904"/>
    <x v="140"/>
  </r>
  <r>
    <n v="233"/>
    <s v="ts21469"/>
    <s v="Grey's Anatomy"/>
    <x v="1"/>
    <s v="Follows the personal and professional lives of a group of doctors at SeattleÃ¢â‚¬â„¢s Grey Sloan Memorial Hospital."/>
    <n v="2005"/>
    <x v="1"/>
    <x v="2"/>
    <n v="49"/>
    <s v="tt0413573"/>
    <n v="7.6"/>
    <x v="141"/>
  </r>
  <r>
    <n v="234"/>
    <s v="ts288536"/>
    <s v="The Great British Baking Show"/>
    <x v="1"/>
    <s v="Bakers attempt three challenges each week trying to impress the judges enough to go through to the next round and eventually are crowned Britain's best amateur baker."/>
    <n v="2010"/>
    <x v="1"/>
    <x v="6"/>
    <n v="57"/>
    <s v="tt1877368"/>
    <n v="8.6"/>
    <x v="142"/>
  </r>
  <r>
    <n v="235"/>
    <s v="ts6495"/>
    <s v="Criminal Minds"/>
    <x v="1"/>
    <s v="An elite team of FBI profilers analyze the country's most twisted criminal minds, anticipating their next moves before they strike again. The Behavioral Analysis Unit's most experienced agent is David Rossi, a founding member of the BAU who returns to help the team solve new cases."/>
    <n v="2005"/>
    <x v="1"/>
    <x v="2"/>
    <n v="44"/>
    <s v="tt0452046"/>
    <n v="8.1"/>
    <x v="143"/>
  </r>
  <r>
    <n v="236"/>
    <s v="ts22337"/>
    <s v="NCIS"/>
    <x v="1"/>
    <s v="From murder and espionage to terrorism and stolen submarines, a team of special agents investigates any crime that has a shred of evidence connected to Navy and Marine Corps personnel, regardless of rank or position."/>
    <n v="2003"/>
    <x v="1"/>
    <x v="2"/>
    <n v="44"/>
    <s v="tt0364845"/>
    <n v="7.8"/>
    <x v="144"/>
  </r>
  <r>
    <n v="237"/>
    <s v="ts8308"/>
    <s v="Community"/>
    <x v="1"/>
    <s v="Follow the lives of a group of students at what is possibly the worldÃ¢â‚¬â„¢s worst community college in the fictional locale of Greendale, Colorado."/>
    <n v="2009"/>
    <x v="1"/>
    <x v="6"/>
    <n v="23"/>
    <s v="tt1439629"/>
    <n v="8.5"/>
    <x v="145"/>
  </r>
  <r>
    <n v="238"/>
    <s v="ts22011"/>
    <s v="Heartland"/>
    <x v="1"/>
    <s v="Life is hard on the Flemings' ranch in the Alberta foothills where abused or neglected horses find refuge with a kind, hard-working family. Debts abound and the bank is about to foreclose. Can they keep the ranch running?"/>
    <n v="2007"/>
    <x v="1"/>
    <x v="6"/>
    <n v="44"/>
    <s v="tt1094229"/>
    <n v="8.4"/>
    <x v="146"/>
  </r>
  <r>
    <n v="239"/>
    <s v="ts21465"/>
    <s v="Supernatural"/>
    <x v="1"/>
    <s v="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
    <n v="2005"/>
    <x v="1"/>
    <x v="2"/>
    <n v="45"/>
    <s v="tt0460681"/>
    <n v="8.5"/>
    <x v="147"/>
  </r>
  <r>
    <n v="240"/>
    <s v="tm33545"/>
    <s v="Forgetting Sarah Marshall"/>
    <x v="0"/>
    <s v="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
    <n v="2008"/>
    <x v="1"/>
    <x v="0"/>
    <n v="111"/>
    <s v="tt0800039"/>
    <n v="7.1"/>
    <x v="148"/>
  </r>
  <r>
    <n v="241"/>
    <s v="tm172683"/>
    <s v="War of the Worlds"/>
    <x v="0"/>
    <s v="Ray Ferrier is a divorced dockworker and less-than-perfect father. Soon after his ex-wife and her new husband drop off his teenage son and young daughter for a rare weekend visit, a strange and powerful lightning storm touches down."/>
    <n v="2005"/>
    <x v="1"/>
    <x v="4"/>
    <n v="117"/>
    <s v="tt0407304"/>
    <n v="6.5"/>
    <x v="149"/>
  </r>
  <r>
    <n v="242"/>
    <s v="ts17156"/>
    <s v="Arrested Development"/>
    <x v="1"/>
    <s v="The story of a wealthy family that lost everything, and the one son who had no choice but to keep them all together."/>
    <n v="2003"/>
    <x v="1"/>
    <x v="5"/>
    <n v="28"/>
    <s v="tt0367279"/>
    <n v="8.6999999999999904"/>
    <x v="150"/>
  </r>
  <r>
    <n v="243"/>
    <s v="ts20573"/>
    <s v="The IT Crowd"/>
    <x v="1"/>
    <s v="Two I.T. nerds and their clueless female manager, who work in the basement of a very successful company. When they are called on for help, they are never treated with any respect at all."/>
    <n v="2006"/>
    <x v="1"/>
    <x v="2"/>
    <n v="25"/>
    <s v="tt0487831"/>
    <n v="8.5"/>
    <x v="151"/>
  </r>
  <r>
    <n v="244"/>
    <s v="ts12724"/>
    <s v="30 Rock"/>
    <x v="1"/>
    <s v="Liz Lemon, the head writer for a late-night TV variety show in New York, tries to juggle all the egos around her while chasing her own dream."/>
    <n v="2006"/>
    <x v="1"/>
    <x v="2"/>
    <n v="25"/>
    <s v="tt0496424"/>
    <n v="8.3000000000000007"/>
    <x v="152"/>
  </r>
  <r>
    <n v="245"/>
    <s v="ts3371"/>
    <s v="Avatar: The Last Airbender"/>
    <x v="1"/>
    <s v="In a war-torn world of elemental magic, a young boy reawakens to undertake a dangerous mystic quest to fulfill his destiny as the Avatar, and bring peace to the world."/>
    <n v="2005"/>
    <x v="1"/>
    <x v="9"/>
    <n v="24"/>
    <s v="tt0417299"/>
    <n v="9.3000000000000007"/>
    <x v="153"/>
  </r>
  <r>
    <n v="246"/>
    <s v="tm92641"/>
    <s v="Inception"/>
    <x v="0"/>
    <s v="Cobb, a skilled thief who commits corporate espionage by infiltrating the subconscious of his targets is offered a chance to regain his old life as payment for a task considered to be impossible: &quot;inception&quot;, the implantation of another person's idea into a target's subconscious."/>
    <n v="2010"/>
    <x v="1"/>
    <x v="4"/>
    <n v="148"/>
    <s v="tt1375666"/>
    <n v="8.8000000000000007"/>
    <x v="154"/>
  </r>
  <r>
    <n v="248"/>
    <s v="tm87484"/>
    <s v="How to Train Your Dragon"/>
    <x v="0"/>
    <s v="As the son of a Viking leader on the cusp of manhood, shy Hiccup Horrendous Haddock III faces a rite of passage: he must kill a dragon to prove his warrior mettle. But after downing a feared dragon, he realizes that he no longer wants to destroy it, and instead befriends the beast Ã¢â‚¬â€œ which he names Toothless Ã¢â‚¬â€œ much to the chagrin of his warrior father."/>
    <n v="2010"/>
    <x v="1"/>
    <x v="1"/>
    <n v="98"/>
    <s v="tt0892769"/>
    <n v="8.1"/>
    <x v="155"/>
  </r>
  <r>
    <n v="249"/>
    <s v="ts20604"/>
    <s v="Friday Night Lights"/>
    <x v="1"/>
    <s v="The trials and triumphs of life in the small town of Dillon, Texas, where high school football is everything."/>
    <n v="2006"/>
    <x v="1"/>
    <x v="2"/>
    <n v="43"/>
    <s v="tt0758745"/>
    <n v="8.6999999999999904"/>
    <x v="156"/>
  </r>
  <r>
    <n v="251"/>
    <s v="tm78592"/>
    <s v="Michael Clayton"/>
    <x v="0"/>
    <s v="A law firm brings in its 'fixer' to remedy the situation after a lawyer has a breakdown while representing a chemical company that he knows is guilty in a multi-billion dollar class action suit."/>
    <n v="2007"/>
    <x v="1"/>
    <x v="0"/>
    <n v="120"/>
    <s v="tt0465538"/>
    <n v="7.2"/>
    <x v="157"/>
  </r>
  <r>
    <n v="252"/>
    <s v="ts21511"/>
    <s v="My Little Pony: Friendship Is Magic"/>
    <x v="1"/>
    <s v="&quot;Get your muzzle out of those books and make some friends!&quot; That's what Princess Celestia tells Twilight Sparkle. She may be the smartest unicorn in Equestria, but Twilight Sparkle gets an &quot;incomplete&quot; in friendship. There's more to life than learning magic, after all -- so she goes to Ponyville on a mission to make friends. There she meets five special ponies who take her on exciting adventures and teach her the most powerful magic of all ... the magic of friendship!"/>
    <n v="2010"/>
    <x v="1"/>
    <x v="9"/>
    <n v="22"/>
    <s v="tt1751105"/>
    <n v="7.6"/>
    <x v="158"/>
  </r>
  <r>
    <n v="253"/>
    <s v="ts19036"/>
    <s v="The Fairly OddParents"/>
    <x v="1"/>
    <s v="The zany, fast-paced adventures of a 10-year-old boy and his fairy godparents, who inadvertently create havoc as they grant wishes for their pint-sized charge."/>
    <n v="2001"/>
    <x v="1"/>
    <x v="9"/>
    <n v="24"/>
    <s v="tt0235918"/>
    <n v="7.2"/>
    <x v="159"/>
  </r>
  <r>
    <n v="254"/>
    <s v="tm116324"/>
    <s v="Jackass: The Movie"/>
    <x v="0"/>
    <s v="Johnny Knoxville and his band of maniacs perform a variety of stunts and gross-out gags on the big screen for the first time. They wander around Japan in panda outfits, wreak havoc on a once civilized golf course, they even do stunts involving LIVE alligators, and so on."/>
    <n v="2002"/>
    <x v="1"/>
    <x v="0"/>
    <n v="88"/>
    <s v="tt0322802"/>
    <n v="6.6"/>
    <x v="160"/>
  </r>
  <r>
    <n v="255"/>
    <s v="ts32186"/>
    <s v="Sonic X"/>
    <x v="1"/>
    <s v="Sonic and his friends team up with 12 year old Christopher to collect all the Chaos Emeralds and defeat the evil Dr. Eggman."/>
    <n v="2003"/>
    <x v="1"/>
    <x v="9"/>
    <n v="21"/>
    <s v="tt0367413"/>
    <n v="6.1"/>
    <x v="161"/>
  </r>
  <r>
    <n v="256"/>
    <s v="ts11313"/>
    <s v="DEATH NOTE"/>
    <x v="1"/>
    <s v="Light Yagami is an ace student with great prospectsÃ¢â‚¬â€and heÃ¢â‚¬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
    <n v="2006"/>
    <x v="1"/>
    <x v="2"/>
    <n v="24"/>
    <s v="tt0877057"/>
    <n v="9"/>
    <x v="162"/>
  </r>
  <r>
    <n v="257"/>
    <s v="tm34310"/>
    <s v="Zoolander"/>
    <x v="0"/>
    <s v="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
    <n v="2001"/>
    <x v="1"/>
    <x v="4"/>
    <n v="90"/>
    <s v="tt0196229"/>
    <n v="6.5"/>
    <x v="163"/>
  </r>
  <r>
    <n v="258"/>
    <s v="ts21247"/>
    <s v="The Vampire Diaries"/>
    <x v="1"/>
    <s v="The story of two vampire brothers obsessed with the same girl, who bears a striking resemblance to the beautiful but ruthless vampire they knew and loved in 1864."/>
    <n v="2009"/>
    <x v="1"/>
    <x v="2"/>
    <n v="42"/>
    <s v="tt1405406"/>
    <n v="7.7"/>
    <x v="164"/>
  </r>
  <r>
    <n v="259"/>
    <s v="tm160815"/>
    <s v="Charlie and the Chocolate Factory"/>
    <x v="0"/>
    <s v="A young boy wins a tour through the most magnificent chocolate factory in the world, led by the world's most unusual candy maker."/>
    <n v="2005"/>
    <x v="1"/>
    <x v="1"/>
    <n v="106"/>
    <s v="tt0367594"/>
    <n v="6.6"/>
    <x v="165"/>
  </r>
  <r>
    <n v="260"/>
    <s v="tm78671"/>
    <s v="Cleaner"/>
    <x v="0"/>
    <s v="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
    <n v="2007"/>
    <x v="1"/>
    <x v="0"/>
    <n v="88"/>
    <s v="tt0896798"/>
    <n v="6.1"/>
    <x v="166"/>
  </r>
  <r>
    <n v="261"/>
    <s v="tm89036"/>
    <s v="Harold &amp; Kumar Go to White Castle"/>
    <x v="0"/>
    <s v="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
    <n v="2004"/>
    <x v="1"/>
    <x v="0"/>
    <n v="88"/>
    <s v="tt0366551"/>
    <n v="7"/>
    <x v="167"/>
  </r>
  <r>
    <n v="262"/>
    <s v="tm86803"/>
    <s v="The Social Network"/>
    <x v="0"/>
    <s v="The tale of a new breed of cultural insurgent: a punk genius who sparked a revolution and changed the face of human interaction for a generation, and perhaps forever."/>
    <n v="2010"/>
    <x v="1"/>
    <x v="4"/>
    <n v="121"/>
    <s v="tt1285016"/>
    <n v="7.8"/>
    <x v="168"/>
  </r>
  <r>
    <n v="263"/>
    <s v="tm105329"/>
    <s v="Road to Perdition"/>
    <x v="0"/>
    <s v="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
    <n v="2002"/>
    <x v="1"/>
    <x v="0"/>
    <n v="117"/>
    <s v="tt0257044"/>
    <n v="7.7"/>
    <x v="169"/>
  </r>
  <r>
    <n v="264"/>
    <s v="ts20305"/>
    <s v="Naruto"/>
    <x v="1"/>
    <s v="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
    <n v="2002"/>
    <x v="1"/>
    <x v="6"/>
    <n v="23"/>
    <s v="tt0409591"/>
    <n v="8.4"/>
    <x v="170"/>
  </r>
  <r>
    <n v="265"/>
    <s v="tm35463"/>
    <s v="Blow"/>
    <x v="0"/>
    <s v="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
    <n v="2001"/>
    <x v="1"/>
    <x v="0"/>
    <n v="124"/>
    <s v="tt0221027"/>
    <n v="7.5"/>
    <x v="171"/>
  </r>
  <r>
    <n v="266"/>
    <s v="tm84371"/>
    <s v="Shooter"/>
    <x v="0"/>
    <s v="A marksman living in exile is coaxed back into action after learning of a plot to kill the president. Ultimately double-crossed and framed for the attempt, he goes on the run to track the real killer and find out who exactly set him up, and why??"/>
    <n v="2007"/>
    <x v="1"/>
    <x v="0"/>
    <n v="124"/>
    <s v="tt0822854"/>
    <n v="7.2"/>
    <x v="172"/>
  </r>
  <r>
    <n v="267"/>
    <s v="tm139658"/>
    <s v="Big Fish"/>
    <x v="0"/>
    <s v="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
    <n v="2003"/>
    <x v="1"/>
    <x v="4"/>
    <n v="125"/>
    <s v="tt0319061"/>
    <n v="8"/>
    <x v="173"/>
  </r>
  <r>
    <n v="268"/>
    <s v="tm79442"/>
    <s v="The Bourne Ultimatum"/>
    <x v="0"/>
    <s v="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
    <n v="2007"/>
    <x v="1"/>
    <x v="4"/>
    <n v="115"/>
    <s v="tt0440963"/>
    <n v="8"/>
    <x v="174"/>
  </r>
  <r>
    <n v="269"/>
    <s v="tm131038"/>
    <s v="Public Enemies"/>
    <x v="0"/>
    <s v="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
    <n v="2009"/>
    <x v="1"/>
    <x v="0"/>
    <n v="143"/>
    <s v="tt1152836"/>
    <n v="7"/>
    <x v="175"/>
  </r>
  <r>
    <n v="270"/>
    <s v="ts2230"/>
    <s v="America's Next Top Model"/>
    <x v="1"/>
    <s v="Aspiring models compete for a chance to break into the business with a panel of judges critiquing their progress throughout the competition."/>
    <n v="2003"/>
    <x v="1"/>
    <x v="2"/>
    <n v="44"/>
    <s v="tt0391576"/>
    <n v="5.6"/>
    <x v="176"/>
  </r>
  <r>
    <n v="271"/>
    <s v="tm154187"/>
    <s v="Sherlock Holmes"/>
    <x v="0"/>
    <s v="Eccentric consulting detective Sherlock Holmes and Doctor John Watson battle to bring down a new nemesis and unravel a deadly plot that could destroy England."/>
    <n v="2009"/>
    <x v="1"/>
    <x v="4"/>
    <n v="129"/>
    <s v="tt0988045"/>
    <n v="7.6"/>
    <x v="177"/>
  </r>
  <r>
    <n v="272"/>
    <s v="tm133767"/>
    <s v="Love Actually"/>
    <x v="0"/>
    <s v="'Love Actually' follows the lives of eight very different couples dealing with their love lives, in various loosely and interrelated tales, all set during a frantic month before Christmas in London, England."/>
    <n v="2003"/>
    <x v="1"/>
    <x v="0"/>
    <n v="139"/>
    <s v="tt0314331"/>
    <n v="7.6"/>
    <x v="178"/>
  </r>
  <r>
    <n v="273"/>
    <s v="tm88738"/>
    <s v="Closer"/>
    <x v="0"/>
    <s v="Two couples disintegrate when they begin destructive adulterous affairs with each other."/>
    <n v="2004"/>
    <x v="1"/>
    <x v="0"/>
    <n v="94"/>
    <s v="tt0376541"/>
    <n v="7.2"/>
    <x v="179"/>
  </r>
  <r>
    <n v="274"/>
    <s v="ts17942"/>
    <s v="Chappelle's Show"/>
    <x v="1"/>
    <s v="Dave Chappelle's singular point of view is unleashed through a combination of laidback stand-up and street-smart sketches."/>
    <n v="2003"/>
    <x v="1"/>
    <x v="2"/>
    <n v="21"/>
    <s v="tt0353049"/>
    <n v="8.8000000000000007"/>
    <x v="180"/>
  </r>
  <r>
    <n v="275"/>
    <s v="tm148270"/>
    <s v="Something's Gotta Give"/>
    <x v="0"/>
    <s v="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
    <n v="2003"/>
    <x v="1"/>
    <x v="4"/>
    <n v="128"/>
    <s v="tt0337741"/>
    <n v="6.7"/>
    <x v="181"/>
  </r>
  <r>
    <n v="276"/>
    <s v="tm93055"/>
    <s v="Grown Ups"/>
    <x v="0"/>
    <s v="After their high school basketball coach passes away, five good friends and former teammates reunite for a Fourth of July holiday weekend."/>
    <n v="2010"/>
    <x v="1"/>
    <x v="4"/>
    <n v="102"/>
    <s v="tt1375670"/>
    <n v="5.9"/>
    <x v="182"/>
  </r>
  <r>
    <n v="277"/>
    <s v="tm133374"/>
    <s v="The Blind Side"/>
    <x v="0"/>
    <s v="The story of Michael Oher, a homeless and traumatized boy who became an All American football player and first round NFL draft pick with the help of a caring woman and her family."/>
    <n v="2009"/>
    <x v="1"/>
    <x v="4"/>
    <n v="129"/>
    <s v="tt0878804"/>
    <n v="7.6"/>
    <x v="183"/>
  </r>
  <r>
    <n v="278"/>
    <s v="tm26897"/>
    <s v="Quantum of Solace"/>
    <x v="0"/>
    <s v="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
    <n v="2008"/>
    <x v="1"/>
    <x v="4"/>
    <n v="106"/>
    <s v="tt0830515"/>
    <n v="6.6"/>
    <x v="184"/>
  </r>
  <r>
    <n v="279"/>
    <s v="tm109304"/>
    <s v="The Ring"/>
    <x v="0"/>
    <s v="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
    <n v="2002"/>
    <x v="1"/>
    <x v="4"/>
    <n v="111"/>
    <s v="tt0298130"/>
    <n v="7.1"/>
    <x v="185"/>
  </r>
  <r>
    <n v="280"/>
    <s v="ts22267"/>
    <s v="Trailer Park Boys"/>
    <x v="1"/>
    <s v="Follow the booze-fueled misadventures of three longtime pals and petty serial criminals who run scams from their Nova Scotia trailer park."/>
    <n v="2001"/>
    <x v="1"/>
    <x v="5"/>
    <n v="25"/>
    <s v="tt0290988"/>
    <n v="8.6"/>
    <x v="186"/>
  </r>
  <r>
    <n v="281"/>
    <s v="tm76066"/>
    <s v="Into the Wild"/>
    <x v="0"/>
    <s v="After graduating from Emory University in 1992, top student and athlete Christopher McCandless abandons his possessions, gives his entire $24,000 savings account to charity, and hitchhikes to Alaska to live in the wilderness."/>
    <n v="2007"/>
    <x v="1"/>
    <x v="0"/>
    <n v="140"/>
    <s v="tt0758758"/>
    <n v="8.1"/>
    <x v="187"/>
  </r>
  <r>
    <n v="282"/>
    <s v="tm90190"/>
    <s v="True Grit"/>
    <x v="0"/>
    <s v="Following the murder of her father by a hired hand, a 14-year-old farm girl sets out to capture the killer. To aid her, she hires the toughest U.S. Marshal she can findÃ¢â‚¬â€a man with 'true grit'Ã¢â‚¬â€Reuben J. 'Rooster' Cogburn."/>
    <n v="2010"/>
    <x v="1"/>
    <x v="4"/>
    <n v="110"/>
    <s v="tt1403865"/>
    <n v="7.6"/>
    <x v="188"/>
  </r>
  <r>
    <n v="283"/>
    <s v="tm29737"/>
    <s v="Rambo"/>
    <x v="0"/>
    <s v="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
    <n v="2008"/>
    <x v="1"/>
    <x v="0"/>
    <n v="92"/>
    <s v="tt0462499"/>
    <n v="7"/>
    <x v="189"/>
  </r>
  <r>
    <n v="284"/>
    <s v="tm84906"/>
    <s v="Stardust"/>
    <x v="0"/>
    <s v="In a countryside town bordering on a magical land, a young man makes a promise to his beloved that he'll retrieve a fallen star by venturing into the magical realm. His journey takes him into a world beyond his wildest dreams and reveals his true identity."/>
    <n v="2007"/>
    <x v="1"/>
    <x v="4"/>
    <n v="122"/>
    <s v="tt0486655"/>
    <n v="7.6"/>
    <x v="190"/>
  </r>
  <r>
    <n v="285"/>
    <s v="ts6644"/>
    <s v="Borgen"/>
    <x v="1"/>
    <s v="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
    <n v="2010"/>
    <x v="1"/>
    <x v="5"/>
    <n v="58"/>
    <s v="tt1526318"/>
    <n v="8.5"/>
    <x v="191"/>
  </r>
  <r>
    <n v="286"/>
    <s v="tm142086"/>
    <s v="The Last Samurai"/>
    <x v="0"/>
    <s v="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
    <n v="2003"/>
    <x v="1"/>
    <x v="0"/>
    <n v="154"/>
    <s v="tt0325710"/>
    <n v="7.8"/>
    <x v="192"/>
  </r>
  <r>
    <n v="287"/>
    <s v="ts22018"/>
    <s v="iCarly"/>
    <x v="1"/>
    <s v="Watch Carly, Sam, and Freddie, as they try to balance their everyday 8th grade lives with their newfound fame managing and starring in the most awesome show on the web."/>
    <n v="2007"/>
    <x v="1"/>
    <x v="8"/>
    <n v="26"/>
    <s v="tt0972534"/>
    <n v="6.7"/>
    <x v="193"/>
  </r>
  <r>
    <n v="288"/>
    <s v="ts30311"/>
    <s v="Victorious"/>
    <x v="1"/>
    <s v="Aspiring singer Tori Vega navigates life while attending a performing arts high school called Hollywood Arts."/>
    <n v="2010"/>
    <x v="1"/>
    <x v="8"/>
    <n v="25"/>
    <s v="tt1604099"/>
    <n v="6.9"/>
    <x v="194"/>
  </r>
  <r>
    <n v="289"/>
    <s v="tm95252"/>
    <s v="The Book of Eli"/>
    <x v="0"/>
    <s v="A post-apocalyptic tale, in which a lone man fights his way across America in order to protect a sacred book that holds the secrets to saving humankind."/>
    <n v="2010"/>
    <x v="1"/>
    <x v="0"/>
    <n v="118"/>
    <s v="tt1037705"/>
    <n v="6.8"/>
    <x v="195"/>
  </r>
  <r>
    <n v="290"/>
    <s v="tm136808"/>
    <s v="Identity"/>
    <x v="0"/>
    <s v="Complete strangers stranded at a remote desert motel during a raging storm soon find themselves the target of a deranged murderer. As their numbers thin out, the travelers begin to turn on each other, as each tries to figure out who the killer is."/>
    <n v="2003"/>
    <x v="1"/>
    <x v="0"/>
    <n v="90"/>
    <s v="tt0340770"/>
    <n v="7.3"/>
    <x v="196"/>
  </r>
  <r>
    <n v="291"/>
    <s v="ts21197"/>
    <s v="Merlin"/>
    <x v="1"/>
    <s v="The unlikely friendship between Merlin, a young man gifted with extraordinary magical powers, and Prince Arthur, heir to the crown of Camelot."/>
    <n v="2008"/>
    <x v="1"/>
    <x v="6"/>
    <n v="44"/>
    <s v="tt1199099"/>
    <n v="7.9"/>
    <x v="197"/>
  </r>
  <r>
    <n v="292"/>
    <s v="tm109137"/>
    <s v="Shrek Forever After"/>
    <x v="0"/>
    <s v="A bored and domesticated Shrek pacts with deal-maker Rumpelstiltskin to get back to feeling like a real ogre again, but when he's duped and sent to a twisted version of Far Far AwayÃ¢â‚¬â€where Rumpelstiltskin is king, ogres are hunted, and he and Fiona have never metÃ¢â‚¬â€he sets out to restore his world and reclaim his true love."/>
    <n v="2010"/>
    <x v="1"/>
    <x v="1"/>
    <n v="93"/>
    <s v="tt0892791"/>
    <n v="6.3"/>
    <x v="198"/>
  </r>
  <r>
    <n v="293"/>
    <s v="tm84613"/>
    <s v="Hairspray"/>
    <x v="0"/>
    <s v="Pleasantly plump teenager Tracy Turnblad auditions to be on Baltimore's most popular dance show - The Corny Collins Show - and lands a prime spot. Through her newfound fame, she becomes determined to help her friends and end the racial segregation that has been a staple of the show."/>
    <n v="2007"/>
    <x v="1"/>
    <x v="1"/>
    <n v="117"/>
    <s v="tt0427327"/>
    <n v="6.7"/>
    <x v="199"/>
  </r>
  <r>
    <n v="294"/>
    <s v="tm173551"/>
    <s v="Corpse Bride"/>
    <x v="0"/>
    <s v="Set in a 19th-century european village, this stop-motion animation feature follows the story of Victor, a young man whisked away to the underworld and wed to a mysterious corpse bride, while his real bride Victoria waits bereft in the land of the living."/>
    <n v="2005"/>
    <x v="1"/>
    <x v="1"/>
    <n v="77"/>
    <s v="tt0121164"/>
    <n v="7.3"/>
    <x v="200"/>
  </r>
  <r>
    <n v="295"/>
    <s v="tm94606"/>
    <s v="Let Me In"/>
    <x v="0"/>
    <s v="A bullied young boy befriends a young female vampire who lives in secrecy with her guardian.  A remake of the movie Ã¢â‚¬Å“Let The Right One InÃ¢â‚¬Â which was an adaptation of a book."/>
    <n v="2010"/>
    <x v="1"/>
    <x v="0"/>
    <n v="116"/>
    <s v="tt1228987"/>
    <n v="7.1"/>
    <x v="201"/>
  </r>
  <r>
    <n v="296"/>
    <s v="tm136308"/>
    <s v="Monster"/>
    <x v="0"/>
    <s v="An emotionally scarred highway drifter shoots a sadistic trick who rapes her, and ultimately becomes the United States' first female serial killer."/>
    <n v="2003"/>
    <x v="1"/>
    <x v="0"/>
    <n v="110"/>
    <s v="tt0340855"/>
    <n v="7.3"/>
    <x v="202"/>
  </r>
  <r>
    <n v="297"/>
    <s v="tm82985"/>
    <s v="Without a Paddle"/>
    <x v="0"/>
    <s v="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
    <n v="2004"/>
    <x v="1"/>
    <x v="4"/>
    <n v="95"/>
    <s v="tt0364751"/>
    <n v="5.8"/>
    <x v="203"/>
  </r>
  <r>
    <n v="298"/>
    <s v="tm145593"/>
    <s v="Once Upon a Time in Mexico"/>
    <x v="0"/>
    <s v="Hitman &quot;El Mariachi&quot; becomes involved in international espionage involving a psychotic CIA agent and a corrupt Mexican general."/>
    <n v="2003"/>
    <x v="1"/>
    <x v="0"/>
    <n v="102"/>
    <s v="tt0285823"/>
    <n v="6.3"/>
    <x v="204"/>
  </r>
  <r>
    <n v="299"/>
    <s v="tm150260"/>
    <s v="Cloudy with a Chance of Meatballs"/>
    <x v="0"/>
    <s v="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
    <n v="2009"/>
    <x v="1"/>
    <x v="1"/>
    <n v="90"/>
    <s v="tt0844471"/>
    <n v="6.9"/>
    <x v="205"/>
  </r>
  <r>
    <n v="301"/>
    <s v="tm119111"/>
    <s v="Blade II"/>
    <x v="0"/>
    <s v="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
    <n v="2002"/>
    <x v="1"/>
    <x v="0"/>
    <n v="117"/>
    <s v="tt0187738"/>
    <n v="6.7"/>
    <x v="206"/>
  </r>
  <r>
    <n v="302"/>
    <s v="tm130647"/>
    <s v="Chloe"/>
    <x v="0"/>
    <s v="A doctor hires an escort to seduce her husband, whom she suspects of cheating, though unforeseen events put the family in danger."/>
    <n v="2009"/>
    <x v="1"/>
    <x v="0"/>
    <n v="99"/>
    <s v="tt1352824"/>
    <n v="6.3"/>
    <x v="207"/>
  </r>
  <r>
    <n v="303"/>
    <s v="tm32919"/>
    <s v="Blood Diamond"/>
    <x v="0"/>
    <s v="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
    <n v="2006"/>
    <x v="1"/>
    <x v="0"/>
    <n v="143"/>
    <s v="tt0450259"/>
    <n v="8"/>
    <x v="208"/>
  </r>
  <r>
    <n v="304"/>
    <s v="tm23935"/>
    <s v="The Lake House"/>
    <x v="0"/>
    <s v="A lonely doctor who once occupied an unusual lakeside home begins exchanging love letters with its former resident, a frustrated architect. They must try to unravel the mystery behind their extraordinary romance before it's too late."/>
    <n v="2006"/>
    <x v="1"/>
    <x v="1"/>
    <n v="105"/>
    <s v="tt0410297"/>
    <n v="6.8"/>
    <x v="209"/>
  </r>
  <r>
    <n v="305"/>
    <s v="tm137143"/>
    <s v="Terminator 3: Rise of the Machines"/>
    <x v="0"/>
    <s v="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Ã¢â‚¬Â¦ just like he promised."/>
    <n v="2003"/>
    <x v="1"/>
    <x v="0"/>
    <n v="109"/>
    <s v="tt0181852"/>
    <n v="6.3"/>
    <x v="210"/>
  </r>
  <r>
    <n v="306"/>
    <s v="tm28905"/>
    <s v="Beerfest"/>
    <x v="0"/>
    <s v="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
    <n v="2006"/>
    <x v="1"/>
    <x v="0"/>
    <n v="110"/>
    <s v="tt0486551"/>
    <n v="6.2"/>
    <x v="211"/>
  </r>
  <r>
    <n v="307"/>
    <s v="tm44486"/>
    <s v="Heist"/>
    <x v="0"/>
    <s v="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
    <n v="2001"/>
    <x v="1"/>
    <x v="0"/>
    <n v="107"/>
    <s v="tt0252503"/>
    <n v="6.5"/>
    <x v="212"/>
  </r>
  <r>
    <n v="308"/>
    <s v="tm39487"/>
    <s v="Catch and Release"/>
    <x v="0"/>
    <s v="Gray Wheeler just lost everything. But it could be the best thing that ever happened to her. After the death of her fiancÃƒÂ©, Gray moves in with her late love's best friends. While Sam and Dennis do their best to cheer Gray up, Fritz doesn't seem to care. Once Gray breaks through Fritz's defenses, however, she finally sees why her fiancÃƒÂ© thought so highly of him. As they spend more time together, Gray learns that her chances for love have not died out with her fiancÃƒÂ©. But when some surprise guests show up on their doorstep, it'll take the love of all of her new friends to help Gray learn that life may be messy, but love is messier."/>
    <n v="2006"/>
    <x v="1"/>
    <x v="4"/>
    <n v="111"/>
    <s v="tt0395495"/>
    <n v="5.9"/>
    <x v="213"/>
  </r>
  <r>
    <n v="309"/>
    <s v="tm169949"/>
    <s v="Just Like Heaven"/>
    <x v="0"/>
    <s v="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
    <n v="2005"/>
    <x v="1"/>
    <x v="4"/>
    <n v="95"/>
    <s v="tt0425123"/>
    <n v="6.7"/>
    <x v="214"/>
  </r>
  <r>
    <n v="310"/>
    <s v="ts35155"/>
    <s v="Gurren Lagann"/>
    <x v="1"/>
    <s v="In the distant future, mankind has lived quietly and restlessly underground for hundreds of years, subject to earthquakes and cave-ins. Living in one such village are 2 young men: one named Simon who is shy and naÃƒÂ¯ve, and the other named Kamina who believes in the existence of a Ã¢â‚¬Å“surfaceÃ¢â‚¬Â world above their heads."/>
    <n v="2007"/>
    <x v="1"/>
    <x v="2"/>
    <n v="24"/>
    <s v="tt0948103"/>
    <n v="8.3000000000000007"/>
    <x v="215"/>
  </r>
  <r>
    <n v="311"/>
    <s v="tm184913"/>
    <s v="Four Brothers"/>
    <x v="0"/>
    <s v="Four adopted brothers return to their Detroit hometown when their mother is murdered and vow to exact revenge on the killers."/>
    <n v="2005"/>
    <x v="1"/>
    <x v="0"/>
    <n v="109"/>
    <s v="tt0430105"/>
    <n v="6.8"/>
    <x v="216"/>
  </r>
  <r>
    <n v="312"/>
    <s v="tm118637"/>
    <s v="John Q"/>
    <x v="0"/>
    <s v="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
    <n v="2002"/>
    <x v="1"/>
    <x v="4"/>
    <n v="116"/>
    <s v="tt0251160"/>
    <n v="7"/>
    <x v="217"/>
  </r>
  <r>
    <n v="313"/>
    <s v="tm58382"/>
    <s v="Not Another Teen Movie"/>
    <x v="0"/>
    <s v="On a bet, a gridiron hero at John Hughes High School sets out to turn a bespectacled plain Jane into a beautiful and popular prom queen in this outrageous send-up of the teen movies of the 1980s and '90s."/>
    <n v="2001"/>
    <x v="1"/>
    <x v="0"/>
    <n v="89"/>
    <s v="tt0277371"/>
    <n v="5.7"/>
    <x v="218"/>
  </r>
  <r>
    <n v="314"/>
    <s v="tm40009"/>
    <n v="21"/>
    <x v="0"/>
    <s v="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
    <n v="2008"/>
    <x v="1"/>
    <x v="4"/>
    <n v="123"/>
    <s v="tt0478087"/>
    <n v="6.8"/>
    <x v="219"/>
  </r>
  <r>
    <n v="315"/>
    <s v="ts12787"/>
    <s v="Code Geass: Lelouch of the Rebellion"/>
    <x v="1"/>
    <s v="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
    <n v="2006"/>
    <x v="1"/>
    <x v="2"/>
    <n v="24"/>
    <s v="tt0994314"/>
    <n v="8.6999999999999904"/>
    <x v="220"/>
  </r>
  <r>
    <n v="316"/>
    <s v="tm154470"/>
    <s v="Terminator Salvation"/>
    <x v="0"/>
    <s v="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
    <n v="2009"/>
    <x v="1"/>
    <x v="4"/>
    <n v="110"/>
    <s v="tt0438488"/>
    <n v="6.5"/>
    <x v="221"/>
  </r>
  <r>
    <n v="317"/>
    <s v="tm22294"/>
    <s v="Deck the Halls"/>
    <x v="0"/>
    <s v="Determined to unseat Steve Finch's reign as the town's holiday season king, Buddy Hall plasters his house with so many decorative lights that it'll be visible from space! When their wives bond, and their kids follow suit, the two men only escalate their rivalry - and their decorating."/>
    <n v="2006"/>
    <x v="1"/>
    <x v="1"/>
    <n v="93"/>
    <s v="tt0790604"/>
    <n v="5"/>
    <x v="222"/>
  </r>
  <r>
    <n v="318"/>
    <s v="tm78067"/>
    <s v="The Girl Next Door"/>
    <x v="0"/>
    <s v="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
    <n v="2007"/>
    <x v="1"/>
    <x v="0"/>
    <n v="91"/>
    <s v="tt0830558"/>
    <n v="6.5"/>
    <x v="223"/>
  </r>
  <r>
    <n v="319"/>
    <s v="tm148379"/>
    <s v="The Cat in the Hat"/>
    <x v="0"/>
    <s v="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
    <n v="2003"/>
    <x v="1"/>
    <x v="1"/>
    <n v="81"/>
    <s v="tt0312528"/>
    <n v="4"/>
    <x v="224"/>
  </r>
  <r>
    <n v="320"/>
    <s v="tm21467"/>
    <s v="Final Destination 3"/>
    <x v="0"/>
    <s v="A student's premonition of a deadly rollercoaster ride saves her life and a lucky few, but not from death itself Ã¢â‚¬â€œ which seeks out those who escaped their fate."/>
    <n v="2006"/>
    <x v="1"/>
    <x v="0"/>
    <n v="93"/>
    <s v="tt0414982"/>
    <n v="5.8"/>
    <x v="225"/>
  </r>
  <r>
    <n v="321"/>
    <s v="tm46436"/>
    <s v="Thir13en Ghosts"/>
    <x v="0"/>
    <s v="Arthur and his two children, Kathy and Bobby, inherit his Uncle Cyrus's estate: a glass house that serves as a prison to 12 ghosts. When the family, accompanied by Bobby's Nanny and an attorney, enter the house they find themselves trapped inside an evil machine &quot;designed by the devil and powered by the dead&quot; to open the Eye of Hell. Aided by Dennis, a ghost hunter, and his rival Kalina, a ghost rights activist out to set the ghosts free, the group must do what they can to get out of the house alive."/>
    <n v="2001"/>
    <x v="1"/>
    <x v="0"/>
    <n v="91"/>
    <s v="tt0245674"/>
    <n v="5.6"/>
    <x v="226"/>
  </r>
  <r>
    <n v="322"/>
    <s v="tm57190"/>
    <s v="The One"/>
    <x v="0"/>
    <s v="A sheriff's deputy fights an alternate universe version of himself who grows stronger with each alternate self he kills."/>
    <n v="2001"/>
    <x v="1"/>
    <x v="4"/>
    <n v="87"/>
    <s v="tt0267804"/>
    <n v="5.9"/>
    <x v="227"/>
  </r>
  <r>
    <n v="323"/>
    <s v="tm37546"/>
    <s v="Happy Feet"/>
    <x v="0"/>
    <s v="Into the world of the Emperor Penguins, who find their soul mates through song, a penguin is born who cannot sing. But he can tap dance something fierce!"/>
    <n v="2006"/>
    <x v="1"/>
    <x v="1"/>
    <n v="108"/>
    <s v="tt0366548"/>
    <n v="6.4"/>
    <x v="228"/>
  </r>
  <r>
    <n v="324"/>
    <s v="tm30205"/>
    <s v="Ip Man"/>
    <x v="0"/>
    <s v="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
    <n v="2008"/>
    <x v="1"/>
    <x v="0"/>
    <n v="108"/>
    <s v="tt1220719"/>
    <n v="8"/>
    <x v="229"/>
  </r>
  <r>
    <n v="325"/>
    <s v="tm159310"/>
    <s v="Coach Carter"/>
    <x v="0"/>
    <s v="Based on a true story, in which Richmond High School head basketball coach Ken Carter made headlines in 1999 for benching his undefeated team due to poor academic results."/>
    <n v="2005"/>
    <x v="1"/>
    <x v="4"/>
    <n v="130"/>
    <s v="tt0393162"/>
    <n v="7.3"/>
    <x v="230"/>
  </r>
  <r>
    <n v="326"/>
    <s v="tm89592"/>
    <s v="Blade: Trinity"/>
    <x v="0"/>
    <s v="For years, Blade has fought against the vampires in the cover of the night. But now, after falling into the crosshairs of the FBI, he is forced out into the daylight, where he is driven to join forces with a clan of human vampire hunters he never knew existedÃ¢â‚¬â€The Nightstalkers. Together with Abigail and Hannibal, two deftly trained Nightstalkers, Blade follows a trail of blood to the ancient creature that is also hunting himÃ¢â‚¬â€the original vampire, Dracula."/>
    <n v="2004"/>
    <x v="1"/>
    <x v="0"/>
    <n v="106"/>
    <s v="tt0359013"/>
    <n v="5.8"/>
    <x v="231"/>
  </r>
  <r>
    <n v="327"/>
    <s v="tm167516"/>
    <s v="Monster-in-Law"/>
    <x v="0"/>
    <s v="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
    <n v="2005"/>
    <x v="1"/>
    <x v="4"/>
    <n v="101"/>
    <s v="tt0369735"/>
    <n v="5.5"/>
    <x v="232"/>
  </r>
  <r>
    <n v="328"/>
    <s v="tm79895"/>
    <s v="Halloween"/>
    <x v="0"/>
    <s v="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
    <n v="2007"/>
    <x v="1"/>
    <x v="0"/>
    <n v="109"/>
    <s v="tt0373883"/>
    <n v="6"/>
    <x v="233"/>
  </r>
  <r>
    <n v="329"/>
    <s v="tm88045"/>
    <s v="How Do You Know"/>
    <x v="0"/>
    <s v="After being cut from the USA softball team and feeling a bit past her prime, Lisa finds herself evaluating her life and in the middle of a love triangle, as a corporate guy in crisis competes with her current, baseball-playing beau."/>
    <n v="2010"/>
    <x v="1"/>
    <x v="4"/>
    <n v="121"/>
    <s v="tt1341188"/>
    <n v="5.4"/>
    <x v="234"/>
  </r>
  <r>
    <n v="330"/>
    <s v="tm111600"/>
    <s v="The Sweetest Thing"/>
    <x v="0"/>
    <s v="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
    <n v="2002"/>
    <x v="1"/>
    <x v="0"/>
    <n v="84"/>
    <s v="tt0253867"/>
    <n v="5.0999999999999996"/>
    <x v="235"/>
  </r>
  <r>
    <n v="331"/>
    <s v="tm143938"/>
    <s v="The Final Destination"/>
    <x v="0"/>
    <s v="After a young man's premonition of a deadly race-car crash helps saves the lives of his peers, Death sets out to collect those who evaded their end."/>
    <n v="2009"/>
    <x v="1"/>
    <x v="0"/>
    <n v="82"/>
    <s v="tt1144884"/>
    <n v="5.0999999999999996"/>
    <x v="236"/>
  </r>
  <r>
    <n v="332"/>
    <s v="tm31187"/>
    <s v="The Other Boleyn Girl"/>
    <x v="0"/>
    <s v="A sumptuous and sensual tale of intrigue, romance and betrayal set against the backdrop of a defining moment in European history: two beautiful sisters, Anne and Mary Boleyn, driven by their family's blind ambition, compete for the love of the handsome and passionate King Henry VIII."/>
    <n v="2008"/>
    <x v="1"/>
    <x v="4"/>
    <n v="115"/>
    <s v="tt0467200"/>
    <n v="6.7"/>
    <x v="237"/>
  </r>
  <r>
    <n v="333"/>
    <s v="tm141390"/>
    <s v="Friday the 13th"/>
    <x v="0"/>
    <s v="A group of young adults visit a boarded up campsite named Crystal Lake where they soon encounter the mysterious Jason Voorhees and his deadly intentions."/>
    <n v="2009"/>
    <x v="1"/>
    <x v="0"/>
    <n v="97"/>
    <s v="tt0758746"/>
    <n v="5.5"/>
    <x v="238"/>
  </r>
  <r>
    <n v="334"/>
    <s v="tm74780"/>
    <s v="The Bucket List"/>
    <x v="0"/>
    <s v="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
    <n v="2007"/>
    <x v="1"/>
    <x v="4"/>
    <n v="97"/>
    <s v="tt0825232"/>
    <n v="7.4"/>
    <x v="239"/>
  </r>
  <r>
    <n v="335"/>
    <s v="tm150214"/>
    <s v="Freddy vs. Jason"/>
    <x v="0"/>
    <s v="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
    <n v="2003"/>
    <x v="1"/>
    <x v="0"/>
    <n v="97"/>
    <s v="tt0329101"/>
    <n v="5.7"/>
    <x v="240"/>
  </r>
  <r>
    <n v="336"/>
    <s v="ts21544"/>
    <s v="Transformers: Prime"/>
    <x v="1"/>
    <s v="Roll out with Optimus Prime, Bumblebee, Arcee, Ratchet, Bulkhead, and the rest of the heroic Autobots as they battle the evil Decepticons. Now that big bad Megatron has returned with a mysterious and dangerous element, Team Prime must prepare for an epic battle."/>
    <n v="2010"/>
    <x v="1"/>
    <x v="9"/>
    <n v="22"/>
    <s v="tt1659175"/>
    <n v="7.9"/>
    <x v="241"/>
  </r>
  <r>
    <n v="337"/>
    <s v="tm176528"/>
    <s v="Memoirs of a Geisha"/>
    <x v="0"/>
    <s v="A sweeping romantic epic set in Japan in the years before World War II, a penniless Japanese child is torn from her family to work as a maid in a geisha house."/>
    <n v="2005"/>
    <x v="1"/>
    <x v="4"/>
    <n v="145"/>
    <s v="tt0397535"/>
    <n v="7.3"/>
    <x v="242"/>
  </r>
  <r>
    <n v="338"/>
    <s v="tm102337"/>
    <s v="A Nightmare on Elm Street"/>
    <x v="0"/>
    <s v="The film that brings back horror icon Freddy Krueger as a darker and more sinister character than ever before. While Freddy is on the prowl, a group of teenagers being stalked soon learn they all have a common factor making them targets for this twisted killer."/>
    <n v="2010"/>
    <x v="1"/>
    <x v="0"/>
    <n v="95"/>
    <s v="tt1179056"/>
    <n v="5.2"/>
    <x v="243"/>
  </r>
  <r>
    <n v="339"/>
    <s v="tm36188"/>
    <s v="Body of Lies"/>
    <x v="0"/>
    <s v="The CIAÃ¢â‚¬â„¢s hunt is on for the mastermind of a wave of terrorist attacks. Roger Ferris is the agencyÃ¢â‚¬â„¢s man on the ground, moving from place to place, scrambling to stay ahead of ever-shifting events. An eye in the sky Ã¢â‚¬â€œ a satellite link Ã¢â‚¬â€œ watches Ferris.  At the other end of that real-time link is the CIAÃ¢â‚¬â„¢s Ed Hoffman, strategizing events from thousands of miles away. And as Ferris nears the target, he discovers trust can be just as dangerous as it is necessary for survival."/>
    <n v="2008"/>
    <x v="1"/>
    <x v="0"/>
    <n v="128"/>
    <s v="tt0758774"/>
    <n v="7.1"/>
    <x v="244"/>
  </r>
  <r>
    <n v="340"/>
    <s v="tm88382"/>
    <s v="A Cinderella Story"/>
    <x v="0"/>
    <s v="Routinely exploited by her wicked stepmother, the downtrodden Samantha Montgomery is excited about the prospect of meeting her Internet beau at the school's Halloween dance."/>
    <n v="2004"/>
    <x v="1"/>
    <x v="1"/>
    <n v="95"/>
    <s v="tt0356470"/>
    <n v="5.9"/>
    <x v="245"/>
  </r>
  <r>
    <n v="341"/>
    <s v="ts31263"/>
    <s v="The Mole"/>
    <x v="1"/>
    <s v="Players working as a team complete a series of difficult physical and psychological tests, each worth a set amount of money. One of the players, however, is a &quot;Mole&quot;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
    <n v="2001"/>
    <x v="1"/>
    <x v="2"/>
    <n v="52"/>
    <s v="tt0294149"/>
    <n v="7.6"/>
    <x v="246"/>
  </r>
  <r>
    <n v="342"/>
    <s v="tm47523"/>
    <s v="Osmosis Jones"/>
    <x v="0"/>
    <s v="A white blood cell policeman, with the help of a cold pill, must stop a deadly virus from destroying the human they live in, Frank."/>
    <n v="2001"/>
    <x v="1"/>
    <x v="1"/>
    <n v="95"/>
    <s v="tt0181739"/>
    <n v="6.3"/>
    <x v="247"/>
  </r>
  <r>
    <n v="343"/>
    <s v="tm24088"/>
    <s v="Scary Movie 4"/>
    <x v="0"/>
    <s v="Cindy finds out the house she lives in is haunted by a little boy and goes on a quest to find out who killed him and why. Also, Alien &quot;Tr-iPods&quot; are invading the world and she has to uncover the secret in order to stop them."/>
    <n v="2006"/>
    <x v="1"/>
    <x v="4"/>
    <n v="83"/>
    <s v="tt0362120"/>
    <n v="5.0999999999999996"/>
    <x v="248"/>
  </r>
  <r>
    <n v="344"/>
    <s v="tm137362"/>
    <s v="The Texas Chainsaw Massacre"/>
    <x v="0"/>
    <s v="After picking up a traumatized young hitchhiker, five friends find themselves stalked and hunted by a chainsaw-wielding killer and his family of equally psychopathic killers."/>
    <n v="2003"/>
    <x v="1"/>
    <x v="0"/>
    <n v="98"/>
    <s v="tt0324216"/>
    <n v="6.2"/>
    <x v="249"/>
  </r>
  <r>
    <n v="345"/>
    <s v="tm177068"/>
    <s v="Fun with Dick and Jane"/>
    <x v="0"/>
    <s v="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
    <n v="2005"/>
    <x v="1"/>
    <x v="4"/>
    <n v="90"/>
    <s v="tt0369441"/>
    <n v="6.1"/>
    <x v="250"/>
  </r>
  <r>
    <n v="346"/>
    <s v="tm82442"/>
    <s v="TMNT"/>
    <x v="0"/>
    <s v="After the defeat of their old arch nemesis, The Shredder, the Turtles have grown apart as a family. Struggling to keep them together, their rat sensei, Splinter, becomes worried when strange things begin to brew in New York City."/>
    <n v="2007"/>
    <x v="1"/>
    <x v="1"/>
    <n v="87"/>
    <s v="tt0453556"/>
    <n v="6.2"/>
    <x v="251"/>
  </r>
  <r>
    <n v="347"/>
    <s v="tm90864"/>
    <s v="Due Date"/>
    <x v="0"/>
    <s v="Peter Highman must scramble across the US in five days to be present for the birth of his first child. He gets off to a bad start when his wallet and luggage are stolen, and put on the 'no-fly' list. Peter embarks on a terrifying journey when he accepts a ride from an actor."/>
    <n v="2010"/>
    <x v="1"/>
    <x v="0"/>
    <n v="95"/>
    <s v="tt1231583"/>
    <n v="6.5"/>
    <x v="252"/>
  </r>
  <r>
    <n v="348"/>
    <s v="tm101249"/>
    <s v="Cop Out"/>
    <x v="0"/>
    <s v="Detectives Jimmy and Paul, despite nine years as partners, can still sometimes seem like polar oppositesÃ¢â‚¬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Ã¢â‚¬â€except for each other."/>
    <n v="2010"/>
    <x v="1"/>
    <x v="0"/>
    <n v="107"/>
    <s v="tt1385867"/>
    <n v="5.5"/>
    <x v="253"/>
  </r>
  <r>
    <n v="349"/>
    <s v="ts687"/>
    <s v="The 4400"/>
    <x v="1"/>
    <s v="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
    <n v="2004"/>
    <x v="1"/>
    <x v="2"/>
    <n v="44"/>
    <s v="tt0389564"/>
    <n v="7.3"/>
    <x v="254"/>
  </r>
  <r>
    <n v="350"/>
    <s v="ts24028"/>
    <s v="Still Game"/>
    <x v="1"/>
    <s v="Cult Scottish comedy about the lives of two OAP's (Old Age Pensioners) Jack and Victor and their views on how it used to be in the old days and how bad it is now in the fictional town of Craiglang."/>
    <n v="2002"/>
    <x v="1"/>
    <x v="2"/>
    <n v="29"/>
    <s v="tt0281491"/>
    <n v="8.9"/>
    <x v="255"/>
  </r>
  <r>
    <n v="351"/>
    <s v="tm142564"/>
    <s v="3 Idiots"/>
    <x v="0"/>
    <s v="In the tradition of Ã¢â‚¬Å“Ferris BuellerÃ¢â‚¬â„¢s Day OffÃ¢â‚¬Â comes this refreshing comedy about a rebellious prankster with a crafty mind and a heart of gold. Rascal. Joker. Dreamer. Genius... You've never met a college student quite like &quot;Rancho.&quot; From the moment he arrives at India's most prestigious university, Rancho's outlandish schemes turn the campus upside downÃ¢â‚¬â€along with the lives of his two newfound best friends. Together, they make life miserable for &quot;Virus,&quot; the schoolÃ¢â‚¬â„¢s uptight and heartless dean. But when Rancho catches the eye of the dean's sexy daughter, Virus sets his sights on flunking out the &quot;3 idiots&quot; once and for all."/>
    <n v="2009"/>
    <x v="1"/>
    <x v="4"/>
    <n v="170"/>
    <s v="tt1187043"/>
    <n v="8.4"/>
    <x v="256"/>
  </r>
  <r>
    <n v="352"/>
    <s v="ts23752"/>
    <s v="Midnight Diner"/>
    <x v="1"/>
    <s v="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
    <n v="2009"/>
    <x v="1"/>
    <x v="5"/>
    <n v="27"/>
    <s v="tt1882928"/>
    <n v="8.6"/>
    <x v="257"/>
  </r>
  <r>
    <n v="353"/>
    <s v="ts21706"/>
    <s v="H2O: Just Add Water"/>
    <x v="1"/>
    <s v="H2O: Just Add Water revolves around three teenage girls facing everyday teen problems with an added twist: they cope with the burden of growing a giant fin and transforming into mermaids whenever they come in contact with water."/>
    <n v="2006"/>
    <x v="1"/>
    <x v="6"/>
    <n v="25"/>
    <s v="tt0491603"/>
    <n v="7.2"/>
    <x v="258"/>
  </r>
  <r>
    <n v="354"/>
    <s v="ts21740"/>
    <s v="Black Butler"/>
    <x v="1"/>
    <s v="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Ã¢â‚¬â„¢s guard dog and looking for his parents murders."/>
    <n v="2008"/>
    <x v="1"/>
    <x v="5"/>
    <n v="25"/>
    <s v="tt1316554"/>
    <n v="8.3000000000000007"/>
    <x v="259"/>
  </r>
  <r>
    <n v="355"/>
    <s v="ts30356"/>
    <s v="Octonauts"/>
    <x v="1"/>
    <s v="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_x000a__x000a_The Octonauts follows an underwater exploring crew made up of stylized anthropomorphic animals, a team of eight adventurers who live in an undersea base, the Octopod, from where they go on undersea adventures with the help of a fleet of aquatic vehicles._x000a__x000a_The subject matter is reminiscent of Star Trek and Thunderbirds blended with Jacques Cousteau. Although it is science fiction as regards its technology, the exotic creatures and locations that the crew encounter are real marine animals in their natural habitats."/>
    <n v="2010"/>
    <x v="1"/>
    <x v="7"/>
    <n v="15"/>
    <s v="tt1710177"/>
    <n v="7.6"/>
    <x v="260"/>
  </r>
  <r>
    <n v="356"/>
    <s v="tm89684"/>
    <s v="New York Minute"/>
    <x v="0"/>
    <s v="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
    <n v="2004"/>
    <x v="1"/>
    <x v="1"/>
    <n v="87"/>
    <s v="tt0363282"/>
    <n v="4.8"/>
    <x v="261"/>
  </r>
  <r>
    <n v="357"/>
    <s v="ts31514"/>
    <s v="Strawberry Shortcake"/>
    <x v="1"/>
    <s v="Strawberry and her friends, including her sister, Apple Dumplin', and her pony, Honey Pie, embark on sweet-smelling adventures in Strawberryland."/>
    <n v="2003"/>
    <x v="1"/>
    <x v="7"/>
    <n v="23"/>
    <s v="tt7996132"/>
    <n v="7"/>
    <x v="262"/>
  </r>
  <r>
    <n v="358"/>
    <s v="ts22005"/>
    <s v="Total Drama Island"/>
    <x v="1"/>
    <s v="Reality TV meets animation in this parody in which twenty-two teens are sent to the most run-down and bug-infested summer camp known to reality TV producers. Split into teams, The Screaming Gophers take on The Killer Bass as they face challenges that get more insane each week."/>
    <n v="2007"/>
    <x v="1"/>
    <x v="6"/>
    <n v="23"/>
    <s v="tt1173427"/>
    <n v="7.4"/>
    <x v="263"/>
  </r>
  <r>
    <n v="359"/>
    <s v="tm183963"/>
    <s v="Dreamer: Inspired By a True Story"/>
    <x v="0"/>
    <s v="Ben Crane believes that a severely injured racehorse deserves another chance. He and his daughter Cale adopt the mare and save it from being sacrificed by the owner."/>
    <n v="2005"/>
    <x v="1"/>
    <x v="1"/>
    <n v="106"/>
    <s v="tt0487897"/>
    <n v="6.8"/>
    <x v="264"/>
  </r>
  <r>
    <n v="360"/>
    <s v="tm27268"/>
    <s v="Monster House"/>
    <x v="0"/>
    <s v="Monsters under the bed are scary enough, but what happens when an entire house is out to get you? Three teens aim to find out when they go up against a decrepit neighboring home and unlock its frightening secrets."/>
    <n v="2006"/>
    <x v="1"/>
    <x v="1"/>
    <n v="91"/>
    <s v="tt0385880"/>
    <n v="6.6"/>
    <x v="265"/>
  </r>
  <r>
    <n v="361"/>
    <s v="tm81270"/>
    <s v="Starsky &amp; Hutch"/>
    <x v="0"/>
    <s v="Join uptight David Starsky and laid-back Ken &quot;Hutch&quot; Hutchinson as they're paired for the first time as undercover cops. The new partners must overcome their differences to solve an important case with help from street informant Huggy Bear and persuasive criminal Reese Feldman."/>
    <n v="2004"/>
    <x v="1"/>
    <x v="4"/>
    <n v="101"/>
    <s v="tt0335438"/>
    <n v="6.1"/>
    <x v="266"/>
  </r>
  <r>
    <n v="362"/>
    <s v="tm137342"/>
    <s v="Tears of the Sun"/>
    <x v="0"/>
    <s v="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
    <n v="2003"/>
    <x v="1"/>
    <x v="0"/>
    <n v="121"/>
    <s v="tt0314353"/>
    <n v="6.6"/>
    <x v="267"/>
  </r>
  <r>
    <n v="363"/>
    <s v="ts21688"/>
    <s v="Boys Over Flowers"/>
    <x v="1"/>
    <s v="A working class girl winds up at an exclusive prep school. Unassuming high school girl Jan Di stands up to -- and eventually falls for -- a spoiled rich kid who belongs to the school's most powerful clique."/>
    <n v="2009"/>
    <x v="1"/>
    <x v="2"/>
    <n v="64"/>
    <s v="tt1370334"/>
    <n v="7.9"/>
    <x v="268"/>
  </r>
  <r>
    <n v="364"/>
    <s v="ts22318"/>
    <s v="Winx Club"/>
    <x v="1"/>
    <s v="In a magical universe, witches, warriors begin fighting in the name of good .vs. evil! At a magic school, five teenage girls are selected to defend the universe with their magic."/>
    <n v="2004"/>
    <x v="1"/>
    <x v="8"/>
    <n v="23"/>
    <s v="tt3233214"/>
    <n v="6.2"/>
    <x v="269"/>
  </r>
  <r>
    <n v="365"/>
    <s v="tm161263"/>
    <s v="The Cave"/>
    <x v="0"/>
    <s v="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
    <n v="2005"/>
    <x v="1"/>
    <x v="4"/>
    <n v="97"/>
    <s v="tt0403424"/>
    <n v="5.0999999999999996"/>
    <x v="270"/>
  </r>
  <r>
    <n v="366"/>
    <s v="ts12815"/>
    <s v="Big Time Rush"/>
    <x v="1"/>
    <s v="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
    <n v="2009"/>
    <x v="1"/>
    <x v="8"/>
    <n v="25"/>
    <s v="tt1131746"/>
    <n v="6.3"/>
    <x v="271"/>
  </r>
  <r>
    <n v="367"/>
    <s v="tm26638"/>
    <s v="The Texas Chainsaw Massacre: The Beginning"/>
    <x v="0"/>
    <s v="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
    <n v="2006"/>
    <x v="1"/>
    <x v="0"/>
    <n v="91"/>
    <s v="tt0420294"/>
    <n v="5.8"/>
    <x v="272"/>
  </r>
  <r>
    <n v="368"/>
    <s v="tm55303"/>
    <s v="I Am Sam"/>
    <x v="0"/>
    <s v="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
    <n v="2001"/>
    <x v="1"/>
    <x v="4"/>
    <n v="132"/>
    <s v="tt0277027"/>
    <n v="7.6"/>
    <x v="273"/>
  </r>
  <r>
    <n v="369"/>
    <s v="tm31189"/>
    <s v="The Spiderwick Chronicles"/>
    <x v="0"/>
    <s v="Upon moving into the run-down Spiderwick Estate with their mother, twin brothers Jared and Simon Grace, along with their sister Mallory, find themselves pulled into an alternate world full of faeries and other creatures."/>
    <n v="2008"/>
    <x v="1"/>
    <x v="1"/>
    <n v="96"/>
    <s v="tt0416236"/>
    <n v="6.5"/>
    <x v="274"/>
  </r>
  <r>
    <n v="370"/>
    <s v="tm165593"/>
    <s v="Rumor Has It..."/>
    <x v="0"/>
    <s v="Sarah Huttinger's return home with her fiance convinces her that the sedate, proper, country-club lifestyle of her family isn't for her Ã¢â‚¬â€œ and that maybe the Huttinger family isn't even hers Ã¢â‚¬â€œ as she uncovers secrets that suggest the Huttingers are neither sedate nor proper."/>
    <n v="2005"/>
    <x v="1"/>
    <x v="4"/>
    <n v="97"/>
    <s v="tt0398375"/>
    <n v="5.5"/>
    <x v="275"/>
  </r>
  <r>
    <n v="371"/>
    <s v="ts15986"/>
    <s v="Dead Set"/>
    <x v="1"/>
    <s v="Zombies are rampaging throughout Britain. Blissfully unaware of gory events outside, the Big Brother housemates are in for the ultimate eviction night..."/>
    <n v="2008"/>
    <x v="1"/>
    <x v="5"/>
    <n v="141"/>
    <s v="tt1285482"/>
    <n v="7.6"/>
    <x v="276"/>
  </r>
  <r>
    <n v="372"/>
    <s v="ts26322"/>
    <s v="Toradora!"/>
    <x v="1"/>
    <s v="RyÃ…Â«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quot;Palmtop Tiger.&quot; One day, an embarrassing mistake causes the two students to cross paths. RyÃ…Â«ji discovers that Taiga actually has a sweet side: she has a crush on the popular vice president, YÃ…Â«saku Kitamura, who happens to be his best friend. But things only get crazier when RyÃ…Â«ji reveals that he has a crush on Minori KushiedaÃ¢â‚¬â€Taiga's best friend! Toradora! is a romantic comedy that follows this odd duo as they embark on a quest to help each other with their respective crushes, forming an unlikely alliance in the process."/>
    <n v="2008"/>
    <x v="1"/>
    <x v="2"/>
    <n v="30"/>
    <s v="tt1279024"/>
    <n v="8"/>
    <x v="277"/>
  </r>
  <r>
    <n v="373"/>
    <s v="tm78767"/>
    <s v="I Now Pronounce You Chuck &amp; Larry"/>
    <x v="0"/>
    <s v="Firefighters Chuck Ford and Larry Valentine are guy's guys, loyal to the coreÃ¢â‚¬â€which is why when widower Larry asks Chuck to pose as his gay lover so that he can get domestic partner benefits for his kids, his buddy agrees. However, things get dicey when a bureaucrat comes calling, and the boys are forced to present a picture of domestic bliss."/>
    <n v="2007"/>
    <x v="1"/>
    <x v="4"/>
    <n v="115"/>
    <s v="tt0762107"/>
    <n v="5.9"/>
    <x v="278"/>
  </r>
  <r>
    <n v="374"/>
    <s v="tm36644"/>
    <s v="World Trade Center"/>
    <x v="0"/>
    <s v="Two police officers struggle to survive when they become trapped beneath the rubble of the World Trade Center on September 11, 2001."/>
    <n v="2006"/>
    <x v="1"/>
    <x v="4"/>
    <n v="129"/>
    <s v="tt0469641"/>
    <n v="6"/>
    <x v="279"/>
  </r>
  <r>
    <n v="375"/>
    <s v="tm77649"/>
    <s v="Premonition"/>
    <x v="0"/>
    <s v="A depressed housewife who learns her husband was killed in a car accident the day previously, awakens the next morning to find him alive and well at home, and then awakens the day after to a world in which he is still dead."/>
    <n v="2007"/>
    <x v="1"/>
    <x v="4"/>
    <n v="96"/>
    <s v="tt0477071"/>
    <n v="5.9"/>
    <x v="280"/>
  </r>
  <r>
    <n v="376"/>
    <s v="ts33559"/>
    <s v="Shaun the Sheep"/>
    <x v="1"/>
    <s v="Shaun the Sheep thinks and acts like a person in a barnyard, which usually gets him into trouble. The farmer's sheepdog, Bitzer, tries to keep Shaun and his friends out of trouble. The farmer is oblivious to the humanlike features of his flock, who are like one big, happy family."/>
    <n v="2007"/>
    <x v="1"/>
    <x v="8"/>
    <n v="7"/>
    <s v="tt0983983"/>
    <n v="8"/>
    <x v="281"/>
  </r>
  <r>
    <n v="377"/>
    <s v="tm33113"/>
    <s v="Eagle Eye"/>
    <x v="0"/>
    <s v="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
    <n v="2008"/>
    <x v="1"/>
    <x v="4"/>
    <n v="118"/>
    <s v="tt1059786"/>
    <n v="6.6"/>
    <x v="282"/>
  </r>
  <r>
    <n v="378"/>
    <s v="tm43399"/>
    <s v="Lagaan: Once Upon a Time in India"/>
    <x v="0"/>
    <s v="In 1890s India, an arrogant British commander challenges the harshly taxed residents of Champaner to a high-stakes cricket match."/>
    <n v="2001"/>
    <x v="1"/>
    <x v="1"/>
    <n v="224"/>
    <s v="tt0169102"/>
    <n v="8.1"/>
    <x v="283"/>
  </r>
  <r>
    <n v="379"/>
    <s v="tm147211"/>
    <s v="The Men Who Stare at Goats"/>
    <x v="0"/>
    <s v="A reporter in Iraq might just have the story of a lifetime when he meets Lyn Cassady, a guy who claims to be a former member of the U.S. Army's New Earth Army, a unit that employs paranormal powers in their missions."/>
    <n v="2009"/>
    <x v="1"/>
    <x v="0"/>
    <n v="94"/>
    <s v="tt1234548"/>
    <n v="6.2"/>
    <x v="284"/>
  </r>
  <r>
    <n v="380"/>
    <s v="ts56549"/>
    <s v="Scare Tactics"/>
    <x v="1"/>
    <s v="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_x000a__x000a_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
    <n v="2003"/>
    <x v="1"/>
    <x v="2"/>
    <n v="22"/>
    <s v="tt0339968"/>
    <n v="6.7"/>
    <x v="285"/>
  </r>
  <r>
    <n v="381"/>
    <s v="tm29555"/>
    <s v="Friends with Money"/>
    <x v="0"/>
    <s v="After she quits her lucrative job, Olivia finds herself unsure about her future and her relationships with her successful and wealthy friends."/>
    <n v="2006"/>
    <x v="1"/>
    <x v="0"/>
    <n v="88"/>
    <s v="tt0436331"/>
    <n v="5.8"/>
    <x v="286"/>
  </r>
  <r>
    <n v="382"/>
    <s v="tm93225"/>
    <s v="Legend of the Guardians: The Owls of Ga'Hoole"/>
    <x v="0"/>
    <s v="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
    <n v="2010"/>
    <x v="1"/>
    <x v="1"/>
    <n v="100"/>
    <s v="tt1219342"/>
    <n v="6.9"/>
    <x v="287"/>
  </r>
  <r>
    <n v="385"/>
    <s v="ts21421"/>
    <s v="Pocoyo"/>
    <x v="1"/>
    <s v="Pocoyo is a Spanish pre-school animated television series created by Guillermo GarcÃƒÂ­a CarsÃƒÂ­,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ÃƒÂ© MarÃƒÂ­a del RÃƒÂ­o narrates the Castilian Spanish version._x000a__x000a_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_x000a__x000a_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Ãƒâ€° in the Republic of Ireland, Nick Jr. in the U.S. nationwide and local station KCET-TV as well as KLCS-TV channel 58-2 in Los Angeles and on Univision in LATAM Spanish, Treehouse TV in Canada, ABC in Australia and TVNZ in New Zealand."/>
    <n v="2005"/>
    <x v="1"/>
    <x v="8"/>
    <n v="11"/>
    <s v="tt0487849"/>
    <n v="3.9"/>
    <x v="288"/>
  </r>
  <r>
    <n v="387"/>
    <s v="tm101334"/>
    <s v="Death at a Funeral"/>
    <x v="0"/>
    <s v="Aaron's father's funeral is today at the family home, and everything goes wrong: the funeral home delivers the wrong body, his cousin accidentally drugs her fiancÃƒÂ©, and Aaron's successful younger brother, Ryan, flies in from New York, broke but arrogant. To top it all off, a mysterious stranger wants a word with Aaron."/>
    <n v="2010"/>
    <x v="1"/>
    <x v="0"/>
    <n v="92"/>
    <s v="tt1321509"/>
    <n v="5.6"/>
    <x v="234"/>
  </r>
  <r>
    <n v="389"/>
    <s v="ts20526"/>
    <s v="The Game"/>
    <x v="1"/>
    <s v="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
    <n v="2006"/>
    <x v="1"/>
    <x v="2"/>
    <n v="22"/>
    <s v="tt10020984"/>
    <n v="6.6"/>
    <x v="289"/>
  </r>
  <r>
    <n v="390"/>
    <s v="ts30083"/>
    <s v="Angel Beats!"/>
    <x v="1"/>
    <s v="Angel Beats takes place in the afterlife and focuses on Otonashi, a boy who lost his memories of his life after dying. He is enrolled into the afterlife school and meets a girl named Yuri who invites him to join the Afterlife Battlefront Ã¢â‚¬â€ an organization she leads which fights against God. The Battlefront fight against the student council president Angel, a girl with supernatural powers."/>
    <n v="2010"/>
    <x v="1"/>
    <x v="2"/>
    <n v="26"/>
    <s v="tt1639109"/>
    <n v="7.7"/>
    <x v="290"/>
  </r>
  <r>
    <n v="391"/>
    <s v="tm141707"/>
    <s v="Blood and Bone"/>
    <x v="0"/>
    <s v="In Los Angeles, an ex-con takes the underground fighting world by storm in his quest to fulfill a promise to a dead friend."/>
    <n v="2009"/>
    <x v="1"/>
    <x v="0"/>
    <n v="93"/>
    <s v="tt0346631"/>
    <n v="6.7"/>
    <x v="291"/>
  </r>
  <r>
    <n v="392"/>
    <s v="tm103095"/>
    <s v="Ip Man 2"/>
    <x v="0"/>
    <s v="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
    <n v="2010"/>
    <x v="1"/>
    <x v="0"/>
    <n v="108"/>
    <s v="tt1386932"/>
    <n v="7.5"/>
    <x v="292"/>
  </r>
  <r>
    <n v="393"/>
    <s v="ts23835"/>
    <s v="Masha and the Bear"/>
    <x v="1"/>
    <s v="Masha is an energetic three-year-old who canÃ¢â‚¬â„¢t seem to keep herself out of trouble. Bear is a warm, fatherly figure that does his best to guide his friend and keep her from harm, often ending up the unintended victim of her misadventures."/>
    <n v="2009"/>
    <x v="1"/>
    <x v="7"/>
    <n v="6"/>
    <s v="tt1884856"/>
    <n v="7.6"/>
    <x v="293"/>
  </r>
  <r>
    <n v="394"/>
    <s v="tm83786"/>
    <s v="Like Stars on Earth"/>
    <x v="0"/>
    <s v="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
    <n v="2007"/>
    <x v="1"/>
    <x v="1"/>
    <n v="165"/>
    <s v="tt0986264"/>
    <n v="8.3000000000000007"/>
    <x v="294"/>
  </r>
  <r>
    <n v="395"/>
    <s v="ts23808"/>
    <s v="Monty Python: Almost the Truth (The Lawyer's Cut)"/>
    <x v="1"/>
    <s v="The story of Monty Python through brand new interviews with the Pythons: John Cleese, Terry Gilliam, Eric Idle, Terry Jones &amp; Michael Palin and archive material from the late Graham Chapman."/>
    <n v="2009"/>
    <x v="1"/>
    <x v="5"/>
    <n v="55"/>
    <s v="tt1422182"/>
    <n v="8.1"/>
    <x v="295"/>
  </r>
  <r>
    <n v="397"/>
    <s v="ts20544"/>
    <s v="Ouran High School Host Club"/>
    <x v="1"/>
    <s v="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
    <n v="2006"/>
    <x v="1"/>
    <x v="2"/>
    <n v="23"/>
    <s v="tt0816397"/>
    <n v="8.1999999999999904"/>
    <x v="296"/>
  </r>
  <r>
    <n v="398"/>
    <s v="tm27168"/>
    <s v="Felon"/>
    <x v="0"/>
    <s v="A family man convicted of killing an intruder must cope with life afterward in the violent penal system."/>
    <n v="2008"/>
    <x v="1"/>
    <x v="0"/>
    <n v="103"/>
    <s v="tt1117385"/>
    <n v="7.4"/>
    <x v="297"/>
  </r>
  <r>
    <n v="399"/>
    <s v="ts40702"/>
    <s v="The Ultimatum"/>
    <x v="1"/>
    <s v="The Ultimatum is a Singaporean Chinese drama which was telecasted on Singapore's free-to-air channel, MediaCorp Channel 8. It made its debut on 27 May 2009 and ended on the date 7 July 2009. This drama serial consists of 30 episodes, and was screened on every weekday night at 9:00 pm._x000a__x000a_Being the mid-year Channel 8 blockbuster of 2009, it was the first Channel 8 drama to be fully filmed in HD._x000a__x000a_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
    <n v="2009"/>
    <x v="1"/>
    <x v="2"/>
    <n v="44"/>
    <s v="tt1682704"/>
    <n v="5.4"/>
    <x v="40"/>
  </r>
  <r>
    <n v="400"/>
    <s v="ts30288"/>
    <s v="Mobile Suit Gundam Unicorn"/>
    <x v="1"/>
    <s v="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_x000a__x000a_The story revolves around Banagher Links, a seemingly normal boy living and going to school in the space colonies. His life changes one day when he meets a girl named Audrey Burne, as the encounter brings him into contact with a new Gundam and its connections to an item called &quot;Laplace's Box.&quot;"/>
    <n v="2010"/>
    <x v="1"/>
    <x v="2"/>
    <n v="35"/>
    <s v="tt1630623"/>
    <n v="7.8"/>
    <x v="298"/>
  </r>
  <r>
    <n v="401"/>
    <s v="tm114476"/>
    <s v="Stuart Little 2"/>
    <x v="0"/>
    <s v="Stuart, an adorable white mouse, still lives happily with his adoptive family, the Littles, on the east side of Manhattan's Central Park. More crazy mouse adventures are in store as Stuart, his human brother, George, and their mischievous cat, Snowbell, set out to rescue a friend."/>
    <n v="2002"/>
    <x v="1"/>
    <x v="3"/>
    <n v="78"/>
    <s v="tt0243585"/>
    <n v="5.5"/>
    <x v="299"/>
  </r>
  <r>
    <n v="402"/>
    <s v="ts21967"/>
    <s v="Johnny Test"/>
    <x v="1"/>
    <s v="Young Johnny is gung-ho and full of courage. Johnny's brainiac twin sisters, Susan and Mary, use Johnny as their guinea pig for their outrageous scientific experiments. If they can dream it up, Johnny will do it; as long as his genetically engineered super dog, Dukey, can come along."/>
    <n v="2005"/>
    <x v="1"/>
    <x v="9"/>
    <n v="18"/>
    <s v="tt15061770"/>
    <n v="5.0999999999999996"/>
    <x v="300"/>
  </r>
  <r>
    <n v="403"/>
    <s v="ts12701"/>
    <s v="Code Lyoko"/>
    <x v="1"/>
    <s v="Code Lyoko centers on four children who travel to the virtual world of Lyoko to battle against a sentient artificial intelligence named XANA, with a virtual human called Aelita."/>
    <n v="2003"/>
    <x v="1"/>
    <x v="8"/>
    <n v="24"/>
    <s v="tt0417311"/>
    <n v="7.3"/>
    <x v="301"/>
  </r>
  <r>
    <n v="404"/>
    <s v="tm130574"/>
    <s v="Did You Hear About the Morgans?"/>
    <x v="0"/>
    <s v="In New York City, an estranged couple who witness a murder are relocated to small-town Wyoming as part of a witness-protection program."/>
    <n v="2009"/>
    <x v="1"/>
    <x v="4"/>
    <n v="103"/>
    <s v="tt1314228"/>
    <n v="4.9000000000000004"/>
    <x v="302"/>
  </r>
  <r>
    <n v="405"/>
    <s v="ts21695"/>
    <s v="Iris"/>
    <x v="1"/>
    <s v="Two friends, members of the South Korean military, are recruited by a secret black ops agency."/>
    <n v="2009"/>
    <x v="1"/>
    <x v="2"/>
    <n v="61"/>
    <s v="tt1399791"/>
    <n v="7.8"/>
    <x v="303"/>
  </r>
  <r>
    <n v="406"/>
    <s v="ts121176"/>
    <s v="DreamWorks Shrek's Swamp Stories"/>
    <x v="1"/>
    <s v="Shrek and his pals have a series of adventures."/>
    <n v="2010"/>
    <x v="1"/>
    <x v="6"/>
    <n v="24"/>
    <s v="tt6950338"/>
    <n v="6.5"/>
    <x v="304"/>
  </r>
  <r>
    <n v="407"/>
    <s v="ts1893"/>
    <s v="Ben &amp; Holly's Little Kingdom"/>
    <x v="1"/>
    <s v="The friendship between fairy princess Holly and Ben Elf in an enchanted magical kingdom of elves and fairies."/>
    <n v="2009"/>
    <x v="1"/>
    <x v="8"/>
    <n v="14"/>
    <s v="tt1436544"/>
    <n v="7.5"/>
    <x v="305"/>
  </r>
  <r>
    <n v="408"/>
    <s v="ts20535"/>
    <s v="The Garfield Show"/>
    <x v="1"/>
    <s v="Your favorite lazy, fat cat is at it again. Garfield, Odie, Jon and the rest of the gang are back for more funny misadventures. Whether he's scarfing down lasagna or tricking Nermal the kitten, Garfield is guaranteed to crack you up. But remember: He hates Mondays!"/>
    <n v="2009"/>
    <x v="1"/>
    <x v="8"/>
    <n v="17"/>
    <s v="tt1470837"/>
    <n v="5.3"/>
    <x v="306"/>
  </r>
  <r>
    <n v="409"/>
    <s v="tm160800"/>
    <s v="Chaos"/>
    <x v="0"/>
    <s v="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
    <n v="2005"/>
    <x v="1"/>
    <x v="0"/>
    <n v="106"/>
    <s v="tt0402910"/>
    <n v="6.4"/>
    <x v="307"/>
  </r>
  <r>
    <n v="410"/>
    <s v="ts38159"/>
    <s v="Wakfu"/>
    <x v="1"/>
    <s v="Follow Yogu and his friends Amalia, Evangelyne, Tristepin, Ruel and Az as they try to rescue the world of Wakfu from destruction."/>
    <n v="2008"/>
    <x v="1"/>
    <x v="9"/>
    <n v="22"/>
    <s v="tt1807824"/>
    <n v="8.1"/>
    <x v="308"/>
  </r>
  <r>
    <n v="413"/>
    <s v="tm112381"/>
    <s v="Comedian"/>
    <x v="0"/>
    <s v="A look at the work of two stand-up comics, Jerry Seinfeld and a lesser-known newcomer, detailing the effort and frustration behind putting together a successful act and career while living a life on the road."/>
    <n v="2002"/>
    <x v="1"/>
    <x v="0"/>
    <n v="82"/>
    <s v="tt0328962"/>
    <n v="6.9"/>
    <x v="309"/>
  </r>
  <r>
    <n v="414"/>
    <s v="tm71119"/>
    <s v="Delta Farce"/>
    <x v="0"/>
    <s v="Three bumbling Army reservists are hustled onto a plane headed for combat in Iraq -- but the fact that the plane drops them in Mexico doesn't stop them from &quot;liberating&quot; what they believe to be the Middle East."/>
    <n v="2007"/>
    <x v="1"/>
    <x v="4"/>
    <n v="90"/>
    <s v="tt0800003"/>
    <n v="3.6"/>
    <x v="310"/>
  </r>
  <r>
    <n v="415"/>
    <s v="tm134235"/>
    <s v="One Piece: Strong World"/>
    <x v="0"/>
    <s v="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
    <n v="2009"/>
    <x v="1"/>
    <x v="4"/>
    <n v="114"/>
    <s v="tt1485763"/>
    <n v="7.5"/>
    <x v="311"/>
  </r>
  <r>
    <n v="416"/>
    <s v="tm86995"/>
    <s v="Christmas with the Kranks"/>
    <x v="0"/>
    <s v="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ƒÂ©e, the Kranks have just twelve hours to perform a miracle and pull themselves and their neighbors together to throw the best celebration ever!"/>
    <n v="2004"/>
    <x v="1"/>
    <x v="1"/>
    <n v="99"/>
    <s v="tt0388419"/>
    <n v="5.4"/>
    <x v="312"/>
  </r>
  <r>
    <n v="418"/>
    <s v="tm137530"/>
    <s v="Love Happens"/>
    <x v="0"/>
    <s v="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
    <n v="2009"/>
    <x v="1"/>
    <x v="4"/>
    <n v="109"/>
    <s v="tt4809870"/>
    <n v="5.6"/>
    <x v="313"/>
  </r>
  <r>
    <n v="419"/>
    <s v="ts25765"/>
    <s v="Vampire Knight"/>
    <x v="1"/>
    <s v="Yuki Cross, along with her best friend Zero, attempts to keep the peace between humans and vampires at Cross Academy, but personal issues soon threaten the situation."/>
    <n v="2008"/>
    <x v="1"/>
    <x v="2"/>
    <n v="25"/>
    <s v="tt1209393"/>
    <n v="7.3"/>
    <x v="314"/>
  </r>
  <r>
    <n v="420"/>
    <s v="ts3666"/>
    <s v="Den-noh Coil"/>
    <x v="1"/>
    <s v="DennÃ…Â Coil, Coil Ã¢â‚¬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_x000a__x000a_DennÃ…Â Coil, in development for over a decade, is the series director debut of Japanese animator Mitsuo Iso. It premiered on NHK Educational TV on May 12, 2007. Due to the animators involved in its production and its unusually high-profile television broadcast time slot, DennÃ…Â Coil was highly anticipated."/>
    <n v="2007"/>
    <x v="1"/>
    <x v="9"/>
    <n v="25"/>
    <s v="tt1033796"/>
    <n v="7.9"/>
    <x v="315"/>
  </r>
  <r>
    <n v="423"/>
    <s v="tm36475"/>
    <s v="Kabhi Khushi Kabhie Gham"/>
    <x v="0"/>
    <s v="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
    <n v="2001"/>
    <x v="1"/>
    <x v="3"/>
    <n v="210"/>
    <s v="tt0248126"/>
    <n v="7.4"/>
    <x v="316"/>
  </r>
  <r>
    <n v="424"/>
    <s v="tm80059"/>
    <s v="Naruto Shippuden the Movie"/>
    <x v="0"/>
    <s v="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quot;prediction of death.&quot;"/>
    <n v="2007"/>
    <x v="1"/>
    <x v="4"/>
    <n v="94"/>
    <s v="tt0988982"/>
    <n v="6.7"/>
    <x v="317"/>
  </r>
  <r>
    <n v="425"/>
    <s v="tm22636"/>
    <s v="Trailer Park Boys: The Movie"/>
    <x v="0"/>
    <s v="Set in a separate storyline not related to the &quot;Trailer Park Boys&quot; Television show, but with the same lovable characters. The boys get arrested for robbing an ATM machine and spend 18 months in jail. When the get out, they decide to pull off &quot;The Big Dirty&quot; which is to steal a large amount of coins because they are untraceable and quit their life of crime forever"/>
    <n v="2006"/>
    <x v="1"/>
    <x v="0"/>
    <n v="95"/>
    <s v="tt0425601"/>
    <n v="7.1"/>
    <x v="318"/>
  </r>
  <r>
    <n v="426"/>
    <s v="tm30289"/>
    <s v="Jeff Dunham: Arguing with Myself"/>
    <x v="0"/>
    <s v="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Ã¢â‚¬â„¢s puppets have dirty but inoffensive senses of humor that mock the American Dream."/>
    <n v="2006"/>
    <x v="1"/>
    <x v="4"/>
    <n v="76"/>
    <s v="tt0806102"/>
    <n v="8"/>
    <x v="319"/>
  </r>
  <r>
    <n v="427"/>
    <s v="tm38896"/>
    <s v="From Within"/>
    <x v="0"/>
    <s v="When the citizens of a small evangelical town systematically begin committing suicide, a young girl struggling to reconcile her Christian upbringing with her desire to experience the outside world finds her faith put to the ultimate test."/>
    <n v="2008"/>
    <x v="1"/>
    <x v="0"/>
    <n v="89"/>
    <s v="tt1063056"/>
    <n v="5.6"/>
    <x v="320"/>
  </r>
  <r>
    <n v="428"/>
    <s v="tm29269"/>
    <s v="Jodhaa Akbar"/>
    <x v="0"/>
    <s v="Jodhaa Akbar is a sixteenth century love story about a marriage of alliance that gave birth to true love between a great Mughal Emperor, Akbar and a Rajput princess, Jodhaa."/>
    <n v="2008"/>
    <x v="1"/>
    <x v="4"/>
    <n v="213"/>
    <s v="tt0449994"/>
    <n v="7.5"/>
    <x v="321"/>
  </r>
  <r>
    <n v="429"/>
    <s v="tm156001"/>
    <s v="And Then Came Lola"/>
    <x v="0"/>
    <s v="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quot;If you try, try again, will you finally get it right?&quot; (Written by M. Siler and E. Seidler)"/>
    <n v="2009"/>
    <x v="1"/>
    <x v="1"/>
    <n v="71"/>
    <s v="tt1123894"/>
    <n v="3.9"/>
    <x v="322"/>
  </r>
  <r>
    <n v="430"/>
    <s v="ts21664"/>
    <s v="One on One"/>
    <x v="1"/>
    <s v="A sportscaster becomes a full-time dad when his ex-wife decides to accept a job out of the country and his teenage daughter, Breanna, moves in with him."/>
    <n v="2001"/>
    <x v="1"/>
    <x v="2"/>
    <n v="20"/>
    <s v="tt0284770"/>
    <n v="7"/>
    <x v="323"/>
  </r>
  <r>
    <n v="431"/>
    <s v="tm73058"/>
    <s v="Om Shanti Om"/>
    <x v="0"/>
    <s v="Om, a junior film artist, is smitten by Shantipriya, a renowned actress, but is killed while trying to save her from a fire accident. Thirty years later, he is reborn and sets out to avenge her death."/>
    <n v="2007"/>
    <x v="1"/>
    <x v="1"/>
    <n v="162"/>
    <s v="tt1024943"/>
    <n v="6.7"/>
    <x v="324"/>
  </r>
  <r>
    <n v="432"/>
    <s v="tm76835"/>
    <s v="Jab We Met"/>
    <x v="0"/>
    <s v="A depressed wealthy businessman and a spunky and care-free young woman embark on an unexpected journey that changes their lives."/>
    <n v="2007"/>
    <x v="1"/>
    <x v="4"/>
    <n v="138"/>
    <s v="tt1093370"/>
    <n v="7.9"/>
    <x v="325"/>
  </r>
  <r>
    <n v="433"/>
    <s v="ts1464"/>
    <s v="The Cartel"/>
    <x v="1"/>
    <s v="The Cartel follows ten friends, all of them members of a dangerous drug cartel, whose ambition for power and money will cause them to eventually kill each other. For it is an undeniable truth that, in this business, you always lose."/>
    <n v="2008"/>
    <x v="1"/>
    <x v="5"/>
    <n v="44"/>
    <s v="tt1260520"/>
    <n v="8.1"/>
    <x v="326"/>
  </r>
  <r>
    <n v="435"/>
    <s v="tm33981"/>
    <s v="Bon Cop Bad Cop"/>
    <x v="0"/>
    <s v="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
    <n v="2006"/>
    <x v="1"/>
    <x v="4"/>
    <n v="116"/>
    <s v="tt0479647"/>
    <n v="6.5"/>
    <x v="327"/>
  </r>
  <r>
    <n v="436"/>
    <s v="tm80339"/>
    <s v="Naruto: Ninja Clash in the Land of Snow"/>
    <x v="0"/>
    <s v="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
    <n v="2004"/>
    <x v="1"/>
    <x v="4"/>
    <n v="82"/>
    <s v="tt0476680"/>
    <n v="6.6"/>
    <x v="328"/>
  </r>
  <r>
    <n v="437"/>
    <s v="ts72322"/>
    <s v="The Mafia Dolls"/>
    <x v="1"/>
    <s v="Las MuÃƒÂ±ecas De La Mafia is a 2009 Colombian telenovela produced by BE-TV and broadcast by Caracol TV. It's based on Juan Camilo Ferrand and Andres Lopez's book &quot;Las FantÃƒÂ¡sticas&quot;. They also wrote the scripts for the television series. The telenovela will debut soon on the Telefutura Network. Series debuted on May 3, 2010 after the Vecinos finale. The show ended July 2010 in the U.S._x000a__x000a_It talks about the story of Brenda, Olivia, Violeta, Renata and Pamela. They get into trouble throughout the series because they get involved with some mafia guys from &quot;El Carmen&quot;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
    <n v="2009"/>
    <x v="1"/>
    <x v="2"/>
    <n v="43"/>
    <s v="tt1585368"/>
    <n v="6.6"/>
    <x v="329"/>
  </r>
  <r>
    <n v="439"/>
    <s v="tm165259"/>
    <s v="I Will Follow"/>
    <x v="0"/>
    <s v="Chronicles a day in the life of a grieving woman, and the twelve visitors who help her move forward."/>
    <n v="2010"/>
    <x v="1"/>
    <x v="4"/>
    <n v="76"/>
    <s v="tt1624426"/>
    <n v="5.9"/>
    <x v="330"/>
  </r>
  <r>
    <n v="440"/>
    <s v="tm97544"/>
    <s v="Alpha and Omega"/>
    <x v="0"/>
    <s v="Two young wolves at opposite ends of their pack's social order are thrown together into a foreign land and need each other to return home, but love complicates everything."/>
    <n v="2010"/>
    <x v="1"/>
    <x v="1"/>
    <n v="88"/>
    <s v="tt1213012"/>
    <n v="5.0999999999999996"/>
    <x v="331"/>
  </r>
  <r>
    <n v="441"/>
    <s v="tm65142"/>
    <s v="One Piece: The Desert Princess and the Pirates: Adventure in Alabasta"/>
    <x v="0"/>
    <s v="A re-telling of the Alabaster Arc from One Piece (TV). Luffy and his crew come to rescue a land in the midst of a civil war, due to a powerful devil fruit user."/>
    <n v="2007"/>
    <x v="1"/>
    <x v="4"/>
    <n v="90"/>
    <s v="tt1037116"/>
    <n v="6.9"/>
    <x v="332"/>
  </r>
  <r>
    <n v="443"/>
    <s v="tm22342"/>
    <s v="Waist Deep"/>
    <x v="0"/>
    <s v="An ex-convict (Tyrese) gets tangled up with a gang after his car is hijacked with his son inside."/>
    <n v="2006"/>
    <x v="1"/>
    <x v="0"/>
    <n v="97"/>
    <s v="tt0456020"/>
    <n v="5.8"/>
    <x v="333"/>
  </r>
  <r>
    <n v="444"/>
    <s v="tm24576"/>
    <s v="Naruto: Guardians of the Crescent Moon Kingdom"/>
    <x v="0"/>
    <s v="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
    <n v="2006"/>
    <x v="1"/>
    <x v="4"/>
    <n v="95"/>
    <s v="tt1071815"/>
    <n v="6.4"/>
    <x v="334"/>
  </r>
  <r>
    <n v="445"/>
    <s v="tm41508"/>
    <s v="First Sunday"/>
    <x v="0"/>
    <s v="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
    <n v="2008"/>
    <x v="1"/>
    <x v="4"/>
    <n v="96"/>
    <s v="tt0486578"/>
    <n v="4.5"/>
    <x v="335"/>
  </r>
  <r>
    <n v="446"/>
    <s v="ts74928"/>
    <s v="Einsatzgruppen: The Nazi Death Squads"/>
    <x v="1"/>
    <s v="This documentary series examines the Einsatzgruppen, Nazis responsible for the mass murder of Jews, Romani and Soviet prisoners in Eastern Europe."/>
    <n v="2009"/>
    <x v="1"/>
    <x v="2"/>
    <n v="44"/>
    <s v="tt6953928"/>
    <n v="7.6"/>
    <x v="336"/>
  </r>
  <r>
    <n v="448"/>
    <s v="tm170873"/>
    <s v="My Suicide"/>
    <x v="0"/>
    <s v="After declaring that he's going to film himself committing suicide for a school project, Archie videotapes his surprising interactions with worried family members, interested classmates, unreliable medical experts and the hottest girl in school."/>
    <n v="2009"/>
    <x v="1"/>
    <x v="0"/>
    <n v="107"/>
    <s v="tt0492896"/>
    <n v="7"/>
    <x v="337"/>
  </r>
  <r>
    <n v="452"/>
    <s v="tm150521"/>
    <s v="Accident"/>
    <x v="0"/>
    <s v="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Ã¢â‚¬ËœaccidentÃ¢â‚¬â„¢ on them."/>
    <n v="2009"/>
    <x v="1"/>
    <x v="0"/>
    <n v="89"/>
    <s v="tt1202514"/>
    <n v="6.6"/>
    <x v="338"/>
  </r>
  <r>
    <n v="453"/>
    <s v="tm177687"/>
    <s v="Naruto: Legend of the Stone of Gelel"/>
    <x v="0"/>
    <s v="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
    <n v="2005"/>
    <x v="1"/>
    <x v="4"/>
    <n v="96"/>
    <s v="tt0791188"/>
    <n v="6.4"/>
    <x v="339"/>
  </r>
  <r>
    <n v="455"/>
    <s v="ts98252"/>
    <s v="Dreamworks Happy Holidays from Madagascar"/>
    <x v="1"/>
    <s v="Madagascar goes wild with holiday spirit in this set of Valentine's Day and Christmas-themed tales featuring everyone's favorite animal characters."/>
    <n v="2005"/>
    <x v="1"/>
    <x v="6"/>
    <n v="0"/>
    <s v="tt6929194"/>
    <n v="6.5"/>
    <x v="340"/>
  </r>
  <r>
    <n v="456"/>
    <s v="tm156575"/>
    <s v="Billu"/>
    <x v="0"/>
    <s v="When a famous Bollywood actor visits a small village for a film's shoot, a lowly hairdressers claim that they were once childhood friends soon makes him the centre of attention."/>
    <n v="2009"/>
    <x v="1"/>
    <x v="1"/>
    <n v="137"/>
    <s v="tt1230448"/>
    <n v="6.3"/>
    <x v="341"/>
  </r>
  <r>
    <n v="457"/>
    <s v="ts20358"/>
    <s v="Half &amp; Half"/>
    <x v="1"/>
    <s v="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_x000a__x000a_It was the second-most-watched show on UPN's Monday night line-up and fourth overall on the network. The show was on The CW's first draft line-up in March 2006, but due to several circumstancesÃ¢â‚¬â€including The CW's contractual obligation to pick up Reba, the uncancelling of All of Us, and the pick-up of the Girlfriends spin-off The GameÃ¢â‚¬â€Half &amp; Half was left off the final Fall 2006 schedule and ended production. The series has aired in reruns on Global TV in Canada, Trouble in the UK and in local syndication in the United States. It also airs in the United States on TV One."/>
    <n v="2002"/>
    <x v="1"/>
    <x v="2"/>
    <n v="21"/>
    <s v="tt0320024"/>
    <n v="7"/>
    <x v="342"/>
  </r>
  <r>
    <n v="458"/>
    <s v="ts23319"/>
    <s v="Timmy Time"/>
    <x v="1"/>
    <s v="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
    <n v="2009"/>
    <x v="1"/>
    <x v="7"/>
    <n v="14"/>
    <s v="tt1125758"/>
    <n v="6.9"/>
    <x v="343"/>
  </r>
  <r>
    <n v="460"/>
    <s v="tm61056"/>
    <s v="Dil Chahta Hai"/>
    <x v="0"/>
    <s v="Three inseparable childhood friends are just out of college. Nothing comes between them - until they each fall in love, and their wildly different approaches to relationships creates tension."/>
    <n v="2001"/>
    <x v="1"/>
    <x v="3"/>
    <n v="183"/>
    <s v="tt0292490"/>
    <n v="8.1"/>
    <x v="344"/>
  </r>
  <r>
    <n v="461"/>
    <s v="tm138497"/>
    <s v="Trailer Park Boys: Countdown to Liquor Day"/>
    <x v="0"/>
    <s v="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
    <n v="2009"/>
    <x v="1"/>
    <x v="0"/>
    <n v="101"/>
    <s v="tt1337032"/>
    <n v="7.3"/>
    <x v="345"/>
  </r>
  <r>
    <n v="462"/>
    <s v="tm93612"/>
    <s v="Bleach the Movie: Hell Verse"/>
    <x v="0"/>
    <s v="Hell Ã¢â‚¬â€œ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
    <n v="2010"/>
    <x v="1"/>
    <x v="4"/>
    <n v="94"/>
    <s v="tt1785394"/>
    <n v="7.4"/>
    <x v="13"/>
  </r>
  <r>
    <n v="465"/>
    <s v="ts63295"/>
    <s v="Vientos de agua"/>
    <x v="1"/>
    <s v="Vientos de agua is a 2006 cult Argentine- Spanish mini TV series created by Juan JosÃƒÂ© Campanella. The drama traces a Spaniard's emigration to Argentina in the 1930s, and, years later, his son's return to modern-day Spain._x000a__x000a_It aired in Spain in January 2006, on Telecinco for only one series of 13 episodes._x000a__x000a_While a hit in Argentina, because of lower ratings in Spain it was taken out of the prime-time slot to 1.00 in morning, and was eventually cancelled due to downloading of series from the internet._x000a__x000a_Despite a campaign of support to continue into a second series it only produced 13 episodes. Despite this the series was a hit in DVD sellings."/>
    <n v="2006"/>
    <x v="1"/>
    <x v="5"/>
    <n v="72"/>
    <s v="tt0459724"/>
    <n v="8.6999999999999904"/>
    <x v="346"/>
  </r>
  <r>
    <n v="466"/>
    <s v="tm96037"/>
    <s v="Naruto Shippuden the Movie: The Lost Tower"/>
    <x v="0"/>
    <s v="Assigned on a mission to capture Mukade, a missing-nin, Naruto Uzumaki sets out for the once glorious historic ruins of &quot;Ouran&quot;,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
    <n v="2010"/>
    <x v="1"/>
    <x v="4"/>
    <n v="85"/>
    <s v="tt1703048"/>
    <n v="6.9"/>
    <x v="347"/>
  </r>
  <r>
    <n v="467"/>
    <s v="tm36164"/>
    <s v="Naruto Shippuden the Movie: Bonds"/>
    <x v="0"/>
    <s v="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
    <n v="2008"/>
    <x v="1"/>
    <x v="4"/>
    <n v="90"/>
    <s v="tt1160524"/>
    <n v="6.8"/>
    <x v="348"/>
  </r>
  <r>
    <n v="468"/>
    <s v="tm147494"/>
    <s v="Naruto Shippuden the Movie: The Will of Fire"/>
    <x v="0"/>
    <s v="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
    <n v="2009"/>
    <x v="1"/>
    <x v="4"/>
    <n v="95"/>
    <s v="tt1481363"/>
    <n v="7"/>
    <x v="349"/>
  </r>
  <r>
    <n v="469"/>
    <s v="tm31564"/>
    <s v="Linewatch"/>
    <x v="0"/>
    <s v="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
    <n v="2008"/>
    <x v="1"/>
    <x v="0"/>
    <n v="90"/>
    <s v="tt1047832"/>
    <n v="5.4"/>
    <x v="350"/>
  </r>
  <r>
    <n v="470"/>
    <s v="tm95238"/>
    <s v="The Boy Who Cried Werewolf"/>
    <x v="0"/>
    <s v="A Californian family inherits a castle in Romania. This is especially exciting to the son, who is obsessed with monsters. And he is not disappointed."/>
    <n v="2010"/>
    <x v="1"/>
    <x v="3"/>
    <n v="97"/>
    <s v="tt1451423"/>
    <n v="5.9"/>
    <x v="351"/>
  </r>
  <r>
    <n v="471"/>
    <s v="tm54147"/>
    <s v="Dostana"/>
    <x v="0"/>
    <s v="Two straight guys who pretend to be a gay couple to secure a posh Miami apartment fall for their gorgeous roommate. Hilarity ensures as Kunal and Sameer strive to convince everyone they are gay while secretly trying to win Neha's heart."/>
    <n v="2008"/>
    <x v="1"/>
    <x v="4"/>
    <n v="145"/>
    <s v="tt1185420"/>
    <n v="6.5"/>
    <x v="352"/>
  </r>
  <r>
    <n v="473"/>
    <s v="tm30170"/>
    <s v="Don"/>
    <x v="0"/>
    <s v="DCP DeSilva sees a way to bring to justice the feared head of a criminal empire by recruiting a man named Vijay, who looks exactly like the crime boss. The ruse works too well, and soon Vijay finds his life in danger when DeSilva, the only one who knows his true identity, dies."/>
    <n v="2006"/>
    <x v="1"/>
    <x v="4"/>
    <n v="178"/>
    <s v="tt0461936"/>
    <n v="7.1"/>
    <x v="353"/>
  </r>
  <r>
    <n v="477"/>
    <s v="tm34524"/>
    <s v="One Piece: Episode of Chopper Plus: Bloom in the Winter, Miracle Cherry Blossom"/>
    <x v="0"/>
    <s v="A retelling of the Drum Island storyline from the manga. It features Franky, Nico Robin, and the Thousand Sunny, who weren't present in the original version."/>
    <n v="2008"/>
    <x v="1"/>
    <x v="4"/>
    <n v="95"/>
    <s v="tt1206326"/>
    <n v="7"/>
    <x v="354"/>
  </r>
  <r>
    <n v="482"/>
    <s v="tm34846"/>
    <s v="Bleach the Movie: Fade to Black"/>
    <x v="0"/>
    <s v="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
    <n v="2008"/>
    <x v="1"/>
    <x v="4"/>
    <n v="94"/>
    <s v="tt1339302"/>
    <n v="7.2"/>
    <x v="355"/>
  </r>
  <r>
    <n v="483"/>
    <s v="tm32885"/>
    <s v="Rang De Basanti"/>
    <x v="0"/>
    <s v="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
    <n v="2006"/>
    <x v="1"/>
    <x v="4"/>
    <n v="157"/>
    <s v="tt0460895"/>
    <n v="8.1"/>
    <x v="356"/>
  </r>
  <r>
    <n v="484"/>
    <s v="ts44663"/>
    <s v="Oscar's Oasis"/>
    <x v="1"/>
    <s v="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
    <n v="2010"/>
    <x v="1"/>
    <x v="7"/>
    <n v="9"/>
    <s v="tt2080922"/>
    <n v="7.4"/>
    <x v="357"/>
  </r>
  <r>
    <n v="485"/>
    <s v="tm82765"/>
    <s v="Swades"/>
    <x v="0"/>
    <s v="NASA employee Mohan Bhargav comes to India to take his grandmother along with him at his home abroad. During his stay at his native place, he comes across various social issues faced by the villagers and decides to take a stand for them, to improve their quality of life."/>
    <n v="2004"/>
    <x v="1"/>
    <x v="3"/>
    <n v="189"/>
    <s v="tt0367110"/>
    <n v="8.1"/>
    <x v="358"/>
  </r>
  <r>
    <n v="490"/>
    <s v="tm144345"/>
    <s v="Kal Ho Naa Ho"/>
    <x v="0"/>
    <s v="Naina, an introverted, perpetually depressed girl's life changes when she meets Aman. But Aman has a secret of his own which changes their lives forever. Embroiled in all this is Rohit, Naina's best friend who conceals his love for her."/>
    <n v="2003"/>
    <x v="1"/>
    <x v="1"/>
    <n v="186"/>
    <s v="tt0347304"/>
    <n v="7.9"/>
    <x v="359"/>
  </r>
  <r>
    <n v="491"/>
    <s v="tm70222"/>
    <s v="Sivaji: The Boss"/>
    <x v="0"/>
    <s v="Corrupt police and politicians target a computer engineer for trying to better the lives of less privileged citizens."/>
    <n v="2007"/>
    <x v="1"/>
    <x v="4"/>
    <n v="189"/>
    <s v="tt0479751"/>
    <n v="7.5"/>
    <x v="360"/>
  </r>
  <r>
    <n v="492"/>
    <s v="tm92977"/>
    <s v="Ishqiya"/>
    <x v="0"/>
    <s v="While on the run from goons, a man and his nephew fall for a kidnapper's seductive widow."/>
    <n v="2010"/>
    <x v="1"/>
    <x v="0"/>
    <n v="115"/>
    <s v="tt1345777"/>
    <n v="7.3"/>
    <x v="361"/>
  </r>
  <r>
    <n v="493"/>
    <s v="ts37200"/>
    <s v="Trotro"/>
    <x v="1"/>
    <s v="Trotro is a little donkey with a head full of ideas. He knows exactly what he likes and doesn't like. He's a positive and engaging hero, with whom young children will easily identify."/>
    <n v="2004"/>
    <x v="1"/>
    <x v="8"/>
    <n v="3"/>
    <s v="tt1074443"/>
    <n v="6.2"/>
    <x v="362"/>
  </r>
  <r>
    <n v="494"/>
    <s v="tm98975"/>
    <s v="Guzaarish"/>
    <x v="0"/>
    <s v="Ethan, a magician rendered paralyzed in an accident, sets off a furor when he makes a petition to the court to end his own life."/>
    <n v="2010"/>
    <x v="1"/>
    <x v="1"/>
    <n v="126"/>
    <s v="tt1438298"/>
    <n v="7.4"/>
    <x v="363"/>
  </r>
  <r>
    <n v="498"/>
    <s v="tm23441"/>
    <s v="Kabhi Alvida Naa Kehna"/>
    <x v="0"/>
    <s v="Dev and Maya are both married to different people. Settled into a life of domestic ritual, and convinced that they are happy in their respective relationships, they still yearn for something deeper and more meaningful, which is precisely what they find in each other."/>
    <n v="2006"/>
    <x v="1"/>
    <x v="1"/>
    <n v="193"/>
    <s v="tt0449999"/>
    <n v="6"/>
    <x v="364"/>
  </r>
  <r>
    <n v="499"/>
    <s v="tm86051"/>
    <s v="Black Friday"/>
    <x v="0"/>
    <s v="Bombs tear through Bombay, wreaking havoc and polarising the citizens. With perpetrators at large, the state launches a massive drive to unmask the truth behind these events."/>
    <n v="2004"/>
    <x v="1"/>
    <x v="0"/>
    <n v="143"/>
    <s v="tt0400234"/>
    <n v="8.4"/>
    <x v="365"/>
  </r>
  <r>
    <n v="503"/>
    <s v="tm31335"/>
    <s v="Golmaal Returns"/>
    <x v="0"/>
    <s v="Golmaal Returns, the much-awaited follow-up to the uproariously comical smash-hit Golmaal, arrives with a renewed star power, chartbusting music and more laughter than ever before!"/>
    <n v="2008"/>
    <x v="1"/>
    <x v="1"/>
    <n v="135"/>
    <s v="tt1092005"/>
    <n v="5.0999999999999996"/>
    <x v="366"/>
  </r>
  <r>
    <n v="506"/>
    <s v="tm165809"/>
    <s v="Bluffmaster!"/>
    <x v="0"/>
    <s v="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
    <n v="2005"/>
    <x v="1"/>
    <x v="1"/>
    <n v="137"/>
    <s v="tt0476527"/>
    <n v="6.6"/>
    <x v="367"/>
  </r>
  <r>
    <n v="507"/>
    <s v="tm89764"/>
    <s v="Inuyasha the Movie 4: Fire on the Mystic Island"/>
    <x v="0"/>
    <s v="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
    <n v="2004"/>
    <x v="1"/>
    <x v="4"/>
    <n v="88"/>
    <s v="tt0473658"/>
    <n v="7.2"/>
    <x v="368"/>
  </r>
  <r>
    <n v="510"/>
    <s v="ts56589"/>
    <s v="Tayo the Little Bus"/>
    <x v="1"/>
    <s v="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
    <n v="2010"/>
    <x v="1"/>
    <x v="7"/>
    <n v="11"/>
    <s v="tt3270208"/>
    <n v="5.2"/>
    <x v="369"/>
  </r>
  <r>
    <n v="511"/>
    <s v="ts1413"/>
    <s v="Autumn's Concerto"/>
    <x v="1"/>
    <s v="Autumn's Concerto is a 2009 Taiwanese drama starring Ady An, Vanness Wu of F4, and Tiffany Hsu. It was produced by Sanlih E-Television and directed by Chen Hui Ling. The drama started filming in June 2009 and was completed in December 2009._x000a__x000a_It was first broadcast in Taiwan on free-to-air Taiwan Television from 4 October 2009 to 28 February 2010, on Sundays at 22:00 to 23:30. It was also shown on cable TV Sanlih E-Television on 10 October 2009 to 6 March 2010 on Saturdays at 21:00 to 22:30._x000a__x000a_Autumn's Concerto was nominated in 2010 for Best Marketing Programme at the 45th Golden Bell Awards, Taiwan._x000a__x000a_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
    <n v="2009"/>
    <x v="1"/>
    <x v="2"/>
    <n v="58"/>
    <s v="tt3530668"/>
    <n v="7.9"/>
    <x v="370"/>
  </r>
  <r>
    <n v="513"/>
    <s v="ts98353"/>
    <s v="DreamWorks Spooky Stories"/>
    <x v="1"/>
    <s v="A collection of animated tales includes shrek's thrilling tales and scared shrekless."/>
    <n v="2009"/>
    <x v="1"/>
    <x v="6"/>
    <n v="26"/>
    <s v="tt6958564"/>
    <n v="6.2"/>
    <x v="371"/>
  </r>
  <r>
    <n v="514"/>
    <s v="tm49405"/>
    <s v="Inuyasha the Movie: Affections Touching Across Time"/>
    <x v="0"/>
    <s v="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
    <n v="2001"/>
    <x v="1"/>
    <x v="4"/>
    <n v="99"/>
    <s v="tt0322645"/>
    <n v="7.2"/>
    <x v="372"/>
  </r>
  <r>
    <n v="515"/>
    <s v="tm96168"/>
    <s v="Once Upon a Time in Mumbaai"/>
    <x v="0"/>
    <s v="A tale of two gangsters from the eras of past and present, whose lives enter parallel paths as they struggle to survive within Bombay's criminal underworld."/>
    <n v="2010"/>
    <x v="1"/>
    <x v="4"/>
    <n v="132"/>
    <s v="tt1395054"/>
    <n v="7.4"/>
    <x v="373"/>
  </r>
  <r>
    <n v="516"/>
    <s v="tm72587"/>
    <s v="Guru"/>
    <x v="0"/>
    <s v="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
    <n v="2007"/>
    <x v="1"/>
    <x v="4"/>
    <n v="166"/>
    <s v="tt0499375"/>
    <n v="7.7"/>
    <x v="374"/>
  </r>
  <r>
    <n v="517"/>
    <s v="tm88366"/>
    <s v="Main Hoon Na"/>
    <x v="0"/>
    <s v="An army major goes undercover as a college student. His mission is both professional and personal: to protect his general's daughter from a radical militant, and to find his estranged half-brother."/>
    <n v="2004"/>
    <x v="1"/>
    <x v="1"/>
    <n v="179"/>
    <s v="tt0347473"/>
    <n v="7"/>
    <x v="375"/>
  </r>
  <r>
    <n v="518"/>
    <s v="tm101684"/>
    <s v="Romantik Komedi"/>
    <x v="0"/>
    <s v="Esra, Didem ve Zeynep ÃƒÂ§ok yakÃ„Â±n arkadaÃ…Å¸ olmalarÃ„Â±na raÃ„Å¸men birbirinden farklÃ„Â± hayatlar sÃƒÂ¼rdÃƒÂ¼ren farklÃ„Â± karakterlere sahip ÃƒÂ¼ÃƒÂ§ kiÃ…Å¸idir. Sessiz sakin olan Esra, deli dolu olanÃ¯Â¿Â½ Didem ve dominant karaktere sahip olan Zeynep.. Bu ÃƒÂ¼ÃƒÂ§ arkadaÃ…Å¸tan istikrarlÃ„Â± olarak iliÃ…Å¸kisini sÃƒÂ¼rdÃƒÂ¼rebilmiÃ…Å¸ olan Zeynep'in dÃƒÂ¼Ã„Å¸ÃƒÂ¼nÃƒÂ¼ hem Esra'nÃ„Â±n hem de Didem'in hayatÃ„Â±nda deÃ„Å¸iÃ…Å¸ik sÃƒÂ¼prizlere neden olacaktÃ„Â±r. Ã„Â°stemediÃ„Å¸i bir iÃ…Å¸te yÃ„Â±llardÃ„Â±r ÃƒÂ§alÃ„Â±Ã…Å¸an Esra bir cesaret ÃƒÂ¶rneÃ„Å¸i gÃƒÂ¶stererek, hayatÃ„Â±nÃ„Â± deÃ„Å¸iÃ…Å¸tirmeye karar verir. Bunun iÃƒÂ§in ilk adÃ„Â±mÃ„Â± atar ve iÃ…Å¸inden istifa eder, kÃƒÂ¶tÃƒÂ¼ giden iliÃ…Å¸kisini sona erdirir. Uzun iÃ…Å¸ aramalarÃ„Â±ndan sonra zar zor iÃ…Å¸ bulduÃ„Å¸u reklam ajansÃ„Â±na ÃƒÂ§alÃ„Â±Ã…Å¸maya baÃ…Å¸layana Esra'yÃ„Â± bir sÃƒÂ¼rpriz bekliyordur."/>
    <n v="2010"/>
    <x v="1"/>
    <x v="3"/>
    <n v="110"/>
    <s v="tt1587263"/>
    <n v="5.3"/>
    <x v="376"/>
  </r>
  <r>
    <n v="519"/>
    <s v="tm38454"/>
    <s v="Jeff Dunham's Very Special Christmas Special"/>
    <x v="0"/>
    <s v="The multi-platinum selling comedian performs his first holiday-themed stand-up special with his friends."/>
    <n v="2008"/>
    <x v="1"/>
    <x v="4"/>
    <n v="85"/>
    <s v="tt1295909"/>
    <n v="7.4"/>
    <x v="377"/>
  </r>
  <r>
    <n v="520"/>
    <s v="tm164389"/>
    <s v="Paheli"/>
    <x v="0"/>
    <s v="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
    <n v="2005"/>
    <x v="1"/>
    <x v="4"/>
    <n v="141"/>
    <s v="tt0451850"/>
    <n v="6.3"/>
    <x v="378"/>
  </r>
  <r>
    <n v="521"/>
    <s v="tm77863"/>
    <s v="Honeymoon Travels Pvt. Ltd."/>
    <x v="0"/>
    <s v="Six newly-married, diverse, honeymooning couples face marital bliss and discord, finding out more about themselves, their significant others and life in this happy-go-lucky, quirky drama."/>
    <n v="2007"/>
    <x v="1"/>
    <x v="4"/>
    <n v="118"/>
    <s v="tt0808306"/>
    <n v="6.1"/>
    <x v="379"/>
  </r>
  <r>
    <n v="522"/>
    <s v="ts137477"/>
    <s v="Behind Enemy Lines"/>
    <x v="1"/>
    <s v="Documentary about the creation of the Commando's and their exploits in all areas of conflict"/>
    <n v="2001"/>
    <x v="1"/>
    <x v="2"/>
    <n v="49"/>
    <s v="tt5170230"/>
    <n v="7.2"/>
    <x v="380"/>
  </r>
  <r>
    <n v="523"/>
    <s v="tm138902"/>
    <s v="Inuyasha the Movie 3: Swords of an Honorable Ruler"/>
    <x v="0"/>
    <s v="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
    <n v="2003"/>
    <x v="1"/>
    <x v="4"/>
    <n v="99"/>
    <s v="tt0396659"/>
    <n v="7.6"/>
    <x v="381"/>
  </r>
  <r>
    <n v="524"/>
    <s v="ts4866"/>
    <s v="Fated to Love You"/>
    <x v="1"/>
    <s v="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_x000a__x000a_The series was first broadcast in Taiwan on free-to-air Taiwan Television from 16 March 2008 to 24 August 2008, every Sunday at 22:00 and cable TV Sanlih E-Television from 22 March 2008 to 30 August 2008, every Saturday at 21:00._x000a__x000a_Fated to Love You was nominated in 2008 for six awards at the 43rd Golden Bell Awards, Taiwan. It was awarded the 2008 Best Television Series and Best Marketing Programme._x000a__x000a_Fated to Love You is now aired on Saturday's on Hawaii's KIKU Television at 8:00."/>
    <n v="2008"/>
    <x v="1"/>
    <x v="8"/>
    <n v="67"/>
    <s v="tt1483930"/>
    <n v="7.4"/>
    <x v="382"/>
  </r>
  <r>
    <n v="525"/>
    <s v="tm149209"/>
    <s v="Kaminey"/>
    <x v="0"/>
    <s v="Two brothers, as different as chalk and cheese, find their lives intertwined when one puts himself in danger via a `get rich quick' scheme and the other finds there is a price on his head."/>
    <n v="2009"/>
    <x v="1"/>
    <x v="4"/>
    <n v="135"/>
    <s v="tt1274295"/>
    <n v="7.4"/>
    <x v="383"/>
  </r>
  <r>
    <n v="526"/>
    <s v="ts34414"/>
    <s v="Nuevo Rico Nuevo Pobre"/>
    <x v="1"/>
    <s v="Nuevo Rico Nuevo Pobre is a Colombian telenovela produced and broadcast by Caracol TV starring MartÃƒÂ­n Karpan, John Alex Toro, Maria Cecilia Botero, Carolina Acevedo, Hugo GÃƒÂ³mez, former Miss Colombia Andrea Noceti and AndrÃƒÂ©s Toro._x000a__x000a_The show started on July 16, 2007 on Caracol TV and it is also broadcast on Ecuador's Teleamazonas in primetime. Caracol TV has sold the rights of the show to Telemundo and Fox. It is, as of May 2008, one of the highest rated TV shows in Colombia."/>
    <n v="2007"/>
    <x v="1"/>
    <x v="5"/>
    <n v="44"/>
    <s v="tt1233451"/>
    <n v="7.2"/>
    <x v="384"/>
  </r>
  <r>
    <n v="527"/>
    <s v="tm147686"/>
    <s v="Kevin Hart: I'm a Grown Little Man"/>
    <x v="0"/>
    <s v="Fresh off the heels of appearing in movies like Superhero Movie and The 40 Year-Old Virgin, fast-talking comedian Kevin Hart stars in this live stand-up performance where he makes fun of everything and everybody - especially himself."/>
    <n v="2009"/>
    <x v="1"/>
    <x v="0"/>
    <n v="72"/>
    <s v="tt1420554"/>
    <n v="7.5"/>
    <x v="385"/>
  </r>
  <r>
    <n v="528"/>
    <s v="tm82718"/>
    <s v="G.O.R.A."/>
    <x v="0"/>
    <s v="Carpet dealer and UFO photo forger Arif is abducted by aliens and must outwit the evil commander-in-chief of G.O.R.A., the planet where he is being held."/>
    <n v="2004"/>
    <x v="1"/>
    <x v="4"/>
    <n v="127"/>
    <s v="tt0384116"/>
    <n v="8"/>
    <x v="386"/>
  </r>
  <r>
    <n v="531"/>
    <s v="ts204466"/>
    <s v="Pecados capitales"/>
    <x v="1"/>
    <s v="Evaristo Salinas is a successful businessman in his old age but knows he will die and decides to build a game between his family to see who is worthy of his inheritance. Each member of the Salinas family will be a cardinal sin."/>
    <n v="2002"/>
    <x v="1"/>
    <x v="5"/>
    <n v="43"/>
    <s v="tt0355119"/>
    <n v="8.5"/>
    <x v="387"/>
  </r>
  <r>
    <n v="533"/>
    <s v="tm106625"/>
    <s v="LSD: Love, Sex aur Dhokha"/>
    <x v="0"/>
    <s v="A video camcorder, a store security camera, and concealed cameras candidly expose lives in three loosely linked tales."/>
    <n v="2010"/>
    <x v="1"/>
    <x v="4"/>
    <n v="108"/>
    <s v="tt1608777"/>
    <n v="7.2"/>
    <x v="388"/>
  </r>
  <r>
    <n v="535"/>
    <s v="ts67595"/>
    <s v="Pedro El Escamoso"/>
    <x v="1"/>
    <s v="Pedro el escamoso is a popular telenovela filmed in Colombia and produced by the Colombian network, Caracol TV._x000a__x000a_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
    <n v="2001"/>
    <x v="1"/>
    <x v="2"/>
    <n v="0"/>
    <s v="tt0283770"/>
    <n v="7.5"/>
    <x v="389"/>
  </r>
  <r>
    <n v="536"/>
    <s v="tm29731"/>
    <s v="Chup Chup Ke"/>
    <x v="0"/>
    <s v="A debt-ridden young man attempts suicide, but is rescued only to find that his luck is finally turning."/>
    <n v="2006"/>
    <x v="1"/>
    <x v="3"/>
    <n v="165"/>
    <s v="tt0464160"/>
    <n v="6.9"/>
    <x v="390"/>
  </r>
  <r>
    <n v="537"/>
    <s v="tm80455"/>
    <s v="Manorama Six Feet Under"/>
    <x v="0"/>
    <s v="Satyaveer is an engineer suspended for allegedly accepting a bribe. However, Satyaveer, proud author of a tawdry and thoroughly unsuccessful crime novel, is approached by a woman named Manorama to investigate her husband, whom she suspects of having an affair."/>
    <n v="2007"/>
    <x v="1"/>
    <x v="0"/>
    <n v="137"/>
    <s v="tt0920464"/>
    <n v="7.6"/>
    <x v="391"/>
  </r>
  <r>
    <n v="540"/>
    <s v="tm103133"/>
    <s v="Karthik Calling Karthik"/>
    <x v="0"/>
    <s v="A much abused loner achieves success, and even wins the heart of his gorgeous co-worker, after getting early morning mysterious phone calls from someone."/>
    <n v="2010"/>
    <x v="1"/>
    <x v="1"/>
    <n v="135"/>
    <s v="tt1373156"/>
    <n v="7.1"/>
    <x v="392"/>
  </r>
  <r>
    <n v="541"/>
    <s v="ts29199"/>
    <s v="Monty Python's Personal Best"/>
    <x v="1"/>
    <s v="A series of six outrageous one-hour specials showcasing the groundbreaking comedians."/>
    <n v="2006"/>
    <x v="1"/>
    <x v="6"/>
    <n v="56"/>
    <s v="tt0795156"/>
    <n v="7.9"/>
    <x v="393"/>
  </r>
  <r>
    <n v="542"/>
    <s v="tm155761"/>
    <s v="Ajab Prem Ki Ghazab Kahani"/>
    <x v="0"/>
    <s v="When his love interest doesn't show up for a meeting, a man and his friends go to Goa in order to find her, where they discover she loves someone else."/>
    <n v="2009"/>
    <x v="1"/>
    <x v="1"/>
    <n v="150"/>
    <s v="tt1252596"/>
    <n v="6.3"/>
    <x v="394"/>
  </r>
  <r>
    <n v="543"/>
    <s v="tm75544"/>
    <s v="Dhan Dhana Dhan Goal"/>
    <x v="0"/>
    <s v="A bankrupt soccer team must win the championship or break apart."/>
    <n v="2007"/>
    <x v="1"/>
    <x v="1"/>
    <n v="167"/>
    <s v="tt1120897"/>
    <n v="5"/>
    <x v="395"/>
  </r>
  <r>
    <n v="545"/>
    <s v="tm93004"/>
    <s v="Yuva"/>
    <x v="0"/>
    <s v="Michael, Arjun and Lallan, three men from three different strata of society, cross paths one morning in Calcutta and change one another's lives forever."/>
    <n v="2004"/>
    <x v="1"/>
    <x v="1"/>
    <n v="161"/>
    <s v="tt0382383"/>
    <n v="7.3"/>
    <x v="396"/>
  </r>
  <r>
    <n v="547"/>
    <s v="tm78790"/>
    <s v="Namastey London"/>
    <x v="0"/>
    <s v="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
    <n v="2007"/>
    <x v="1"/>
    <x v="1"/>
    <n v="131"/>
    <s v="tt0795434"/>
    <n v="7.1"/>
    <x v="397"/>
  </r>
  <r>
    <n v="548"/>
    <s v="tm44530"/>
    <s v="Fashion"/>
    <x v="0"/>
    <s v="A small-town girl finally realizes her dream of becoming a famous supermodel but soon finds out that there's a price for her glamorous new life."/>
    <n v="2008"/>
    <x v="1"/>
    <x v="4"/>
    <n v="167"/>
    <s v="tt0964516"/>
    <n v="6.9"/>
    <x v="398"/>
  </r>
  <r>
    <n v="549"/>
    <s v="tm102848"/>
    <s v="Peepli Live"/>
    <x v="0"/>
    <s v="Natha decides to commit suicide to get the farmers' compensation. However, the media and politicians learn about his intentions and descend on their village to capture the rare event."/>
    <n v="2010"/>
    <x v="1"/>
    <x v="1"/>
    <n v="104"/>
    <s v="tt1447508"/>
    <n v="7.4"/>
    <x v="399"/>
  </r>
  <r>
    <n v="550"/>
    <s v="tm96595"/>
    <s v="Lakshya"/>
    <x v="0"/>
    <s v="An aimless, jobless, irresponsible grown man joins the army and matures into a battlefield hero."/>
    <n v="2004"/>
    <x v="1"/>
    <x v="3"/>
    <n v="186"/>
    <s v="tt0323013"/>
    <n v="7.8"/>
    <x v="400"/>
  </r>
  <r>
    <n v="554"/>
    <s v="tm97982"/>
    <s v="Do Dooni Chaar"/>
    <x v="0"/>
    <s v="A middle-class father in India struggles through a series of unexpected events for upholding respect and smiles."/>
    <n v="2010"/>
    <x v="1"/>
    <x v="1"/>
    <n v="146"/>
    <s v="tt1714832"/>
    <n v="7.5"/>
    <x v="401"/>
  </r>
  <r>
    <n v="555"/>
    <s v="tm27484"/>
    <s v="Kismat Konnection"/>
    <x v="0"/>
    <s v="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
    <n v="2008"/>
    <x v="1"/>
    <x v="3"/>
    <n v="153"/>
    <s v="tt1105733"/>
    <n v="5.3"/>
    <x v="402"/>
  </r>
  <r>
    <n v="558"/>
    <s v="ts178360"/>
    <s v="El cartel 2 - La guerra total"/>
    <x v="1"/>
    <s v="Now Pepe Cadena finishes telling the story in which the most powerful drug traffickers in Colombia are strengthened but later fall while he and others dedicate themselves to the dangerous task of exposing them to collaborate with justice."/>
    <n v="2010"/>
    <x v="1"/>
    <x v="5"/>
    <n v="44"/>
    <s v="tt1667724"/>
    <n v="6.8"/>
    <x v="403"/>
  </r>
  <r>
    <n v="560"/>
    <s v="tm237621"/>
    <s v="The Figurine (Araromire)"/>
    <x v="0"/>
    <s v="Two buddies and a girl, down on their luck, have their lives changed when one of them discovers a mysterious figurine in an abandoned shrine which, according to legend, bestows seven years of good luck. But no one told them about the next seven years..."/>
    <n v="2009"/>
    <x v="1"/>
    <x v="4"/>
    <n v="122"/>
    <s v="tt1542960"/>
    <n v="4.4000000000000004"/>
    <x v="404"/>
  </r>
  <r>
    <n v="562"/>
    <s v="tm152724"/>
    <s v="Kurbaan"/>
    <x v="0"/>
    <s v="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
    <n v="2009"/>
    <x v="1"/>
    <x v="0"/>
    <n v="161"/>
    <s v="tt1185442"/>
    <n v="5.7"/>
    <x v="405"/>
  </r>
  <r>
    <n v="564"/>
    <s v="tm105278"/>
    <s v="Inuyasha the Movie 2: The Castle Beyond the Looking Glass"/>
    <x v="0"/>
    <s v="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
    <n v="2002"/>
    <x v="1"/>
    <x v="4"/>
    <n v="100"/>
    <s v="tt0366621"/>
    <n v="7.3"/>
    <x v="406"/>
  </r>
  <r>
    <n v="568"/>
    <s v="tm141117"/>
    <s v="Chalte Chalte"/>
    <x v="0"/>
    <s v="A man pursues a woman who is already engaged and eventually gets married to her. Differences between the two lead to a bitter separation that threatens to destroy their relationship forever."/>
    <n v="2003"/>
    <x v="1"/>
    <x v="4"/>
    <n v="175"/>
    <s v="tt0346723"/>
    <n v="6.5"/>
    <x v="407"/>
  </r>
  <r>
    <n v="569"/>
    <s v="tm35652"/>
    <s v="Mumbai Meri Jaan"/>
    <x v="0"/>
    <s v="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
    <n v="2008"/>
    <x v="1"/>
    <x v="4"/>
    <n v="119"/>
    <s v="tt1266583"/>
    <n v="7.7"/>
    <x v="408"/>
  </r>
  <r>
    <n v="570"/>
    <s v="tm49865"/>
    <s v="Aamir"/>
    <x v="0"/>
    <s v="A doctor of Indian origin returning to Mumbai from London is forced to participate in a terrorist plot."/>
    <n v="2008"/>
    <x v="1"/>
    <x v="10"/>
    <n v="99"/>
    <s v="tt1241195"/>
    <n v="7.6"/>
    <x v="409"/>
  </r>
  <r>
    <n v="575"/>
    <s v="tm33067"/>
    <s v="Race"/>
    <x v="0"/>
    <s v="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
    <n v="2008"/>
    <x v="1"/>
    <x v="4"/>
    <n v="161"/>
    <s v="tt1017456"/>
    <n v="6.9"/>
    <x v="410"/>
  </r>
  <r>
    <n v="576"/>
    <s v="tm103732"/>
    <s v="Udaan"/>
    <x v="0"/>
    <s v="Upon returning to his industrial hometown, a young man must decide whether to follow his own dreams or acquiesce to his father's plans for his future."/>
    <n v="2010"/>
    <x v="1"/>
    <x v="0"/>
    <n v="138"/>
    <s v="tt1639426"/>
    <n v="8.1"/>
    <x v="411"/>
  </r>
  <r>
    <n v="578"/>
    <s v="tm98475"/>
    <s v="We Are Family"/>
    <x v="0"/>
    <s v="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
    <n v="2010"/>
    <x v="1"/>
    <x v="1"/>
    <n v="115"/>
    <s v="tt1428459"/>
    <n v="5.6"/>
    <x v="412"/>
  </r>
  <r>
    <n v="580"/>
    <s v="tm101609"/>
    <s v="Raajneeti"/>
    <x v="0"/>
    <s v="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
    <n v="2010"/>
    <x v="1"/>
    <x v="1"/>
    <n v="167"/>
    <s v="tt1291465"/>
    <n v="7.1"/>
    <x v="413"/>
  </r>
  <r>
    <n v="581"/>
    <s v="ts98316"/>
    <s v="Edge of the Universe"/>
    <x v="1"/>
    <s v="Leading astronomers reveal the latest discoveries about death-trap planets, asteroids, comets and other wonders of the cosmos."/>
    <n v="2002"/>
    <x v="1"/>
    <x v="8"/>
    <n v="49"/>
    <s v="tt6951568"/>
    <n v="7.2"/>
    <x v="414"/>
  </r>
  <r>
    <n v="586"/>
    <s v="tm134407"/>
    <s v="Dev.D"/>
    <x v="0"/>
    <s v="Because they come from different castes, the son of a tax collector and his true love are not allowed to marry, sending them down divergent paths."/>
    <n v="2009"/>
    <x v="1"/>
    <x v="4"/>
    <n v="144"/>
    <s v="tt1327035"/>
    <n v="7.9"/>
    <x v="415"/>
  </r>
  <r>
    <n v="589"/>
    <s v="tm144263"/>
    <s v="Aagey Se Right"/>
    <x v="0"/>
    <s v="Aage Se Right is the story of chance, co-incidence and real life humor based in the present day Mumbai. The film spans over five days of panic, chaos and mayhem!!!"/>
    <n v="2009"/>
    <x v="1"/>
    <x v="3"/>
    <n v="117"/>
    <s v="tt1479667"/>
    <n v="5.2"/>
    <x v="416"/>
  </r>
  <r>
    <n v="592"/>
    <s v="ts12444"/>
    <s v="The Fierce Wife"/>
    <x v="1"/>
    <s v="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Ã¢â‚¬â„¢s been on the air ever since._x000a__x000a_Before The Fierce Wife was produced, both Sonia Sui and Wen Sheng Hao had acted in two TTV productions, The Year of Happiness and Love and PS Man. The Fierce Wife, The Year of Happiness and Love, and PS Man all feature youth idol._x000a__x000a_On 9 June 2011, The Fierce Wife, described as Ã¢â‚¬Å“the most talked about TV show in Taiwan,Ã¢â‚¬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_x000a__x000a_The TV series was a big hit in 2011. Ã¢â‚¬Å“XiaosanÃ¢â‚¬Â or Ã¢â‚¬Å“Little ThirdÃ¢â‚¬Â, Ã¢â‚¬Å“the other womanÃ¢â‚¬Â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
    <n v="2010"/>
    <x v="1"/>
    <x v="5"/>
    <n v="59"/>
    <s v="tt4304720"/>
    <n v="6.8"/>
    <x v="417"/>
  </r>
  <r>
    <n v="594"/>
    <s v="tm91323"/>
    <s v="I Hate Luv Storys"/>
    <x v="0"/>
    <s v="Simran loves love stories, with her ideal job and perfect boyfriend, she lives a blissful and dreamy life. However, things are rudely interrupted by Jay's cynicism on sentimentality."/>
    <n v="2010"/>
    <x v="1"/>
    <x v="1"/>
    <n v="129"/>
    <s v="tt1667838"/>
    <n v="5.6"/>
    <x v="418"/>
  </r>
  <r>
    <n v="596"/>
    <s v="tm52176"/>
    <s v="Welcome to Sajjanpur"/>
    <x v="0"/>
    <s v="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
    <n v="2008"/>
    <x v="1"/>
    <x v="1"/>
    <n v="134"/>
    <s v="tt1221139"/>
    <n v="6.9"/>
    <x v="419"/>
  </r>
  <r>
    <n v="597"/>
    <s v="tm178555"/>
    <s v="I Am Kalam"/>
    <x v="0"/>
    <s v="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
    <n v="2010"/>
    <x v="1"/>
    <x v="3"/>
    <n v="88"/>
    <s v="tt1805263"/>
    <n v="8"/>
    <x v="420"/>
  </r>
  <r>
    <n v="603"/>
    <s v="tm154375"/>
    <s v="Main Aurr Mrs Khanna"/>
    <x v="0"/>
    <s v="Three people, each having different aspirations from life, are caught in a tangle of emotions and donÃ¢â‚¬â„¢t know the way out. ThereÃ¢â‚¬â„¢s a husband and wife with love eroding from their life. And thereÃ¢â‚¬â„¢s a single, happy-go-lucky dude who falls in love with the wife."/>
    <n v="2009"/>
    <x v="1"/>
    <x v="1"/>
    <n v="115"/>
    <s v="tt1174041"/>
    <n v="3.5"/>
    <x v="421"/>
  </r>
  <r>
    <n v="607"/>
    <s v="tm95507"/>
    <s v="Chance Pe Dance"/>
    <x v="0"/>
    <s v="Sameer is the archetypal struggler who leaves his dad in Delhi and comes to Mumbai, chasing dreams of becoming a star in Bollywood. Does he manage to survive the bleak and grueling rounds of endless auditions, broken promises and missed chances?"/>
    <n v="2010"/>
    <x v="1"/>
    <x v="3"/>
    <n v="121"/>
    <s v="tt1392744"/>
    <n v="4.8"/>
    <x v="422"/>
  </r>
  <r>
    <n v="617"/>
    <s v="tm84316"/>
    <s v="Shootout at Lokhandwala"/>
    <x v="0"/>
    <s v="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
    <n v="2007"/>
    <x v="1"/>
    <x v="4"/>
    <n v="145"/>
    <s v="tt0811066"/>
    <n v="7.1"/>
    <x v="423"/>
  </r>
  <r>
    <n v="618"/>
    <s v="ts39604"/>
    <s v="The Hospital"/>
    <x v="1"/>
    <s v="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
    <n v="2006"/>
    <x v="1"/>
    <x v="2"/>
    <n v="48"/>
    <s v="tt2823414"/>
    <n v="7.4"/>
    <x v="424"/>
  </r>
  <r>
    <n v="620"/>
    <s v="tm352243"/>
    <s v="Interview with a Serial Killer"/>
    <x v="0"/>
    <s v="In this jailhouse interview, Arthur Shawcross, the Genesee River Killer, shares candid details of his crimes and his surprising family bonds."/>
    <n v="2008"/>
    <x v="1"/>
    <x v="4"/>
    <n v="44"/>
    <s v="tt6978288"/>
    <n v="5.9"/>
    <x v="425"/>
  </r>
  <r>
    <n v="622"/>
    <s v="ts160526"/>
    <s v="Khawatir"/>
    <x v="1"/>
    <s v="A TV show devoted to help young people to be mature in their faith, work &amp; knowledge"/>
    <n v="2005"/>
    <x v="1"/>
    <x v="2"/>
    <n v="20"/>
    <s v="tt3062514"/>
    <n v="9.6"/>
    <x v="426"/>
  </r>
  <r>
    <n v="623"/>
    <s v="tm130999"/>
    <s v="Dhoondte Reh Jaaoge"/>
    <x v="0"/>
    <s v="Anand Pawar (Kunal Khemu) and Raj Chopra (Paresh Rawal) are perhaps the two most extreme individuals that have walked the city of Mumbai. While Anand is an idealist chartered accountant, Raj is an idle film producer."/>
    <n v="2009"/>
    <x v="1"/>
    <x v="1"/>
    <n v="135"/>
    <s v="tt1391544"/>
    <n v="5.6"/>
    <x v="427"/>
  </r>
  <r>
    <n v="626"/>
    <s v="ts23797"/>
    <s v="Black &amp; White"/>
    <x v="1"/>
    <s v="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
    <n v="2009"/>
    <x v="1"/>
    <x v="2"/>
    <n v="37"/>
    <s v="tt1508870"/>
    <n v="7.6"/>
    <x v="428"/>
  </r>
  <r>
    <n v="627"/>
    <s v="tm85369"/>
    <s v="Hattrick"/>
    <x v="0"/>
    <s v="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
    <n v="2007"/>
    <x v="1"/>
    <x v="1"/>
    <n v="110"/>
    <s v="tt0979891"/>
    <n v="4.3"/>
    <x v="429"/>
  </r>
  <r>
    <n v="628"/>
    <s v="tm143510"/>
    <s v="Harishchandrachi Factory"/>
    <x v="0"/>
    <s v="The movie depicts efforts and struggle by Dadasaheb Falke for creating first motion picture in India - Raja Harishchandra."/>
    <n v="2009"/>
    <x v="1"/>
    <x v="3"/>
    <n v="96"/>
    <s v="tt1524539"/>
    <n v="8.4"/>
    <x v="430"/>
  </r>
  <r>
    <n v="631"/>
    <s v="tm148041"/>
    <s v="What's Your Raashee?"/>
    <x v="0"/>
    <s v="What's Your Raashee? Yogesh Patel, a young man in a hurry. Yogesh must find his dream girl within 10 days to save his family from utter ruin. Finding the dream girl is tough enough. Finding her in a hurry is even tougher."/>
    <n v="2009"/>
    <x v="1"/>
    <x v="4"/>
    <n v="192"/>
    <s v="tt1242530"/>
    <n v="4.8"/>
    <x v="431"/>
  </r>
  <r>
    <n v="634"/>
    <s v="ts70843"/>
    <s v="The Prince Who Turns into a Frog"/>
    <x v="1"/>
    <s v="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_x000a__x000a_The series was first broadcast in Taiwan on free-to-air Taiwan Television from 5 June 2005 to 16 October 2005, every Sunday at 21:30 and cable TV Sanlih E-Television from 11 June 2005 to 22 October 2005, every Saturday at 21:00._x000a__x000a_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
    <n v="2005"/>
    <x v="1"/>
    <x v="2"/>
    <n v="44"/>
    <s v="tt1454440"/>
    <n v="6.8"/>
    <x v="432"/>
  </r>
  <r>
    <n v="637"/>
    <s v="ts13411"/>
    <s v="Cocaine"/>
    <x v="1"/>
    <s v="A three-part documentary series investigating the cocaine trafficking, distribution, usage and state control."/>
    <n v="2005"/>
    <x v="1"/>
    <x v="2"/>
    <n v="44"/>
    <s v="tt0907286"/>
    <n v="7.1"/>
    <x v="433"/>
  </r>
  <r>
    <n v="638"/>
    <s v="ts8614"/>
    <s v="Breakout"/>
    <x v="1"/>
    <s v="After losing her family in a suspicious car crash, a woman awakens from a 13-year coma determined to expose the truth about the long-ago tragedy."/>
    <n v="2010"/>
    <x v="1"/>
    <x v="2"/>
    <n v="44"/>
    <s v="tt7131684"/>
    <n v="6.7"/>
    <x v="434"/>
  </r>
  <r>
    <n v="642"/>
    <s v="ts4924"/>
    <s v="At Dolphin Bay"/>
    <x v="1"/>
    <s v="At Dolphin Bay is a Taiwanese drama that stars Angela Zhang, Ambrose Hsu, Wallace Huo, and Jill Hsu. The drama aired on 2003 in SETTV."/>
    <n v="2003"/>
    <x v="1"/>
    <x v="2"/>
    <n v="59"/>
    <s v="tt8612066"/>
    <n v="6.9"/>
    <x v="112"/>
  </r>
  <r>
    <n v="644"/>
    <s v="ts126804"/>
    <s v="My MVP Valentine"/>
    <x v="1"/>
    <s v="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
    <n v="2002"/>
    <x v="1"/>
    <x v="6"/>
    <n v="69"/>
    <s v="tt6286390"/>
    <n v="6.5"/>
    <x v="435"/>
  </r>
  <r>
    <n v="645"/>
    <s v="tm28024"/>
    <s v="A Very Special Love"/>
    <x v="0"/>
    <s v="Laida Magtalas is a modern-day Belle who works hard to provide for her family while hoping that someday she will meet her prince charming and that they will live happily ever after together. That would-be prince charming is none other than &quot;Miggy&quot;, the youngest member of the Montenegro clan Ã¢â‚¬â€ a well established family in the business world. Moony Laida's desire to finally meet Miggy leads her to apply as an Editorial Assistant at his newly launched menÃ¢â‚¬â„¢s magazine, &quot;Bachelor&quot;. In spite of the fact that a relationship with Miggy may prove to be a long shot, Laida revels working in such close proximity with the man of her dreams."/>
    <n v="2008"/>
    <x v="1"/>
    <x v="1"/>
    <n v="105"/>
    <s v="tt1243381"/>
    <n v="6.5"/>
    <x v="436"/>
  </r>
  <r>
    <n v="647"/>
    <s v="tm481594"/>
    <s v="Bheem vs Aliens"/>
    <x v="0"/>
    <s v="Aliens from a planet called Zeake attack Dholakpur. They destroy the palace and take King Indravarma and Princess Indumati captive. The aliens then proceed to Pehalwanpur. Kyto, the alien leader challenges Bheem to a game to release the king and his daughter."/>
    <n v="2010"/>
    <x v="1"/>
    <x v="3"/>
    <n v="69"/>
    <s v="tt6442436"/>
    <n v="7.7"/>
    <x v="437"/>
  </r>
  <r>
    <n v="648"/>
    <s v="ts29581"/>
    <s v="Unriddle"/>
    <x v="1"/>
    <s v="Detective Hu Xiaoman meets low level criminal Da Bao during an investigation of a missing heiress. Inspite of being on opposite sides of the law, the two work together to solve cases."/>
    <n v="2010"/>
    <x v="1"/>
    <x v="2"/>
    <n v="44"/>
    <s v="tt12229764"/>
    <n v="8"/>
    <x v="281"/>
  </r>
  <r>
    <n v="650"/>
    <s v="tm598375"/>
    <s v="Chhota Bheem Aur Krishna"/>
    <x v="0"/>
    <s v="About 500 years ago, the five kingdoms around IIT Dholakpur joined together to end Kirmada`s rule. Now a mysterious force has brought him back from the dead. miss Bheem beat Kirmada &amp; save the kingdom of IIT Dholakpur once again!"/>
    <n v="2008"/>
    <x v="1"/>
    <x v="3"/>
    <n v="69"/>
    <s v="tt2827516"/>
    <n v="6.4"/>
    <x v="438"/>
  </r>
  <r>
    <n v="651"/>
    <s v="ts56595"/>
    <s v="Cocomong"/>
    <x v="1"/>
    <s v="A little sausage becomes a monkey, an egg becomes a rabbit, a radish becomes a hippo, a cucumber becomes a crocodile and a carrot becomes a donkey. These unique characters express the fun of being a kid. Acceptance and friendship are told through every story."/>
    <n v="2008"/>
    <x v="1"/>
    <x v="7"/>
    <n v="13"/>
    <s v="tt9892608"/>
    <n v="5.6"/>
    <x v="439"/>
  </r>
  <r>
    <n v="656"/>
    <s v="ts8175"/>
    <s v="Call the Midwife"/>
    <x v="1"/>
    <s v="Drama following the lives of a group of midwives working in the poverty-stricken East End of London during the 1950s, based on the best-selling memoirs of Jennifer Worth."/>
    <n v="2012"/>
    <x v="1"/>
    <x v="6"/>
    <n v="56"/>
    <s v="tt1983079"/>
    <n v="8.5"/>
    <x v="440"/>
  </r>
  <r>
    <n v="657"/>
    <s v="tm170758"/>
    <s v="Hop"/>
    <x v="0"/>
    <s v="E.B., the Easter Bunny's teenage son, heads to Hollywood, determined to become a drummer in a rock 'n' roll band. In L.A., he's taken in by Fred after the out-of-work slacker hits E.B. with his car."/>
    <n v="2011"/>
    <x v="1"/>
    <x v="1"/>
    <n v="95"/>
    <s v="tt1411704"/>
    <n v="5.4"/>
    <x v="441"/>
  </r>
  <r>
    <n v="658"/>
    <s v="tm166064"/>
    <s v="Crazy, Stupid, Love."/>
    <x v="0"/>
    <s v="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
    <n v="2011"/>
    <x v="1"/>
    <x v="4"/>
    <n v="118"/>
    <s v="tt1570728"/>
    <n v="7.4"/>
    <x v="442"/>
  </r>
  <r>
    <n v="659"/>
    <s v="ts20564"/>
    <s v="New Girl"/>
    <x v="1"/>
    <s v="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Ã¢â‚¬â€especially at home."/>
    <n v="2011"/>
    <x v="1"/>
    <x v="2"/>
    <n v="21"/>
    <s v="tt1826940"/>
    <n v="7.7"/>
    <x v="443"/>
  </r>
  <r>
    <n v="660"/>
    <s v="ts278"/>
    <s v="Black Mirror"/>
    <x v="1"/>
    <s v="A contemporary British re-working of The Twilight Zone with stories that tap into the collective unease about our modern world.Ã‚Â _x000a__x000a_Over the last ten years, technology has transformed almost every aspect of our lives before we've had time to stop and question it. In every home; on every desk; in every palm - a plasma screen; a monitor; a smartphone - a black mirror of our 21st Century existence."/>
    <n v="2011"/>
    <x v="1"/>
    <x v="5"/>
    <n v="59"/>
    <s v="tt2085059"/>
    <n v="8.8000000000000007"/>
    <x v="444"/>
  </r>
  <r>
    <n v="661"/>
    <s v="tm170442"/>
    <s v="Margin Call"/>
    <x v="0"/>
    <s v="A thriller that revolves around the key people at an investment bank over a 24-hour period during the early stages of the financial crisis."/>
    <n v="2011"/>
    <x v="1"/>
    <x v="0"/>
    <n v="107"/>
    <s v="tt1615147"/>
    <n v="7.1"/>
    <x v="445"/>
  </r>
  <r>
    <n v="662"/>
    <s v="tm41792"/>
    <s v="Django Unchained"/>
    <x v="0"/>
    <s v="With the help of a German bounty hunter, a freed slave sets out to rescue his wife from a brutal Mississippi plantation owner."/>
    <n v="2012"/>
    <x v="1"/>
    <x v="0"/>
    <n v="165"/>
    <s v="tt1853728"/>
    <n v="8.4"/>
    <x v="446"/>
  </r>
  <r>
    <n v="663"/>
    <s v="ts21580"/>
    <s v="Longmire"/>
    <x v="1"/>
    <s v="A Wyoming sheriff rebuilds his life and career following the death of his wife. Based on the Ã¢â‚¬Å“Walt LongmireÃ¢â‚¬Â series of mystery novels written by best-selling author Craig Johnson."/>
    <n v="2012"/>
    <x v="1"/>
    <x v="2"/>
    <n v="53"/>
    <s v="tt1836037"/>
    <n v="8.3000000000000007"/>
    <x v="447"/>
  </r>
  <r>
    <n v="664"/>
    <s v="tm50018"/>
    <s v="Looper"/>
    <x v="0"/>
    <s v="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
    <n v="2012"/>
    <x v="1"/>
    <x v="0"/>
    <n v="119"/>
    <s v="tt1276104"/>
    <n v="7.4"/>
    <x v="448"/>
  </r>
  <r>
    <n v="665"/>
    <s v="ts20660"/>
    <s v="Shameless"/>
    <x v="1"/>
    <s v="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
    <n v="2011"/>
    <x v="1"/>
    <x v="5"/>
    <n v="54"/>
    <s v="tt1586680"/>
    <n v="8.6"/>
    <x v="449"/>
  </r>
  <r>
    <n v="666"/>
    <s v="ts21806"/>
    <s v="Happy Endings"/>
    <x v="1"/>
    <s v="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
    <n v="2011"/>
    <x v="1"/>
    <x v="2"/>
    <n v="21"/>
    <s v="tt2311579"/>
    <n v="7.8"/>
    <x v="450"/>
  </r>
  <r>
    <n v="667"/>
    <s v="tm60292"/>
    <s v="Argo"/>
    <x v="0"/>
    <s v="As the Iranian revolution reaches a boiling point, a CIA 'exfiltration' specialist concocts a risky plan to free six Americans who have found shelter at the home of the Canadian ambassador."/>
    <n v="2012"/>
    <x v="1"/>
    <x v="0"/>
    <n v="120"/>
    <s v="tt1024648"/>
    <n v="7.7"/>
    <x v="451"/>
  </r>
  <r>
    <n v="668"/>
    <s v="ts27680"/>
    <s v="Last Tango in Halifax"/>
    <x v="1"/>
    <s v="Celia and Alan are both widowed and in their seventies. When their respective grandsons put their details on Facebook, they rediscover a passionate relationship that started over sixty years ago."/>
    <n v="2012"/>
    <x v="1"/>
    <x v="2"/>
    <n v="59"/>
    <s v="tt2216156"/>
    <n v="8.3000000000000007"/>
    <x v="452"/>
  </r>
  <r>
    <n v="669"/>
    <s v="tm164877"/>
    <s v="Midnight in Paris"/>
    <x v="0"/>
    <s v="A romantic comedy about a family traveling to the French capital for business. The party includes a young engaged couple forced to confront the illusion that a life different from their own is better."/>
    <n v="2011"/>
    <x v="1"/>
    <x v="4"/>
    <n v="94"/>
    <s v="tt1605783"/>
    <n v="7.7"/>
    <x v="453"/>
  </r>
  <r>
    <n v="670"/>
    <s v="ts21599"/>
    <s v="Ink Master"/>
    <x v="1"/>
    <s v="Hosted by rock legend Dave Navarro and judged by icons of the tattoo world, Chris NÃƒÂºÃƒÂ±ez and Oliver Peck, a group of the country's most creative and skilled tattoo artists compete for a hundred thousand dollars and the title of Ink Master. The stakes couldn't be higher with &quot;living canvasses&quot; donating their skin to be permanently marked in this adrenalized competition elimination."/>
    <n v="2012"/>
    <x v="1"/>
    <x v="2"/>
    <n v="42"/>
    <s v="tt1865740"/>
    <n v="7.4"/>
    <x v="454"/>
  </r>
  <r>
    <n v="671"/>
    <s v="ts33338"/>
    <s v="Top Boy"/>
    <x v="1"/>
    <s v="A thrilling and raw crime drama following a gang of drug dealers in Hackney, London - an honest and gripping rendition of inner-city drug and gang culture."/>
    <n v="2011"/>
    <x v="1"/>
    <x v="5"/>
    <n v="48"/>
    <s v="tt1830379"/>
    <n v="8.4"/>
    <x v="455"/>
  </r>
  <r>
    <n v="672"/>
    <s v="tm166548"/>
    <s v="Warrior"/>
    <x v="0"/>
    <s v="The youngest son of an alcoholic former boxer returns home, where he's trained by his father for competition in a mixed martial arts tournament Ã¢â‚¬â€œ a path that puts the fighter on a collision course with his estranged, older brother."/>
    <n v="2011"/>
    <x v="1"/>
    <x v="4"/>
    <n v="140"/>
    <s v="tt1291584"/>
    <n v="8.1999999999999904"/>
    <x v="456"/>
  </r>
  <r>
    <n v="673"/>
    <s v="ts32835"/>
    <s v="Hunter x Hunter"/>
    <x v="1"/>
    <s v="Twelve-year-old Gon Freecss one day discovers that the father he had always been told was dead was alive. His Father, Ging, is a Hunter Ã¢â‚¬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
    <n v="2011"/>
    <x v="1"/>
    <x v="2"/>
    <n v="23"/>
    <s v="tt2098220"/>
    <n v="9"/>
    <x v="457"/>
  </r>
  <r>
    <n v="674"/>
    <s v="tm32982"/>
    <s v="Les MisÃƒÂ©rables"/>
    <x v="0"/>
    <s v="An adaptation of the successful stage musical based on Victor Hugo's classic novel set in 19th-century France, in which a paroled prisoner named Jean Valjean seeks redemption."/>
    <n v="2012"/>
    <x v="1"/>
    <x v="4"/>
    <n v="157"/>
    <s v="tt1707386"/>
    <n v="7.5"/>
    <x v="458"/>
  </r>
  <r>
    <n v="675"/>
    <s v="ts17598"/>
    <s v="Arrow"/>
    <x v="1"/>
    <s v="Spoiled billionaire playboy Oliver Queen is missing and presumed dead when his yacht is lost at sea. He returns five years later a changed man, determined to clean up the city as a hooded vigilante armed with a bow."/>
    <n v="2012"/>
    <x v="1"/>
    <x v="2"/>
    <n v="42"/>
    <s v="tt2193021"/>
    <n v="7.5"/>
    <x v="459"/>
  </r>
  <r>
    <n v="676"/>
    <s v="tm161802"/>
    <s v="The Girl with the Dragon Tattoo"/>
    <x v="0"/>
    <s v="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
    <n v="2011"/>
    <x v="1"/>
    <x v="0"/>
    <n v="158"/>
    <s v="tt1568346"/>
    <n v="7.8"/>
    <x v="460"/>
  </r>
  <r>
    <n v="677"/>
    <s v="tm158304"/>
    <s v="Contagion"/>
    <x v="0"/>
    <s v="As an epidemic of a lethal airborne virus - that kills within days - rapidly grows, the worldwide medical community races to find a cure and control the panic that spreads faster than the virus itself."/>
    <n v="2011"/>
    <x v="1"/>
    <x v="4"/>
    <n v="106"/>
    <s v="tt1598778"/>
    <n v="6.8"/>
    <x v="461"/>
  </r>
  <r>
    <n v="678"/>
    <s v="tm72140"/>
    <s v="Battleship"/>
    <x v="0"/>
    <s v="When mankind beams a radio signal into space, a reply comes from Ã¢â‚¬ËœPlanet GÃ¢â‚¬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ƒÂ©e's fatherÃ¢â‚¬â€an AdmiralÃ¢â‚¬â€expect of him."/>
    <n v="2012"/>
    <x v="1"/>
    <x v="4"/>
    <n v="131"/>
    <s v="tt1440129"/>
    <n v="5.8"/>
    <x v="462"/>
  </r>
  <r>
    <n v="679"/>
    <s v="tm37153"/>
    <s v="Killing Them Softly"/>
    <x v="0"/>
    <s v="Jackie Cogan is an enforcer hired to restore order after three dumb guys rob a Mob protected card game, causing the local criminal economy to collapse."/>
    <n v="2012"/>
    <x v="1"/>
    <x v="0"/>
    <n v="104"/>
    <s v="tt1767297"/>
    <n v="6.2"/>
    <x v="463"/>
  </r>
  <r>
    <n v="680"/>
    <s v="tm160433"/>
    <s v="Just Go with It"/>
    <x v="0"/>
    <s v="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n v="2011"/>
    <x v="1"/>
    <x v="4"/>
    <n v="117"/>
    <s v="tt1564367"/>
    <n v="6.4"/>
    <x v="464"/>
  </r>
  <r>
    <n v="681"/>
    <s v="tm39896"/>
    <s v="Dark Shadows"/>
    <x v="0"/>
    <s v="Vampire Barnabas Collins is inadvertently freed from his tomb and emerges into the very changed world of 1972. He returns to Collinwood Manor to find that his once-grand estate and family have fallen into ruin."/>
    <n v="2012"/>
    <x v="1"/>
    <x v="4"/>
    <n v="113"/>
    <s v="tt1077368"/>
    <n v="6.2"/>
    <x v="465"/>
  </r>
  <r>
    <n v="682"/>
    <s v="tm178201"/>
    <s v="Sherlock Holmes: A Game of Shadows"/>
    <x v="0"/>
    <s v="There is a new criminal mastermind at large (Professor Moriarty) and not only is he HolmesÃ¢â‚¬â„¢ intellectual equal, but his capacity for evil and lack of conscience may give him an advantage over the  detective."/>
    <n v="2011"/>
    <x v="1"/>
    <x v="4"/>
    <n v="129"/>
    <s v="tt1515091"/>
    <n v="7.4"/>
    <x v="466"/>
  </r>
  <r>
    <n v="683"/>
    <s v="tm59428"/>
    <s v="Silver Linings Playbook"/>
    <x v="0"/>
    <s v="After spending eight months in a mental institution, a former teacher moves back in with his parents and tries to reconcile with his ex-wife."/>
    <n v="2012"/>
    <x v="1"/>
    <x v="0"/>
    <n v="122"/>
    <s v="tt1045658"/>
    <n v="7.7"/>
    <x v="467"/>
  </r>
  <r>
    <n v="684"/>
    <s v="ts20457"/>
    <s v="The Legend of Korra"/>
    <x v="1"/>
    <s v="Avatar Korra, a headstrong, rebellious, feisty young woman who continually challenges and breaks with tradition, is on her quest to become a fully realized Avatar. In this story, the Avatar struggles to find balance within herself."/>
    <n v="2012"/>
    <x v="1"/>
    <x v="9"/>
    <n v="23"/>
    <s v="tt1695360"/>
    <n v="8.4"/>
    <x v="468"/>
  </r>
  <r>
    <n v="685"/>
    <s v="ts20429"/>
    <s v="Sword Art Online"/>
    <x v="1"/>
    <s v="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
    <n v="2012"/>
    <x v="1"/>
    <x v="5"/>
    <n v="23"/>
    <s v="tt2250192"/>
    <n v="7.6"/>
    <x v="469"/>
  </r>
  <r>
    <n v="686"/>
    <s v="tm176356"/>
    <s v="Sucker Punch"/>
    <x v="0"/>
    <s v="A young girl is institutionalized by her abusive stepfather. Retreating to an alternative reality as a coping strategy, she envisions a plan which will help her escape from the mental facility."/>
    <n v="2011"/>
    <x v="1"/>
    <x v="4"/>
    <n v="110"/>
    <s v="tt0978764"/>
    <n v="6"/>
    <x v="470"/>
  </r>
  <r>
    <n v="687"/>
    <s v="ts6506"/>
    <s v="The Borgias"/>
    <x v="1"/>
    <s v="Set in 15th century Italy at the height of the Renaissance, The Borgias chronicles the corrupt rise of patriarch Rodrigo Borgia to the papacy, where he proceeds to commit every sin in the book to amass and retain power, influence and enormous wealth for himself and his family."/>
    <n v="2011"/>
    <x v="1"/>
    <x v="5"/>
    <n v="51"/>
    <s v="tt1582457"/>
    <n v="7.9"/>
    <x v="471"/>
  </r>
  <r>
    <n v="688"/>
    <s v="ts20458"/>
    <s v="Ninjago: Masters of Spinjitzu"/>
    <x v="1"/>
    <s v="When the fate of their world, Ninjago, is challenged by great threats, it's up to the ninja: Kai, Jay, Cole, Zane, Lloyd and Nya to save the world."/>
    <n v="2012"/>
    <x v="1"/>
    <x v="9"/>
    <n v="17"/>
    <s v="tt1871731"/>
    <n v="7.2"/>
    <x v="472"/>
  </r>
  <r>
    <n v="689"/>
    <s v="tm74848"/>
    <s v="Total Recall"/>
    <x v="0"/>
    <s v="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
    <n v="2012"/>
    <x v="1"/>
    <x v="4"/>
    <n v="120"/>
    <s v="tt1386703"/>
    <n v="6.2"/>
    <x v="473"/>
  </r>
  <r>
    <n v="690"/>
    <s v="ts34087"/>
    <s v="Puella Magi Madoka Magica"/>
    <x v="1"/>
    <s v="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
    <n v="2011"/>
    <x v="1"/>
    <x v="2"/>
    <n v="24"/>
    <s v="tt1773185"/>
    <n v="8.3000000000000007"/>
    <x v="474"/>
  </r>
  <r>
    <n v="691"/>
    <s v="tm68272"/>
    <s v="Project X"/>
    <x v="0"/>
    <s v="Three high school seniors throw a party to make a name for themselves. As the night progresses, things spiral out of control as word of the party spreads."/>
    <n v="2012"/>
    <x v="1"/>
    <x v="0"/>
    <n v="88"/>
    <s v="tt1636826"/>
    <n v="6.6"/>
    <x v="475"/>
  </r>
  <r>
    <n v="692"/>
    <s v="tm60844"/>
    <s v="Berserk: The Golden Age Arc I - The Egg of the King"/>
    <x v="0"/>
    <s v="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
    <n v="2012"/>
    <x v="1"/>
    <x v="10"/>
    <n v="76"/>
    <s v="tt2311238"/>
    <n v="7.5"/>
    <x v="476"/>
  </r>
  <r>
    <n v="693"/>
    <s v="tm160132"/>
    <s v="Soul Surfer"/>
    <x v="0"/>
    <s v="The true story of teen surfer Bethany Hamilton, who lost her arm in a shark attack and courageously overcame all odds to become a champion again, through her sheer determination and unwavering faith."/>
    <n v="2011"/>
    <x v="1"/>
    <x v="1"/>
    <n v="112"/>
    <s v="tt1596346"/>
    <n v="7"/>
    <x v="477"/>
  </r>
  <r>
    <n v="694"/>
    <s v="ts27468"/>
    <s v="Transformers: Rescue Bots"/>
    <x v="1"/>
    <s v="A team of specialized Autobots not quite ready for prime-time battles against the Decepticons is given a vital mission by Optimus Prime. The goal for the Bots is to learn about mankind and how to help others to find out what it really means to be a hero."/>
    <n v="2012"/>
    <x v="1"/>
    <x v="9"/>
    <n v="22"/>
    <s v="tt2139371"/>
    <n v="6.4"/>
    <x v="478"/>
  </r>
  <r>
    <n v="695"/>
    <s v="tm172716"/>
    <s v="Final Destination 5"/>
    <x v="0"/>
    <s v="In this fifth installment, Death is just as omnipresent as ever, and is unleashed after one manÃ¢â‚¬â„¢s premonition saves a group of coworkers from a terrifying suspension bridge collapse. But this group of unsuspecting souls was never supposed to survive, and, in a terrifying race against time, the ill-fated group frantically tries to discover a way to escape DeathÃ¢â‚¬â„¢s sinister agenda."/>
    <n v="2011"/>
    <x v="1"/>
    <x v="0"/>
    <n v="92"/>
    <s v="tt1622979"/>
    <n v="5.9"/>
    <x v="479"/>
  </r>
  <r>
    <n v="696"/>
    <s v="tm278681"/>
    <s v="Puss in Boots"/>
    <x v="0"/>
    <s v="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
    <n v="2011"/>
    <x v="1"/>
    <x v="1"/>
    <n v="79"/>
    <s v="tt0448694"/>
    <n v="6.6"/>
    <x v="480"/>
  </r>
  <r>
    <n v="697"/>
    <s v="tm40319"/>
    <s v="Savages"/>
    <x v="0"/>
    <s v="Pot growers Ben and Chon face off against the Mexican drug cartel who kidnapped their shared girlfriend."/>
    <n v="2012"/>
    <x v="1"/>
    <x v="0"/>
    <n v="131"/>
    <s v="tt1615065"/>
    <n v="6.4"/>
    <x v="481"/>
  </r>
  <r>
    <n v="698"/>
    <s v="ts20556"/>
    <s v="Teen Mom 2"/>
    <x v="1"/>
    <s v="Jenelle, Chelsea, Kailyn, and Leah are four young women navigating complicated lives. It's not always easy being a young mom."/>
    <n v="2011"/>
    <x v="1"/>
    <x v="2"/>
    <n v="41"/>
    <s v="tt1821220"/>
    <n v="4.5"/>
    <x v="482"/>
  </r>
  <r>
    <n v="699"/>
    <s v="tm173624"/>
    <s v="Hall Pass"/>
    <x v="0"/>
    <s v="When best buds Rick and Fred begin to show signs of restlessness at home, their wives take a bold approach to revitalize their marriages, they grant the guys a 'hall pass'Ã¢â‚¬â€one week of freedom to do whatever they want. At first, it seems like a dream come true, but they quickly discover that their expectations of the single lifeÃ¢â‚¬â€and themselvesÃ¢â‚¬â€are completely and hilariously out of sync with reality."/>
    <n v="2011"/>
    <x v="1"/>
    <x v="0"/>
    <n v="105"/>
    <s v="tt0480687"/>
    <n v="5.9"/>
    <x v="483"/>
  </r>
  <r>
    <n v="700"/>
    <s v="ts9794"/>
    <s v="Comedians in Cars Getting Coffee"/>
    <x v="1"/>
    <s v="Jerry takes his comedy pals out for coffee in a selection of his classic automobiles. Larry David sums it up best when he says, 'You've finally made a show about nothing.'"/>
    <n v="2012"/>
    <x v="1"/>
    <x v="2"/>
    <n v="20"/>
    <s v="tt2314952"/>
    <n v="8"/>
    <x v="484"/>
  </r>
  <r>
    <n v="701"/>
    <s v="ts20500"/>
    <s v="Lilyhammer"/>
    <x v="1"/>
    <s v="After Frank The Fixer Tagliano testifies against his Mafia boss in New York, he enters the Witness Protection Program and makes an unusual demand: he wants to be set up with a new life in the Norwegian small town of Lillehammer or as he calls it, Lilyhammer."/>
    <n v="2012"/>
    <x v="1"/>
    <x v="5"/>
    <n v="45"/>
    <s v="tt1958961"/>
    <n v="7.9"/>
    <x v="485"/>
  </r>
  <r>
    <n v="702"/>
    <s v="tm62210"/>
    <s v="Rurouni Kenshin Part I: Origins"/>
    <x v="0"/>
    <s v="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
    <n v="2012"/>
    <x v="1"/>
    <x v="4"/>
    <n v="134"/>
    <s v="tt1979319"/>
    <n v="7.4"/>
    <x v="486"/>
  </r>
  <r>
    <n v="703"/>
    <s v="tm167232"/>
    <s v="Unknown"/>
    <x v="0"/>
    <s v="A man awakens from a coma, only to discover that someone has taken on his identity and that no one, (not even his wife), believes him. With the help of a young woman, he sets out to prove who he is."/>
    <n v="2011"/>
    <x v="1"/>
    <x v="4"/>
    <n v="113"/>
    <s v="tt1401152"/>
    <n v="6.8"/>
    <x v="487"/>
  </r>
  <r>
    <n v="704"/>
    <s v="ts34151"/>
    <s v="TIGER &amp; BUNNY"/>
    <x v="1"/>
    <s v="In an alternate New York City protected by a band of superheroes called NEXT, veteran Wild Tiger is forced to team up with rookie Barnaby Brooks Jr."/>
    <n v="2011"/>
    <x v="1"/>
    <x v="2"/>
    <n v="26"/>
    <s v="tt2061527"/>
    <n v="7.3"/>
    <x v="488"/>
  </r>
  <r>
    <n v="705"/>
    <s v="ts11151"/>
    <s v="Fate/Zero"/>
    <x v="1"/>
    <s v="War of the Holy Grail - Pursuing the power of the &quot;Holy Grail&quot;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quot;Fuyuki&quot;,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
    <n v="2011"/>
    <x v="1"/>
    <x v="5"/>
    <n v="25"/>
    <s v="tt2051178"/>
    <n v="8.1999999999999904"/>
    <x v="489"/>
  </r>
  <r>
    <n v="706"/>
    <s v="tm173195"/>
    <s v="The Rite"/>
    <x v="0"/>
    <s v="Seminary student Michael Kovak reluctantly attends exorcism school at the Vatican. While heÃ¢â‚¬â„¢s in Rome, Michael meets an unorthodox priest who introduces him to the darker side of his faith, uncovering the devilÃ¢â‚¬â„¢s reach even to one of the holiest places on Earth."/>
    <n v="2011"/>
    <x v="1"/>
    <x v="4"/>
    <n v="114"/>
    <s v="tt1161864"/>
    <n v="6"/>
    <x v="490"/>
  </r>
  <r>
    <n v="707"/>
    <s v="ts9246"/>
    <s v="Blue Exorcist"/>
    <x v="1"/>
    <s v="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
    <n v="2011"/>
    <x v="1"/>
    <x v="2"/>
    <n v="24"/>
    <s v="tt1799631"/>
    <n v="7.5"/>
    <x v="491"/>
  </r>
  <r>
    <n v="708"/>
    <s v="ts19779"/>
    <s v="Barbie: Life in the Dreamhouse"/>
    <x v="1"/>
    <s v="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
    <n v="2012"/>
    <x v="1"/>
    <x v="7"/>
    <n v="6"/>
    <s v="tt2644032"/>
    <n v="7.3"/>
    <x v="492"/>
  </r>
  <r>
    <n v="709"/>
    <s v="tm175346"/>
    <s v="Mean Girls 2"/>
    <x v="0"/>
    <s v="After a clique of girls makes life difficult, a new student forms a rival group to take control of the school's corridors."/>
    <n v="2011"/>
    <x v="1"/>
    <x v="4"/>
    <n v="96"/>
    <s v="tt1679235"/>
    <n v="4.0999999999999996"/>
    <x v="493"/>
  </r>
  <r>
    <n v="710"/>
    <s v="tm160371"/>
    <s v="A Very Harold &amp; Kumar Christmas"/>
    <x v="0"/>
    <s v="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
    <n v="2011"/>
    <x v="1"/>
    <x v="0"/>
    <n v="108"/>
    <s v="tt1268799"/>
    <n v="6.2"/>
    <x v="494"/>
  </r>
  <r>
    <n v="711"/>
    <s v="ts7708"/>
    <s v="anohana: The Flower We Saw That Day"/>
    <x v="1"/>
    <s v="When Yadomi Jinta was a child, he was a central piece in a group of close friends. In time, however, these childhood friends drifted apart, and when they became high school students, they had long ceased to think of each other as friends._x000a__x000a_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
    <n v="2011"/>
    <x v="1"/>
    <x v="6"/>
    <n v="23"/>
    <s v="tt1913273"/>
    <n v="8.1999999999999904"/>
    <x v="495"/>
  </r>
  <r>
    <n v="712"/>
    <s v="ts27586"/>
    <s v="Magi"/>
    <x v="1"/>
    <s v="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
    <n v="2012"/>
    <x v="1"/>
    <x v="2"/>
    <n v="24"/>
    <s v="tt2425098"/>
    <n v="7.8"/>
    <x v="496"/>
  </r>
  <r>
    <n v="713"/>
    <s v="ts18551"/>
    <s v="Cuckoo"/>
    <x v="1"/>
    <s v="Cuckoo is every parent's worst nightmare - a slacker full of outlandish, New Age ideas. Ken is the over-protective father of a girl who's impulsively married an American hippie on her gap year."/>
    <n v="2012"/>
    <x v="1"/>
    <x v="2"/>
    <n v="27"/>
    <s v="tt2329333"/>
    <n v="5.9"/>
    <x v="497"/>
  </r>
  <r>
    <n v="715"/>
    <s v="tm174256"/>
    <s v="Red Riding Hood"/>
    <x v="0"/>
    <s v="Valerie is in love with a brooding outsider, Peter, but her parents have arranged for her to marry another man Ã¢â‚¬â€œ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
    <n v="2011"/>
    <x v="1"/>
    <x v="4"/>
    <n v="100"/>
    <s v="tt1486185"/>
    <n v="5.4"/>
    <x v="498"/>
  </r>
  <r>
    <n v="716"/>
    <s v="ts34740"/>
    <s v="My Babysitter's a Vampire"/>
    <x v="1"/>
    <s v="Ethan, Benny and fledgling vampire Sarah battle zombies, demons and the other supernatural beasties that regularly threaten their school."/>
    <n v="2011"/>
    <x v="1"/>
    <x v="6"/>
    <n v="22"/>
    <s v="tt1727434"/>
    <n v="6.9"/>
    <x v="499"/>
  </r>
  <r>
    <n v="717"/>
    <s v="ts22249"/>
    <s v="Kuroko's Basketball"/>
    <x v="1"/>
    <s v="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
    <n v="2012"/>
    <x v="1"/>
    <x v="2"/>
    <n v="24"/>
    <s v="tt2348803"/>
    <n v="8.3000000000000007"/>
    <x v="500"/>
  </r>
  <r>
    <n v="718"/>
    <s v="tm165995"/>
    <s v="New Year's Eve"/>
    <x v="0"/>
    <s v="The lives of several couples and singles in New York intertwine over the course of New Year's Eve."/>
    <n v="2011"/>
    <x v="1"/>
    <x v="4"/>
    <n v="113"/>
    <s v="tt1598822"/>
    <n v="5.6"/>
    <x v="501"/>
  </r>
  <r>
    <n v="719"/>
    <s v="tm168921"/>
    <s v="The Smurfs"/>
    <x v="0"/>
    <s v="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
    <n v="2011"/>
    <x v="1"/>
    <x v="1"/>
    <n v="103"/>
    <s v="tt0472181"/>
    <n v="5.4"/>
    <x v="502"/>
  </r>
  <r>
    <n v="720"/>
    <s v="tm178323"/>
    <s v="Jack and Jill"/>
    <x v="0"/>
    <s v="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
    <n v="2011"/>
    <x v="1"/>
    <x v="1"/>
    <n v="91"/>
    <s v="tt0810913"/>
    <n v="3.3"/>
    <x v="503"/>
  </r>
  <r>
    <n v="721"/>
    <s v="tm106278"/>
    <s v="Everything Must Go"/>
    <x v="0"/>
    <s v="When an alcoholic relapses, causing him to lose his wife and his job, he holds a yard sale on his front lawn in an attempt to start over. A new neighbor might be the key to his return to form."/>
    <n v="2011"/>
    <x v="1"/>
    <x v="0"/>
    <n v="97"/>
    <s v="tt1531663"/>
    <n v="6.4"/>
    <x v="504"/>
  </r>
  <r>
    <n v="722"/>
    <s v="ts36647"/>
    <s v="Rita"/>
    <x v="1"/>
    <s v="Independent, outspoken and adored by her students, private school teacher Rita fares less well with adults."/>
    <n v="2012"/>
    <x v="1"/>
    <x v="5"/>
    <n v="40"/>
    <s v="tt1973692"/>
    <n v="8.1"/>
    <x v="505"/>
  </r>
  <r>
    <n v="724"/>
    <s v="ts34921"/>
    <s v="Wolverine"/>
    <x v="1"/>
    <s v="Wolverine is a mutant, possessing animal-keen senses, enhanced physical capabilities, three retracting bone claws on each hand and a healing factor that allows him to recover from virtually any wound, disease or toxin at a accelerated rate."/>
    <n v="2011"/>
    <x v="1"/>
    <x v="2"/>
    <n v="24"/>
    <s v="tt1847521"/>
    <n v="6.2"/>
    <x v="506"/>
  </r>
  <r>
    <n v="725"/>
    <s v="tm59590"/>
    <s v="One Piece Film: Z"/>
    <x v="0"/>
    <s v="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
    <n v="2012"/>
    <x v="1"/>
    <x v="4"/>
    <n v="108"/>
    <s v="tt2375379"/>
    <n v="7.8"/>
    <x v="507"/>
  </r>
  <r>
    <n v="726"/>
    <s v="ts35426"/>
    <s v="LEGO City"/>
    <x v="1"/>
    <s v="The robbers escape from their cells and are up to no good Ã¢â‚¬â€œ their adventures are funny and entertaining. The city police are put to the test. Will our heroes catch the robber? See the Lego City characters and the trusted city police dog come together to help put them back behind bars."/>
    <n v="2011"/>
    <x v="1"/>
    <x v="8"/>
    <n v="4"/>
    <s v="tt7530250"/>
    <n v="5"/>
    <x v="508"/>
  </r>
  <r>
    <n v="727"/>
    <s v="tm174683"/>
    <s v="Arthur Christmas"/>
    <x v="0"/>
    <s v="Each Christmas, Santa and his vast army of highly trained elves produce gifts and distribute them around the world in one night. However, when one of 600 million children to receive a gift from Santa on Christmas Eve is missed, it is deemed Ã¢â‚¬ËœacceptableÃ¢â‚¬â„¢ to all but oneÃ¢â‚¬â€Arthur. Arthur Claus is SantaÃ¢â‚¬â„¢s misfit son who executes an unauthorised rookie mission to get the last present half way around the globe before dawn on Christmas morning."/>
    <n v="2011"/>
    <x v="1"/>
    <x v="1"/>
    <n v="97"/>
    <s v="tt1430607"/>
    <n v="7.1"/>
    <x v="509"/>
  </r>
  <r>
    <n v="728"/>
    <s v="ts27835"/>
    <s v="MeatEater"/>
    <x v="1"/>
    <s v="Hunter, author, cook and conservationist Steven Rinella treks into the world's most remote, beautiful regions, bringing game meat from field to table."/>
    <n v="2012"/>
    <x v="1"/>
    <x v="2"/>
    <n v="22"/>
    <s v="tt2169245"/>
    <n v="7.5"/>
    <x v="510"/>
  </r>
  <r>
    <n v="731"/>
    <s v="ts45996"/>
    <s v="Outback Truckers"/>
    <x v="1"/>
    <s v="Jump in the cab with some of the men and women behind the wheel of monster road trains and reveals what life is really like on the wide-open road. Highly dramatic, often humorous, Outback Truckers reveals the true blue heart and soul of Aussie trucking."/>
    <n v="2012"/>
    <x v="1"/>
    <x v="2"/>
    <n v="44"/>
    <s v="tt5632186"/>
    <n v="7.4"/>
    <x v="511"/>
  </r>
  <r>
    <n v="732"/>
    <s v="ts55532"/>
    <s v="LEGO Friends"/>
    <x v="1"/>
    <s v="Five Best Friends Go on Many Fun Lego adventures."/>
    <n v="2012"/>
    <x v="1"/>
    <x v="7"/>
    <n v="16"/>
    <s v="tt9148446"/>
    <n v="7.6"/>
    <x v="512"/>
  </r>
  <r>
    <n v="733"/>
    <s v="tm69386"/>
    <s v="Quartet"/>
    <x v="0"/>
    <s v="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
    <n v="2012"/>
    <x v="1"/>
    <x v="4"/>
    <n v="98"/>
    <s v="tt1441951"/>
    <n v="6.8"/>
    <x v="513"/>
  </r>
  <r>
    <n v="734"/>
    <s v="tm38064"/>
    <s v="Berserk: The Golden Age Arc II - The Battle for Doldrey"/>
    <x v="0"/>
    <s v="The Band of the Hawk participates in the Midland war campaign. On the bloody battlefield, they conquer decisive victories that lead them to Doldrey, an old fortress that will decide the outcome of the war."/>
    <n v="2012"/>
    <x v="1"/>
    <x v="0"/>
    <n v="80"/>
    <s v="tt2358911"/>
    <n v="7.7"/>
    <x v="514"/>
  </r>
  <r>
    <n v="735"/>
    <s v="ts34737"/>
    <s v="La Reina del Sur"/>
    <x v="1"/>
    <s v="After years of blood, sweat and tears, a woman of humble origin ends up becoming a drug trafficking legend, with all that that means..."/>
    <n v="2011"/>
    <x v="1"/>
    <x v="5"/>
    <n v="42"/>
    <s v="tt1704637"/>
    <n v="8"/>
    <x v="515"/>
  </r>
  <r>
    <n v="736"/>
    <s v="ts21081"/>
    <s v="Pablo Escobar: The Drug Lord"/>
    <x v="1"/>
    <s v="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
    <n v="2012"/>
    <x v="1"/>
    <x v="2"/>
    <n v="44"/>
    <s v="tt2187850"/>
    <n v="8.4"/>
    <x v="516"/>
  </r>
  <r>
    <n v="737"/>
    <s v="tm28171"/>
    <s v="Bill Burr: You People Are All The Same"/>
    <x v="0"/>
    <s v="Taking the stage in Washington, D.C., funnyman Bill Burr brings his stinging brand of humor to the spotlight, uncorking a profanity-laced, incisive routine that pokes fun at plastic surgery, reality TV, gold diggers and more."/>
    <n v="2012"/>
    <x v="1"/>
    <x v="0"/>
    <n v="68"/>
    <s v="tt2290153"/>
    <n v="8.1999999999999904"/>
    <x v="517"/>
  </r>
  <r>
    <n v="738"/>
    <s v="tm161904"/>
    <s v="Bully"/>
    <x v="0"/>
    <s v="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
    <n v="2011"/>
    <x v="1"/>
    <x v="4"/>
    <n v="92"/>
    <s v="tt1682181"/>
    <n v="7.4"/>
    <x v="518"/>
  </r>
  <r>
    <n v="742"/>
    <s v="tm160361"/>
    <s v="A Princess for Christmas"/>
    <x v="0"/>
    <s v="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
    <n v="2011"/>
    <x v="1"/>
    <x v="1"/>
    <n v="89"/>
    <s v="tt1083448"/>
    <n v="6.3"/>
    <x v="519"/>
  </r>
  <r>
    <n v="743"/>
    <s v="tm34331"/>
    <s v="Middle of Nowhere"/>
    <x v="0"/>
    <s v="When her husband is sentenced to eight years in prison, Ruby drops out of medical school in order to focus on her husband's well-being while he's incarcerated - leading her on a journey of self-discovery in the process."/>
    <n v="2012"/>
    <x v="1"/>
    <x v="0"/>
    <n v="101"/>
    <s v="tt1211890"/>
    <n v="6.5"/>
    <x v="520"/>
  </r>
  <r>
    <n v="744"/>
    <s v="tm182125"/>
    <s v="Zindagi Na Milegi Dobara"/>
    <x v="0"/>
    <s v="Three friends who were inseparable in childhood decide to go on a three-week-long bachelor road trip to Spain, in order to re-establish their bond and explore thrilling adventures, before one of them gets married. What will they learn of themselves and each other during the adventure?"/>
    <n v="2011"/>
    <x v="1"/>
    <x v="1"/>
    <n v="166"/>
    <s v="tt1562872"/>
    <n v="8.1"/>
    <x v="521"/>
  </r>
  <r>
    <n v="745"/>
    <s v="tm183547"/>
    <s v="Escape from Planet Earth"/>
    <x v="0"/>
    <s v="Astronaut Scorch Supernova finds himself caught in a trap when he responds to an SOS from a notoriously dangerous alien planet."/>
    <n v="2012"/>
    <x v="1"/>
    <x v="1"/>
    <n v="89"/>
    <s v="tt0765446"/>
    <n v="5.8"/>
    <x v="522"/>
  </r>
  <r>
    <n v="747"/>
    <s v="tm174190"/>
    <s v="Undefeated"/>
    <x v="0"/>
    <s v="Set against the backdrop of a high school football season, Dan Lindsay and T.J. MartinÃ¢â‚¬â„¢s documentary UNDEFEATED is an intimate chronicle of three underprivileged student-athletes from inner-city Memphis and the volunteer coach trying to help them beat the odds on and off the field.  For players and coaches alike, the season will be not only about winning games Ã¢â‚¬â€ it will be about how they grapple with the unforeseeable events that are part of football and part of life."/>
    <n v="2011"/>
    <x v="1"/>
    <x v="4"/>
    <n v="113"/>
    <s v="tt1860355"/>
    <n v="7.7"/>
    <x v="523"/>
  </r>
  <r>
    <n v="749"/>
    <s v="ts81858"/>
    <s v="Larva"/>
    <x v="1"/>
    <s v="Two curious worms spend their days investigating the otherworldly objects that fall through the grate into their subterranean world."/>
    <n v="2011"/>
    <x v="1"/>
    <x v="8"/>
    <n v="2"/>
    <s v="tt6966158"/>
    <n v="7.1"/>
    <x v="524"/>
  </r>
  <r>
    <n v="750"/>
    <s v="ts158608"/>
    <s v="The Ultimate Braai Master"/>
    <x v="1"/>
    <s v="A South African team competition on open fire cooking."/>
    <n v="2012"/>
    <x v="1"/>
    <x v="6"/>
    <n v="45"/>
    <s v="tt3264864"/>
    <n v="8.1999999999999904"/>
    <x v="525"/>
  </r>
  <r>
    <n v="751"/>
    <s v="ts215037"/>
    <s v="Minecraft: Story Mode"/>
    <x v="1"/>
    <s v="MInecraft: Story Mode is an interactive, animated TV series from Netflix and Telltale Games. Viewers input decisions that affect the course of the story, using a remote control or computer keyboard."/>
    <n v="2011"/>
    <x v="1"/>
    <x v="6"/>
    <n v="62"/>
    <s v="tt10498322"/>
    <n v="5.5"/>
    <x v="526"/>
  </r>
  <r>
    <n v="752"/>
    <s v="tm68436"/>
    <s v="Barfi!"/>
    <x v="0"/>
    <s v="He is cute. He's shrewd. The girls love him. The cops hate him. He can't speak but is always talked about. His naughty antics will make you scream, but he will never listen. Cos he can't! Next summer ride a rollercoaster of emotions with Barfii - the Chalu Chaplin!"/>
    <n v="2012"/>
    <x v="1"/>
    <x v="3"/>
    <n v="151"/>
    <s v="tt2082197"/>
    <n v="8.1"/>
    <x v="527"/>
  </r>
  <r>
    <n v="753"/>
    <s v="ts39093"/>
    <s v="EastSiders"/>
    <x v="1"/>
    <s v="What happens after the world ends?  This show explores the aftermath of infidelity on a gay couple in Silver Lake, CA."/>
    <n v="2012"/>
    <x v="1"/>
    <x v="5"/>
    <n v="22"/>
    <s v="tt2558816"/>
    <n v="6.8"/>
    <x v="528"/>
  </r>
  <r>
    <n v="754"/>
    <s v="ts26776"/>
    <s v="Smile PreCure!"/>
    <x v="1"/>
    <s v="Candy, a fairy from MÃƒÂ¤rchenland follows the shining light that leads to the five legendary PreCure warriors in order to fight Bad End Kingdom villains who are trying to vanquish the entire world to the Ã¢â‚¬Å“Worst Ending."/>
    <n v="2012"/>
    <x v="1"/>
    <x v="9"/>
    <n v="22"/>
    <s v="tt2230557"/>
    <n v="6.1"/>
    <x v="436"/>
  </r>
  <r>
    <n v="757"/>
    <s v="ts33349"/>
    <s v="Robocar Poli"/>
    <x v="1"/>
    <s v="Cartoon showing toddlers important life lessons while teaching them that police, fire, and rescue are good people and just want to help others. Cars transform during the show to be useful and help others."/>
    <n v="2011"/>
    <x v="1"/>
    <x v="7"/>
    <n v="14"/>
    <s v="tt4763642"/>
    <n v="5.8"/>
    <x v="529"/>
  </r>
  <r>
    <n v="758"/>
    <s v="tm31739"/>
    <s v="Joan Rivers: Don't Start with Me"/>
    <x v="0"/>
    <s v="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
    <n v="2012"/>
    <x v="1"/>
    <x v="0"/>
    <n v="68"/>
    <s v="tt2519318"/>
    <n v="6.6"/>
    <x v="530"/>
  </r>
  <r>
    <n v="760"/>
    <s v="tm177044"/>
    <s v="Naruto Shippuden the Movie: Blood Prison"/>
    <x v="0"/>
    <s v="After his capture for attempted assassination of the Raikage, leader of Kumogakure, as well as killing JÃ…Ânin from Kirigakure and Iwagakure, Naruto is imprisoned in HÃ…Â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
    <n v="2011"/>
    <x v="1"/>
    <x v="4"/>
    <n v="108"/>
    <s v="tt1999167"/>
    <n v="7.1"/>
    <x v="531"/>
  </r>
  <r>
    <n v="762"/>
    <s v="ts191698"/>
    <s v="Little Baby Bum"/>
    <x v="1"/>
    <s v="Little Baby Bum is a fun and educational show for kids featuring classic and new nursery rhymes. With her friends and family, 6 year old Mia experiences the world around her through song and sometimes a bit of magic, too."/>
    <n v="2011"/>
    <x v="1"/>
    <x v="7"/>
    <n v="5"/>
    <s v="tt10051854"/>
    <n v="6.4"/>
    <x v="532"/>
  </r>
  <r>
    <n v="763"/>
    <s v="tm54780"/>
    <s v="Tiger &amp; Bunny: The Beginning"/>
    <x v="0"/>
    <s v="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
    <n v="2012"/>
    <x v="1"/>
    <x v="1"/>
    <n v="88"/>
    <s v="tt2507174"/>
    <n v="6.7"/>
    <x v="533"/>
  </r>
  <r>
    <n v="765"/>
    <s v="tm177958"/>
    <s v="Pyaar Ka Punchnama"/>
    <x v="0"/>
    <s v="Nishant starts dating Charu while his roommates Rajat and Vikrant already have girlfriends in Neha and Rhea respectively. Trouble starts when the guys feel that their girlfriends are dominating them."/>
    <n v="2011"/>
    <x v="1"/>
    <x v="4"/>
    <n v="149"/>
    <s v="tt1926313"/>
    <n v="7.7"/>
    <x v="534"/>
  </r>
  <r>
    <n v="766"/>
    <s v="tm40860"/>
    <s v="Big Time Movie"/>
    <x v="0"/>
    <s v="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Ã¢â‚¬Å“The Beetle,Ã¢â‚¬Â an anti-gravitational device with enormous power.  Once they learn theyÃ¢â‚¬â„¢re carrying this precious cargo, the guys get pulled into a madcap mission throughout London, which threatens the onset of their world tour.  With the help of teen spy Penny Lane, the guys set out to save PennyÃ¢â‚¬â„¢s father MI6 Agent Simon Lane and stop Sir Atticus MoonÃ¢â‚¬â„¢s plot to use Ã¢â‚¬Å“The BeetleÃ¢â‚¬Â to gain world domination (Nickpress)."/>
    <n v="2012"/>
    <x v="1"/>
    <x v="3"/>
    <n v="65"/>
    <s v="tt2163203"/>
    <n v="6.1"/>
    <x v="337"/>
  </r>
  <r>
    <n v="767"/>
    <s v="ts19165"/>
    <s v="The American Bible Challenge"/>
    <x v="1"/>
    <s v="The American Bible Challenge is a Biblical-themed game show series created by Game Show Network. The series is hosted by American stand-up comedian and television personality Jeff Foxworthy._x000a__x000a_The program's second season premiered on March 21, 2013, with Grammy Award-winner Kirk Franklin joining Foxworthy as co-host and announcer."/>
    <n v="2012"/>
    <x v="1"/>
    <x v="8"/>
    <n v="43"/>
    <s v="tt2246424"/>
    <n v="6.4"/>
    <x v="529"/>
  </r>
  <r>
    <n v="769"/>
    <s v="ts58528"/>
    <s v="Inside West Coast Customs"/>
    <x v="1"/>
    <s v="Inside the world famous &quot;west coast customs&quot; Ryan Friedlinghaus presents some of the dopest transformations on some of the dopest vehicles, with some high end clientele, Ryan and the west coast customs team don't disappoint!"/>
    <n v="2011"/>
    <x v="1"/>
    <x v="6"/>
    <n v="47"/>
    <s v="tt8358972"/>
    <n v="7.4"/>
    <x v="380"/>
  </r>
  <r>
    <n v="772"/>
    <s v="tm37175"/>
    <s v="Jeff Dunham: Minding the Monsters"/>
    <x v="0"/>
    <s v="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
    <n v="2012"/>
    <x v="1"/>
    <x v="4"/>
    <n v="80"/>
    <s v="tt2461736"/>
    <n v="7"/>
    <x v="535"/>
  </r>
  <r>
    <n v="774"/>
    <s v="tm178106"/>
    <s v="Chillar Party"/>
    <x v="0"/>
    <s v="A gang of innocent but feisty kids who lead carefree lives in Chandan Nagar colony, take on the big bad world of politics when one of their friend's life is endangered."/>
    <n v="2011"/>
    <x v="1"/>
    <x v="3"/>
    <n v="140"/>
    <s v="tt1841542"/>
    <n v="7.5"/>
    <x v="536"/>
  </r>
  <r>
    <n v="776"/>
    <s v="tm74031"/>
    <s v="Kyaa Super Kool Hain Hum"/>
    <x v="0"/>
    <s v="An aspiring actor and a struggling DJ team up to pursue the ladies they love and a diamond that rightfully belongs to their oversexed dog."/>
    <n v="2012"/>
    <x v="1"/>
    <x v="0"/>
    <n v="137"/>
    <s v="tt2027138"/>
    <n v="5"/>
    <x v="537"/>
  </r>
  <r>
    <n v="778"/>
    <s v="ts27875"/>
    <s v="Masha's tales"/>
    <x v="1"/>
    <s v="Masha, it turns out, loves to tell stories! And she tells them, as would any child with creativity, a little in her own way - because children see the world, not as we, adults."/>
    <n v="2012"/>
    <x v="1"/>
    <x v="7"/>
    <n v="5"/>
    <s v="tt3840498"/>
    <n v="6.4"/>
    <x v="538"/>
  </r>
  <r>
    <n v="779"/>
    <s v="ts6879"/>
    <s v="El Reemplazante"/>
    <x v="1"/>
    <s v="A former high-ranking financial executive finds redemption and romance when he's paroled after a prison sentence and becomes a math teacher."/>
    <n v="2012"/>
    <x v="1"/>
    <x v="5"/>
    <n v="45"/>
    <s v="tt2488050"/>
    <n v="8.5"/>
    <x v="326"/>
  </r>
  <r>
    <n v="780"/>
    <s v="tm59289"/>
    <s v="Rowdy Rathore"/>
    <x v="0"/>
    <s v="A small-time thug comes across a young girl who claims him to be her father, following which he realizes he has a lookalike who's being hunted by goons."/>
    <n v="2012"/>
    <x v="1"/>
    <x v="4"/>
    <n v="143"/>
    <s v="tt2077833"/>
    <n v="5.9"/>
    <x v="539"/>
  </r>
  <r>
    <n v="782"/>
    <s v="tm47171"/>
    <s v="OMG: Oh My God!"/>
    <x v="0"/>
    <s v="A shopkeeper takes God to court when his shop is destroyed by an earthquake."/>
    <n v="2012"/>
    <x v="1"/>
    <x v="3"/>
    <n v="125"/>
    <s v="tt2283748"/>
    <n v="8.1"/>
    <x v="540"/>
  </r>
  <r>
    <n v="783"/>
    <s v="tm65765"/>
    <s v="6 Bullets"/>
    <x v="0"/>
    <s v="An ex-mercenary known for finding missing children is hired by a mixed martial arts fighter whose daughter has been kidnapped."/>
    <n v="2012"/>
    <x v="1"/>
    <x v="0"/>
    <n v="115"/>
    <s v="tt1975249"/>
    <n v="6"/>
    <x v="541"/>
  </r>
  <r>
    <n v="787"/>
    <s v="ts39112"/>
    <s v="Justin Time"/>
    <x v="1"/>
    <s v="Looking for adventure? Then come along as Justin and his imaginary pals Olive and Squidgy star in the biggest stories of all time. JustinÃ¢â‚¬â„¢s imagination catapults him into larger-than-life adventures all around the world!"/>
    <n v="2011"/>
    <x v="1"/>
    <x v="7"/>
    <n v="15"/>
    <s v="tt1759210"/>
    <n v="6"/>
    <x v="512"/>
  </r>
  <r>
    <n v="790"/>
    <s v="tm180532"/>
    <s v="Shaitan"/>
    <x v="0"/>
    <s v="Five substance-abusing friends decide to fake a kidnapping in order to bribe a police constable for covering-up a hit-and-run accident."/>
    <n v="2011"/>
    <x v="1"/>
    <x v="4"/>
    <n v="126"/>
    <s v="tt1836912"/>
    <n v="7.3"/>
    <x v="542"/>
  </r>
  <r>
    <n v="791"/>
    <s v="tm35700"/>
    <s v="Paan Singh Tomar"/>
    <x v="0"/>
    <s v="Paan Singh Tomar goes from celebrated runner to star brigand and rebel when life after sports fails to unfold as planned."/>
    <n v="2012"/>
    <x v="1"/>
    <x v="1"/>
    <n v="135"/>
    <s v="tt1620933"/>
    <n v="8.1999999999999904"/>
    <x v="543"/>
  </r>
  <r>
    <n v="793"/>
    <s v="tm172883"/>
    <s v="Game"/>
    <x v="0"/>
    <s v="Four strangers are invited by the reclusive Kabir Malhotra, to his private island of Samos, Greece. They don't know each other and they don't know him ... and by the next morning they will wish they had never come."/>
    <n v="2011"/>
    <x v="1"/>
    <x v="1"/>
    <n v="135"/>
    <s v="tt1772872"/>
    <n v="5.2"/>
    <x v="544"/>
  </r>
  <r>
    <n v="794"/>
    <s v="tm164090"/>
    <s v="Lavell Crawford: Can a Brother Get Some Love?"/>
    <x v="0"/>
    <s v="&quot;Last Comic Standing&quot; runner-up Lavell Crawford lords over a hometown crowd at St. Louis's Orpheum Theatre, raking in the love -- and the laughs. Jokes cover the hilarity of presidential politics and the social scene in heaven."/>
    <n v="2011"/>
    <x v="1"/>
    <x v="10"/>
    <n v="90"/>
    <s v="tt2084872"/>
    <n v="6.9"/>
    <x v="545"/>
  </r>
  <r>
    <n v="796"/>
    <s v="tm59372"/>
    <s v="Arjun: The Warrior Prince"/>
    <x v="0"/>
    <s v="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
    <n v="2012"/>
    <x v="1"/>
    <x v="3"/>
    <n v="96"/>
    <s v="tt3758104"/>
    <n v="6.7"/>
    <x v="546"/>
  </r>
  <r>
    <n v="800"/>
    <s v="tm39606"/>
    <s v="Tere Naal Love Ho Gaya"/>
    <x v="0"/>
    <s v="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
    <n v="2012"/>
    <x v="1"/>
    <x v="1"/>
    <n v="126"/>
    <s v="tt2130242"/>
    <n v="5.8"/>
    <x v="547"/>
  </r>
  <r>
    <n v="801"/>
    <s v="tm53395"/>
    <s v="FRED 3: Camp Fred"/>
    <x v="0"/>
    <s v="Schools out, and Fred Figglehorn's dream of water slides, horseback riding and monkey butlers during the summer turns into a nightmare of gruel and poisonous berries when his mom signs him up to an unsanitary camp."/>
    <n v="2012"/>
    <x v="1"/>
    <x v="1"/>
    <n v="81"/>
    <s v="tt2395219"/>
    <n v="2"/>
    <x v="548"/>
  </r>
  <r>
    <n v="802"/>
    <s v="tm66725"/>
    <s v="Kalakalappu"/>
    <x v="0"/>
    <s v="A man struggles to save his family-owned restaurant as it is running in loses. He soon falls for a health inspector keen on shutting down the place. When his brother enters the scene, things get worse."/>
    <n v="2012"/>
    <x v="1"/>
    <x v="3"/>
    <n v="149"/>
    <s v="tt2262126"/>
    <n v="6.9"/>
    <x v="549"/>
  </r>
  <r>
    <n v="803"/>
    <s v="ts167724"/>
    <s v="Meet the Adebanjos"/>
    <x v="1"/>
    <s v="A sitcom about a British-Nigerian family living in Peckham, covering themes such as financial worries, Bayo Adebanjo's insistence on instilling African style discipline on his children, and Auntie Funke's struggles to find love."/>
    <n v="2012"/>
    <x v="1"/>
    <x v="6"/>
    <n v="25"/>
    <s v="tt2344781"/>
    <n v="7.6"/>
    <x v="550"/>
  </r>
  <r>
    <n v="804"/>
    <s v="tm48579"/>
    <s v="Katt Williams: Kattpacalypse"/>
    <x v="0"/>
    <s v="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
    <n v="2012"/>
    <x v="1"/>
    <x v="0"/>
    <n v="60"/>
    <s v="tt2370686"/>
    <n v="5.5"/>
    <x v="551"/>
  </r>
  <r>
    <n v="805"/>
    <s v="tm159593"/>
    <s v="No One Killed Jessica"/>
    <x v="0"/>
    <s v="The true story of model Jessica Lall who was shot dead in a restaurant and the campaign to bring her killer to justice."/>
    <n v="2011"/>
    <x v="1"/>
    <x v="4"/>
    <n v="136"/>
    <s v="tt1734110"/>
    <n v="7.2"/>
    <x v="552"/>
  </r>
  <r>
    <n v="806"/>
    <s v="tm34746"/>
    <s v="Luv Shuv Tey Chicken Khurana"/>
    <x v="0"/>
    <s v="On-the-run from the London mafia, Omi returns to his ancestral village Ã¢â‚¬â€œ a place heÃ¢â‚¬â„¢d flown from with his grandadÃ¢â‚¬â„¢s money and grander Ã¢â‚¬ËœLondon DreamsÃ¢â‚¬â„¢. Will Omi be able to hide his failures while chasing love, and the lost recipe of the infamous dish, Ã¢â‚¬ËœChicken KhuranaÃ¢â‚¬â„¢?"/>
    <n v="2012"/>
    <x v="1"/>
    <x v="1"/>
    <n v="140"/>
    <s v="tt2186933"/>
    <n v="6.6"/>
    <x v="553"/>
  </r>
  <r>
    <n v="807"/>
    <s v="tm167241"/>
    <s v="Ragini MMS"/>
    <x v="0"/>
    <s v="Out to relax and have fun at a farmhouse, a couple experience horror at the hands of an unknown entity"/>
    <n v="2011"/>
    <x v="1"/>
    <x v="4"/>
    <n v="93"/>
    <s v="tt1890513"/>
    <n v="5.0999999999999996"/>
    <x v="554"/>
  </r>
  <r>
    <n v="814"/>
    <s v="ts41114"/>
    <s v="The Oath"/>
    <x v="1"/>
    <s v="The Oath is a medical drama produced by Wawa Pictures. The drama follows a Chinese physician and a Western doctor on a complex medical case._x000a__x000a_The series premiered in Singapore on 25 October 2011, on Mediacorp Channel 8. This drama is the first Wawa Pictures drama to be broadcast on Channel 8._x000a__x000a_This drama will be encored from 16 May 2012 at 5.30pm. It will end on 12 June 2012."/>
    <n v="2011"/>
    <x v="1"/>
    <x v="2"/>
    <n v="44"/>
    <s v="tt7131686"/>
    <n v="7.9"/>
    <x v="555"/>
  </r>
  <r>
    <n v="816"/>
    <s v="tm33601"/>
    <s v="Tita Rahiba"/>
    <x v="0"/>
    <s v="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
    <n v="2012"/>
    <x v="1"/>
    <x v="3"/>
    <n v="104"/>
    <s v="tt2350736"/>
    <n v="5.2"/>
    <x v="556"/>
  </r>
  <r>
    <n v="817"/>
    <s v="tm48239"/>
    <s v="Ek Main Aur Ekk Tu"/>
    <x v="0"/>
    <s v="Rahul and Riana meet each other for the first time, get drunk, and awake the next morning to find that they have gotten legally married to each other."/>
    <n v="2012"/>
    <x v="1"/>
    <x v="1"/>
    <n v="110"/>
    <s v="tt1703958"/>
    <n v="5.8"/>
    <x v="557"/>
  </r>
  <r>
    <n v="819"/>
    <s v="tm166810"/>
    <s v="Michael"/>
    <x v="0"/>
    <s v="After accidentally shooting a 12-year-old boy, a dedicated cop is removed from his position. Forced to take work at a local cinema and beginning to lose his eyesight, he struggles to provide for his son."/>
    <n v="2011"/>
    <x v="1"/>
    <x v="4"/>
    <n v="97"/>
    <s v="tt1754202"/>
    <n v="5.3"/>
    <x v="558"/>
  </r>
  <r>
    <n v="820"/>
    <s v="tm172353"/>
    <s v="Bbuddah Hoga Terra Baap"/>
    <x v="0"/>
    <s v="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
    <n v="2011"/>
    <x v="1"/>
    <x v="4"/>
    <n v="118"/>
    <s v="tt1869296"/>
    <n v="5.6"/>
    <x v="559"/>
  </r>
  <r>
    <n v="821"/>
    <s v="tm169053"/>
    <s v="Shor in the City"/>
    <x v="0"/>
    <s v="Various residents and career-criminals face challenges in crime-laden Mumbai."/>
    <n v="2011"/>
    <x v="1"/>
    <x v="1"/>
    <n v="107"/>
    <s v="tt1916728"/>
    <n v="7.2"/>
    <x v="560"/>
  </r>
  <r>
    <n v="822"/>
    <s v="tm166740"/>
    <s v="Chhota Bheem &amp; Krishna in Mayanagari"/>
    <x v="0"/>
    <s v="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
    <n v="2011"/>
    <x v="1"/>
    <x v="3"/>
    <n v="66"/>
    <s v="tt16235600"/>
    <n v="9"/>
    <x v="561"/>
  </r>
  <r>
    <n v="823"/>
    <s v="tm34142"/>
    <s v="Department"/>
    <x v="0"/>
    <s v="A police inspector recruits a suspended cop for a specialized task force to battle organized crime."/>
    <n v="2012"/>
    <x v="1"/>
    <x v="0"/>
    <n v="141"/>
    <s v="tt2186731"/>
    <n v="3.2"/>
    <x v="260"/>
  </r>
  <r>
    <n v="825"/>
    <s v="tm38331"/>
    <s v="The Mistress"/>
    <x v="0"/>
    <s v="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
    <n v="2012"/>
    <x v="1"/>
    <x v="4"/>
    <n v="125"/>
    <s v="tt2389344"/>
    <n v="6.3"/>
    <x v="562"/>
  </r>
  <r>
    <n v="826"/>
    <s v="ts32460"/>
    <s v="Inborn Pair"/>
    <x v="1"/>
    <s v="Betrothed while in utero, a resort group president enters into an arranged marriage with a legal assistant. Despite their bickering, love blooms."/>
    <n v="2011"/>
    <x v="1"/>
    <x v="2"/>
    <n v="43"/>
    <s v="tt6357282"/>
    <n v="7.1"/>
    <x v="563"/>
  </r>
  <r>
    <n v="827"/>
    <s v="tm44615"/>
    <s v="Ferrari Ki Sawaari"/>
    <x v="0"/>
    <s v="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
    <n v="2012"/>
    <x v="1"/>
    <x v="3"/>
    <n v="140"/>
    <s v="tt2122340"/>
    <n v="6.4"/>
    <x v="564"/>
  </r>
  <r>
    <n v="828"/>
    <s v="tm182026"/>
    <s v="Zokkomon"/>
    <x v="0"/>
    <s v="An orphan is abused and abandoned, believed to be dead, and upon his return is first feared as a ghost, and then projected as a superhero."/>
    <n v="2011"/>
    <x v="1"/>
    <x v="1"/>
    <n v="109"/>
    <s v="tt1605790"/>
    <n v="3.9"/>
    <x v="565"/>
  </r>
  <r>
    <n v="829"/>
    <s v="ts32561"/>
    <s v="Office Girls"/>
    <x v="1"/>
    <s v="Office Girls, is a 2011 Taiwanese drama starring Roy Chiu, Alice Ko, James Wen, Tia/Keiko, and Patrick Lee. It started filming in July 2011._x000a__x000a_It was first broadcast in Taiwan on free-to-air Taiwan Television every Sunday at 22:00 from 21 August 2011, and cable TV SET Metro every Saturday at 22:00 from 28 August 2011."/>
    <n v="2011"/>
    <x v="1"/>
    <x v="2"/>
    <n v="46"/>
    <s v="tt4381290"/>
    <n v="6.9"/>
    <x v="566"/>
  </r>
  <r>
    <n v="833"/>
    <s v="tm42306"/>
    <s v="Aiyyaa"/>
    <x v="0"/>
    <s v="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
    <n v="2012"/>
    <x v="1"/>
    <x v="3"/>
    <n v="146"/>
    <s v="tt2255934"/>
    <n v="4.3"/>
    <x v="567"/>
  </r>
  <r>
    <n v="834"/>
    <s v="tm53360"/>
    <s v="Blood Money"/>
    <x v="0"/>
    <s v="In South Africa, a young man living with his wife becomes embroiled in an illegal diamond business and with time finds his life changing."/>
    <n v="2012"/>
    <x v="1"/>
    <x v="1"/>
    <n v="110"/>
    <s v="tt2246595"/>
    <n v="5.0999999999999996"/>
    <x v="568"/>
  </r>
  <r>
    <n v="837"/>
    <s v="ts69208"/>
    <s v="Love, Now"/>
    <x v="1"/>
    <s v="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
    <n v="2012"/>
    <x v="1"/>
    <x v="7"/>
    <n v="45"/>
    <s v="tt6273116"/>
    <n v="7.6"/>
    <x v="569"/>
  </r>
  <r>
    <n v="838"/>
    <s v="tm339197"/>
    <s v="Chota Bheem Aur Ganesh in the Amazing Odyssey"/>
    <x v="0"/>
    <s v="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
    <n v="2012"/>
    <x v="1"/>
    <x v="3"/>
    <n v="65"/>
    <s v="tt6356352"/>
    <n v="7.8"/>
    <x v="570"/>
  </r>
  <r>
    <n v="840"/>
    <s v="ts99814"/>
    <s v="Masameer"/>
    <x v="1"/>
    <s v="A popular Saudi animation show talks sarcastically about general issues in Saudi Arabia and Arab world by short stories represented by characters that imply some segments of society in Saudi and Arab community"/>
    <n v="2011"/>
    <x v="1"/>
    <x v="5"/>
    <n v="0"/>
    <s v="tt6298258"/>
    <n v="8.1999999999999904"/>
    <x v="571"/>
  </r>
  <r>
    <n v="841"/>
    <s v="tm200838"/>
    <s v="Chhota Bheem In Dholakpur to Kathmandu"/>
    <x v="0"/>
    <s v="Bheem and his friends are invited to spend their vacations in Kathmandu.Their trip is not without mishap, as a young ape is separated from its father. Bheem defeats the jaguars, and unites the ape with its father."/>
    <n v="2012"/>
    <x v="1"/>
    <x v="3"/>
    <n v="70"/>
    <s v="tt6442774"/>
    <n v="7.8"/>
    <x v="572"/>
  </r>
  <r>
    <n v="842"/>
    <s v="tm481620"/>
    <s v="The Rise of Kirmada"/>
    <x v="0"/>
    <s v="Kirmada, gets powerful by taking power of Shaitan, plans vengeance &amp; tries to put troubles in Bheem and his friend's journey. However they manage to reach but things take a turn when the evil troops arrive and attack Bheem and his friends."/>
    <n v="2012"/>
    <x v="1"/>
    <x v="3"/>
    <n v="68"/>
    <s v="tt6543070"/>
    <n v="8"/>
    <x v="573"/>
  </r>
  <r>
    <n v="844"/>
    <s v="ts44064"/>
    <s v="Drunken to Love You"/>
    <x v="1"/>
    <s v="Love You, is a 2011 Taiwanese drama starring Joseph Chang, Rainie Yang, Kingone Wang, Tiffany Hsu, Alien Huang and Tom Price. It is the second installment of the Fated to Love You trilogy. It started filming in January 2011 and wrapped on 30 April._x000a__x000a_It was first broadcast in Taiwan on free-to-air Taiwan Television from 17 April 2011, every Sunday at 22:00 and cable TV SET Metro from 23 April 2011, every Saturday at 21:00._x000a__x000a_Love You was nominated in 2011 for four awards at the 46th Golden Bell Awards, including Best Leading Actor in a Television Series for Joseph Chang, Best Directing for a Television Series for Ming-chang Chen and Best Television Series."/>
    <n v="2011"/>
    <x v="1"/>
    <x v="2"/>
    <n v="46"/>
    <s v="tt2661520"/>
    <n v="6.5"/>
    <x v="574"/>
  </r>
  <r>
    <n v="850"/>
    <s v="tm481509"/>
    <s v="Chhota Bheem Master of Shaolin"/>
    <x v="0"/>
    <s v="Bheem and his friends accompany Ming, a monk, to the Shaolin temple to fight against a dangerous Kaifu who wants to take control of the Shaolin temple."/>
    <n v="2011"/>
    <x v="1"/>
    <x v="3"/>
    <n v="75"/>
    <s v="tt6442670"/>
    <n v="6.3"/>
    <x v="575"/>
  </r>
  <r>
    <n v="852"/>
    <s v="ts39465"/>
    <s v="Yours Fatefully"/>
    <x v="1"/>
    <s v="Yours Fatefully is a Singaporean Chinese drama which was telecasted on Singapore's free-to-air channel, MediaCorp Channel 8. It will make its debut on 29 May 2012. This drama serial consists of 20 episodes, and will be screened on every weekday night at 9:00 pm."/>
    <n v="2012"/>
    <x v="1"/>
    <x v="2"/>
    <n v="44"/>
    <s v="tt7131690"/>
    <n v="6.8"/>
    <x v="546"/>
  </r>
  <r>
    <n v="854"/>
    <s v="tm235979"/>
    <s v="My Friend Pinto"/>
    <x v="0"/>
    <s v="Sweet, honest, and optimistic Michael Pinto has a knack for finding trouble. The search for a childhood friend leads him to the big city, and into an outlandish adventure."/>
    <n v="2011"/>
    <x v="1"/>
    <x v="1"/>
    <n v="115"/>
    <s v="tt1512220"/>
    <n v="5.3"/>
    <x v="576"/>
  </r>
  <r>
    <n v="856"/>
    <s v="ts37864"/>
    <s v="The Glamorous Imperial Concubine"/>
    <x v="1"/>
    <s v="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
    <n v="2011"/>
    <x v="1"/>
    <x v="6"/>
    <n v="47"/>
    <s v="tt2272555"/>
    <n v="7"/>
    <x v="577"/>
  </r>
  <r>
    <n v="858"/>
    <s v="ts20837"/>
    <s v="Outlander"/>
    <x v="1"/>
    <s v="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
    <n v="2014"/>
    <x v="1"/>
    <x v="5"/>
    <n v="60"/>
    <s v="tt3006802"/>
    <n v="8.4"/>
    <x v="578"/>
  </r>
  <r>
    <n v="859"/>
    <s v="ts20110"/>
    <s v="Peaky Blinders"/>
    <x v="1"/>
    <s v="A gangster family epic set in 1919 Birmingham, England and centered on a gang who sew razor blades in the peaks of their caps, and their fierce boss Tommy Shelby, who means to move up in the world."/>
    <n v="2013"/>
    <x v="1"/>
    <x v="5"/>
    <n v="58"/>
    <s v="tt2442560"/>
    <n v="8.8000000000000007"/>
    <x v="579"/>
  </r>
  <r>
    <n v="860"/>
    <s v="ts20682"/>
    <s v="Attack on Titan"/>
    <x v="1"/>
    <s v="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
    <n v="2013"/>
    <x v="1"/>
    <x v="5"/>
    <n v="24"/>
    <s v="tt2560140"/>
    <n v="9"/>
    <x v="580"/>
  </r>
  <r>
    <n v="861"/>
    <s v="ts1639"/>
    <s v="The Blacklist"/>
    <x v="1"/>
    <s v="Raymond &quot;Red&quot;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quot;The Blacklist&quot;. Reddington will co-operate, but insists that he will speak only to Elizabeth Keen, a rookie FBI profiler."/>
    <n v="2013"/>
    <x v="1"/>
    <x v="2"/>
    <n v="43"/>
    <s v="tt2741602"/>
    <n v="8"/>
    <x v="581"/>
  </r>
  <r>
    <n v="862"/>
    <s v="ts20351"/>
    <s v="Married at First Sight"/>
    <x v="1"/>
    <s v="The cart comes way before the horse in the reality series &quot;Married at First Sight.&quot; Based on a hit Danish format, &quot;Married...&quot;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
    <n v="2014"/>
    <x v="1"/>
    <x v="6"/>
    <n v="64"/>
    <s v="tt3868860"/>
    <n v="6.1"/>
    <x v="582"/>
  </r>
  <r>
    <n v="863"/>
    <s v="tm140389"/>
    <s v="Paddington"/>
    <x v="0"/>
    <s v="A young Peruvian bear travels to London in search of a new home. Finding himself lost and alone at Paddington Station, he meets the kindly Brown family."/>
    <n v="2014"/>
    <x v="1"/>
    <x v="1"/>
    <n v="96"/>
    <s v="tt1109624"/>
    <n v="7.2"/>
    <x v="583"/>
  </r>
  <r>
    <n v="864"/>
    <s v="ts11188"/>
    <s v="The Flash"/>
    <x v="1"/>
    <s v="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quot;meta-human&quot;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
    <n v="2014"/>
    <x v="1"/>
    <x v="2"/>
    <n v="42"/>
    <s v="tt3107288"/>
    <n v="7.6"/>
    <x v="584"/>
  </r>
  <r>
    <n v="865"/>
    <s v="tm151663"/>
    <s v="Nightcrawler"/>
    <x v="0"/>
    <s v="When Lou Bloom, desperate for work, muscles into the world of L.A. crime journalism, he blurs the line between observer and participant to become the star of his own story. Aiding him in his effort is Nina, a TV-news veteran."/>
    <n v="2014"/>
    <x v="1"/>
    <x v="0"/>
    <n v="118"/>
    <s v="tt2872718"/>
    <n v="7.8"/>
    <x v="585"/>
  </r>
  <r>
    <n v="866"/>
    <s v="ts20292"/>
    <s v="Gotham"/>
    <x v="1"/>
    <s v="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Ã¢â‚¬â€œ the larger-than-life personas who would become Catwoman, The Penguin, The Riddler, Two-Face and The Joker?"/>
    <n v="2014"/>
    <x v="1"/>
    <x v="2"/>
    <n v="43"/>
    <s v="tt3749900"/>
    <n v="7.8"/>
    <x v="586"/>
  </r>
  <r>
    <n v="867"/>
    <s v="ts16045"/>
    <s v="Are You The One?"/>
    <x v="1"/>
    <s v="In the most ambitious dating experiment ever attempted, a group of gorgeous single women and guys are put through an extensive and scientific matchmaking process to find their Perfect Match."/>
    <n v="2014"/>
    <x v="1"/>
    <x v="2"/>
    <n v="41"/>
    <s v="tt3484274"/>
    <n v="6.5"/>
    <x v="587"/>
  </r>
  <r>
    <n v="868"/>
    <s v="tm169422"/>
    <s v="Her"/>
    <x v="0"/>
    <s v="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
    <n v="2013"/>
    <x v="1"/>
    <x v="0"/>
    <n v="126"/>
    <s v="tt1798709"/>
    <n v="8"/>
    <x v="588"/>
  </r>
  <r>
    <n v="869"/>
    <s v="tm169719"/>
    <n v="42"/>
    <x v="0"/>
    <s v="The powerful story of Jackie Robinson, the legendary baseball player who broke Major League BaseballÃ¢â‚¬â„¢s color barrier when he joined the roster of the Brooklyn Dodgers. The film follows the innovative DodgersÃ¢â‚¬â„¢ general manager Branch Rickey, the MLB executive who first signed Robinson to the minors and then helped to bring him up to the show."/>
    <n v="2013"/>
    <x v="1"/>
    <x v="4"/>
    <n v="128"/>
    <s v="tt0453562"/>
    <n v="7.5"/>
    <x v="589"/>
  </r>
  <r>
    <n v="870"/>
    <s v="tm140877"/>
    <s v="The Imitation Game"/>
    <x v="0"/>
    <s v="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n v="2014"/>
    <x v="1"/>
    <x v="4"/>
    <n v="113"/>
    <s v="tt2084970"/>
    <n v="8"/>
    <x v="590"/>
  </r>
  <r>
    <n v="871"/>
    <s v="tm171042"/>
    <s v="The Call"/>
    <x v="0"/>
    <s v="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
    <n v="2013"/>
    <x v="1"/>
    <x v="0"/>
    <n v="94"/>
    <s v="tt1911644"/>
    <n v="6.7"/>
    <x v="591"/>
  </r>
  <r>
    <n v="872"/>
    <s v="ts8146"/>
    <s v="The 100"/>
    <x v="1"/>
    <s v="100 years in the future, when the Earth has been abandoned due to radioactivity, the last surviving humans live on an ark orbiting the planet Ã¢â‚¬â€ but the ark won't last forever. So the repressive regime picks 100 expendable juvenile delinquents to send down to Earth to see if the planet is still habitable."/>
    <n v="2014"/>
    <x v="1"/>
    <x v="2"/>
    <n v="42"/>
    <s v="tt2661044"/>
    <n v="7.6"/>
    <x v="592"/>
  </r>
  <r>
    <n v="873"/>
    <s v="tm148147"/>
    <s v="Big Eyes"/>
    <x v="0"/>
    <s v="The story of the awakening of painter, Margaret Keane, her phenomenal success in the 1950s, and the subsequent legal difficulties she had with her husband, who claimed credit for her works in the 1960s."/>
    <n v="2014"/>
    <x v="1"/>
    <x v="4"/>
    <n v="106"/>
    <s v="tt1126590"/>
    <n v="7.2"/>
    <x v="593"/>
  </r>
  <r>
    <n v="874"/>
    <s v="ts21374"/>
    <s v="How to Get Away with Murder"/>
    <x v="1"/>
    <s v="A sexy, suspense-driven legal thriller about a group of ambitious law students and their brilliant, mysterious criminal defense professor. They become entangled in a murder plot and will shake the entire university and change the course of their lives."/>
    <n v="2014"/>
    <x v="1"/>
    <x v="2"/>
    <n v="43"/>
    <s v="tt3205802"/>
    <n v="8.1"/>
    <x v="594"/>
  </r>
  <r>
    <n v="875"/>
    <s v="tm183523"/>
    <s v="Oldboy"/>
    <x v="0"/>
    <s v="An everyday man has only three and a half days and limited resources to discover why he was imprisoned in a nondescript room for 20 years without any explanation."/>
    <n v="2013"/>
    <x v="1"/>
    <x v="0"/>
    <n v="104"/>
    <s v="tt1321511"/>
    <n v="5.7"/>
    <x v="595"/>
  </r>
  <r>
    <n v="876"/>
    <s v="tm176864"/>
    <s v="Rush"/>
    <x v="0"/>
    <s v="A biographical drama centered on the rivalry between Formula 1 drivers James Hunt and Niki Lauda during the 1976 Formula One motor-racing season."/>
    <n v="2013"/>
    <x v="1"/>
    <x v="0"/>
    <n v="123"/>
    <s v="tt1979320"/>
    <n v="8.1"/>
    <x v="596"/>
  </r>
  <r>
    <n v="877"/>
    <s v="ts20248"/>
    <s v="Reign"/>
    <x v="1"/>
    <s v="Mary, Queen of Scots, faces political and sexual intrigue in the treacherous world of the French court."/>
    <n v="2013"/>
    <x v="1"/>
    <x v="2"/>
    <n v="42"/>
    <s v="tt2710394"/>
    <n v="7.5"/>
    <x v="597"/>
  </r>
  <r>
    <n v="878"/>
    <s v="tm134967"/>
    <s v="How to Train Your Dragon 2"/>
    <x v="0"/>
    <s v="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
    <n v="2014"/>
    <x v="1"/>
    <x v="1"/>
    <n v="102"/>
    <s v="tt1646971"/>
    <n v="7.8"/>
    <x v="598"/>
  </r>
  <r>
    <n v="879"/>
    <s v="tm143227"/>
    <s v="Begin Again"/>
    <x v="0"/>
    <s v="Gretta, a budding songwriter, finds herself alone after her boyfriend Dave ditches her. Her life gains purpose when Dan, a record label executive, notices her talent."/>
    <n v="2013"/>
    <x v="1"/>
    <x v="0"/>
    <n v="104"/>
    <s v="tt1980929"/>
    <n v="7.4"/>
    <x v="599"/>
  </r>
  <r>
    <n v="880"/>
    <s v="tm160621"/>
    <s v="The Conjuring"/>
    <x v="0"/>
    <s v="Paranormal investigators Ed and Lorraine Warren work to help a family terrorized by a dark presence in their farmhouse. Forced to confront a powerful entity, the Warrens find themselves caught in the most terrifying case of their lives."/>
    <n v="2013"/>
    <x v="1"/>
    <x v="0"/>
    <n v="107"/>
    <s v="tt1457767"/>
    <n v="7.5"/>
    <x v="600"/>
  </r>
  <r>
    <n v="881"/>
    <s v="tm180572"/>
    <s v="Insidious: Chapter 2"/>
    <x v="0"/>
    <s v="The haunted Lambert family seeks to uncover the mysterious childhood secret that has left them dangerously connected to the spirit world."/>
    <n v="2013"/>
    <x v="1"/>
    <x v="4"/>
    <n v="106"/>
    <s v="tt2226417"/>
    <n v="6.5"/>
    <x v="601"/>
  </r>
  <r>
    <n v="882"/>
    <s v="ts14583"/>
    <s v="BoJack Horseman"/>
    <x v="1"/>
    <s v="Meet the most beloved sitcom horse of the 90s - 20 years later. BoJack Horseman was the star of the hit TV show &quot;Horsin' Around,&quot; but today he's washed up, living in Hollywood, complaining about everything, and wearing colorful sweaters."/>
    <n v="2014"/>
    <x v="1"/>
    <x v="5"/>
    <n v="26"/>
    <s v="tt3398228"/>
    <n v="8.8000000000000007"/>
    <x v="602"/>
  </r>
  <r>
    <n v="883"/>
    <s v="ts6"/>
    <s v="House of Cards"/>
    <x v="1"/>
    <s v="Set in present day Washington, D.C., House of Cards is the story of Frank Underwood, a ruthless and cunning politician, and his wife Claire who will stop at nothing to conquer everything. This wicked political drama penetrates the shadowy world of greed, sex and corruption in modern D.C."/>
    <n v="2013"/>
    <x v="1"/>
    <x v="5"/>
    <n v="52"/>
    <s v="tt1856010"/>
    <n v="8.6999999999999904"/>
    <x v="603"/>
  </r>
  <r>
    <n v="884"/>
    <s v="ts20108"/>
    <s v="Henry Danger"/>
    <x v="1"/>
    <s v="When 13-year-old Henry Hart lands a job as Danger, the sidekick-in-training to superhero Captain Man, he must learn to navigate a double life balancing the challenges of 8th grade with the crazy adventures of a real-life crime fighter!"/>
    <n v="2014"/>
    <x v="1"/>
    <x v="8"/>
    <n v="24"/>
    <s v="tt3596174"/>
    <n v="5.6"/>
    <x v="604"/>
  </r>
  <r>
    <n v="885"/>
    <s v="tm148671"/>
    <s v="A Walk Among the Tombstones"/>
    <x v="0"/>
    <s v="Private investigator Matthew Scudder is hired by a drug kingpin to find out who kidnapped and murdered his wife."/>
    <n v="2014"/>
    <x v="1"/>
    <x v="0"/>
    <n v="113"/>
    <s v="tt0365907"/>
    <n v="6.5"/>
    <x v="605"/>
  </r>
  <r>
    <n v="886"/>
    <s v="tm182429"/>
    <s v="Olympus Has Fallen"/>
    <x v="0"/>
    <s v="When the White House (Secret Service Code: &quot;Olympus&quot;)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
    <n v="2013"/>
    <x v="1"/>
    <x v="0"/>
    <n v="119"/>
    <s v="tt2302755"/>
    <n v="6.5"/>
    <x v="606"/>
  </r>
  <r>
    <n v="887"/>
    <s v="tm153284"/>
    <s v="The Giver"/>
    <x v="0"/>
    <s v="In a seemingly perfect community, without war, pain, suffering, differences or choice, a young boy is chosen to learn from an elderly man about the true pain and pleasure of the &quot;real&quot; world."/>
    <n v="2014"/>
    <x v="1"/>
    <x v="4"/>
    <n v="97"/>
    <s v="tt0435651"/>
    <n v="6.4"/>
    <x v="607"/>
  </r>
  <r>
    <n v="888"/>
    <s v="ts20823"/>
    <s v="Orange Is the New Black"/>
    <x v="1"/>
    <s v="A crime she committed in her youthful past sends Piper Chapman to a women's prison, where she trades her comfortable New York life for one of unexpected camaraderie and conflict in an eccentric group of fellow inmates."/>
    <n v="2013"/>
    <x v="1"/>
    <x v="5"/>
    <n v="59"/>
    <s v="tt2372162"/>
    <n v="8.1"/>
    <x v="608"/>
  </r>
  <r>
    <n v="889"/>
    <s v="ts20824"/>
    <s v="The Originals"/>
    <x v="1"/>
    <s v="A spin-off from The Vampire Diaries and set in New Orleans, The Originals centers on the Mikaelson siblings, otherwise known as the world's original vampires: Klaus, Elijah, and Rebekah. Now Klaus must take down his protÃƒÂ©gÃƒÂ©,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quot;Every King needs an heir&quot; says Klaus, accepting the unborn child. The child is a first to be born to a hybrid and a werewolf."/>
    <n v="2013"/>
    <x v="1"/>
    <x v="2"/>
    <n v="43"/>
    <s v="tt2632424"/>
    <n v="8.3000000000000007"/>
    <x v="609"/>
  </r>
  <r>
    <n v="890"/>
    <s v="ts21367"/>
    <s v="Jane the Virgin"/>
    <x v="1"/>
    <s v="A comedy-drama following a chaste young woman who is accidentally impregnated via artificial insemination as she struggles to inform her devoutly religious family and make the right choices concerning the child. Based on the telenovela &quot;Juana la virgen.&quot;"/>
    <n v="2014"/>
    <x v="1"/>
    <x v="2"/>
    <n v="42"/>
    <s v="tt3566726"/>
    <n v="7.8"/>
    <x v="610"/>
  </r>
  <r>
    <n v="891"/>
    <s v="tm151807"/>
    <s v="Creep"/>
    <x v="0"/>
    <s v="Looking for work, Aaron comes across a cryptic online ad: Ã¢â‚¬Å“$1,000 for the day. Filming service. Discretion is appreciated.Ã¢â‚¬Â Low on cash and full of naivetÃƒÂ©,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
    <n v="2014"/>
    <x v="1"/>
    <x v="0"/>
    <n v="77"/>
    <s v="tt2428170"/>
    <n v="6.3"/>
    <x v="611"/>
  </r>
  <r>
    <n v="892"/>
    <s v="tm145655"/>
    <s v="St. Vincent"/>
    <x v="0"/>
    <s v="A young boy whose parents just divorced finds an unlikely friend and mentor in the misanthropic, bawdy, hedonistic, war veteran who lives next door."/>
    <n v="2014"/>
    <x v="1"/>
    <x v="4"/>
    <n v="102"/>
    <s v="tt2170593"/>
    <n v="7.2"/>
    <x v="612"/>
  </r>
  <r>
    <n v="893"/>
    <s v="ts20280"/>
    <s v="Marco Polo"/>
    <x v="1"/>
    <s v="An epic adventure that follows the early years of the famous explorer as he travels the exotic Silk Road to the great Kublai KhanÃ¢â‚¬â„¢s court. But Marco soon finds that navigating the KhanÃ¢â‚¬â„¢s world of greed, betrayal, sexual intrigue and rivalry will be his greatest challenge yet, even as he becomes a trusted companion to the Khan in his violent quest to become the Emperor of the World."/>
    <n v="2014"/>
    <x v="1"/>
    <x v="5"/>
    <n v="55"/>
    <s v="tt2189461"/>
    <n v="8"/>
    <x v="613"/>
  </r>
  <r>
    <n v="894"/>
    <s v="ts35682"/>
    <s v="Wentworth"/>
    <x v="1"/>
    <s v="Bea Smith is locked up while awaiting trial for the attempted murder of her husband and must learn how life works in prison. A modern adaptation and sequel of the iconic Prisoner series."/>
    <n v="2013"/>
    <x v="1"/>
    <x v="5"/>
    <n v="46"/>
    <s v="tt2433738"/>
    <n v="8.6"/>
    <x v="614"/>
  </r>
  <r>
    <n v="895"/>
    <s v="ts20261"/>
    <s v="Madam Secretary"/>
    <x v="1"/>
    <s v="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
    <n v="2014"/>
    <x v="1"/>
    <x v="2"/>
    <n v="43"/>
    <s v="tt3501074"/>
    <n v="7.6"/>
    <x v="615"/>
  </r>
  <r>
    <n v="896"/>
    <s v="tm161525"/>
    <s v="The Green Inferno"/>
    <x v="0"/>
    <s v="A group of student activists travel from New York City to the Amazon to save the rainforest.  However, once they arrive in this vast green landscape, they soon discover that they are not aloneÃ¢â‚¬Â¦ and that no good deed goes unpunished."/>
    <n v="2013"/>
    <x v="1"/>
    <x v="0"/>
    <n v="100"/>
    <s v="tt2403021"/>
    <n v="5.3"/>
    <x v="616"/>
  </r>
  <r>
    <n v="897"/>
    <s v="tm175843"/>
    <s v="Dark Skies"/>
    <x v="0"/>
    <s v="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
    <n v="2013"/>
    <x v="1"/>
    <x v="4"/>
    <n v="97"/>
    <s v="tt4190332"/>
    <n v="6.3"/>
    <x v="617"/>
  </r>
  <r>
    <n v="898"/>
    <s v="ts34950"/>
    <s v="KILL la KILL"/>
    <x v="1"/>
    <s v="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quot;goku uniforms&quot; whom she cannot match in strength. However, once Ryuuko receives her own &quot;Kamui&quot; by the name of Senketsu , the odds are lifted in her favor."/>
    <n v="2013"/>
    <x v="1"/>
    <x v="5"/>
    <n v="25"/>
    <s v="tt3114390"/>
    <n v="7.9"/>
    <x v="618"/>
  </r>
  <r>
    <n v="899"/>
    <s v="tm181270"/>
    <s v="The Frozen Ground"/>
    <x v="0"/>
    <s v="An Alaska State Trooper partners with a young woman who escaped the clutches of serial killer Robert Hansen to bring the murderer to justice. Based on actual events."/>
    <n v="2013"/>
    <x v="1"/>
    <x v="0"/>
    <n v="105"/>
    <s v="tt2005374"/>
    <n v="6.4"/>
    <x v="619"/>
  </r>
  <r>
    <n v="900"/>
    <s v="ts20791"/>
    <s v="Z Nation"/>
    <x v="1"/>
    <s v="Three years after the zombie virus has gutted the country, a team of everyday heroes must transport the only known survivor of the plague from New York to California, where the last functioning viral lab waits for his blood."/>
    <n v="2014"/>
    <x v="1"/>
    <x v="2"/>
    <n v="43"/>
    <s v="tt3843168"/>
    <n v="6.6"/>
    <x v="620"/>
  </r>
  <r>
    <n v="901"/>
    <s v="ts20288"/>
    <s v="From Dusk Till Dawn: The Series"/>
    <x v="1"/>
    <s v="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
    <n v="2014"/>
    <x v="1"/>
    <x v="2"/>
    <n v="45"/>
    <s v="tt3337194"/>
    <n v="6.9"/>
    <x v="621"/>
  </r>
  <r>
    <n v="902"/>
    <s v="tm168400"/>
    <s v="Empire State"/>
    <x v="0"/>
    <s v="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Ã¢â‚¬â€resulting in the largest cash heist in U.S.history."/>
    <n v="2013"/>
    <x v="1"/>
    <x v="0"/>
    <n v="94"/>
    <s v="tt2171867"/>
    <n v="5.2"/>
    <x v="622"/>
  </r>
  <r>
    <n v="903"/>
    <s v="ts2727"/>
    <s v="Derek"/>
    <x v="1"/>
    <s v="Derek is a loyal nursing home caretaker who sees only the good in his quirky co-workers as they struggle against prejudice and shrinking budgets to care for their elderly residents."/>
    <n v="2013"/>
    <x v="1"/>
    <x v="5"/>
    <n v="26"/>
    <s v="tt2616280"/>
    <n v="8.1"/>
    <x v="623"/>
  </r>
  <r>
    <n v="904"/>
    <s v="tm237143"/>
    <s v="Shrek the Musical"/>
    <x v="0"/>
    <s v="Shrek The Musical is a musical with music by Jeanine Tesori and book and lyrics by David Lindsay-Abaire. It is based on the 2001 DreamWorks Animation's film Shrek and William Steig's 1990 book Shrek! It was nominated for 8 Tony Awards including Best Musical."/>
    <n v="2013"/>
    <x v="1"/>
    <x v="4"/>
    <n v="130"/>
    <s v="tt3070936"/>
    <n v="6.9"/>
    <x v="624"/>
  </r>
  <r>
    <n v="905"/>
    <s v="tm176630"/>
    <s v="The Butler"/>
    <x v="0"/>
    <s v="A look at the life of Cecil Gaines who served eight presidents as the White House's head butler from 1952 to 1986, and had a unique front-row seat as political and racial history was made."/>
    <n v="2013"/>
    <x v="1"/>
    <x v="4"/>
    <n v="132"/>
    <s v="tt1327773"/>
    <n v="7.2"/>
    <x v="625"/>
  </r>
  <r>
    <n v="906"/>
    <s v="ts32218"/>
    <s v="The Thundermans"/>
    <x v="1"/>
    <s v="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
    <n v="2013"/>
    <x v="1"/>
    <x v="8"/>
    <n v="24"/>
    <s v="tt2712516"/>
    <n v="5.6"/>
    <x v="626"/>
  </r>
  <r>
    <n v="907"/>
    <s v="ts20097"/>
    <s v="Hemlock Grove"/>
    <x v="1"/>
    <s v="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
    <n v="2013"/>
    <x v="1"/>
    <x v="5"/>
    <n v="49"/>
    <s v="tt2309295"/>
    <n v="7"/>
    <x v="627"/>
  </r>
  <r>
    <n v="908"/>
    <s v="tm178712"/>
    <s v="Scary Movie 5"/>
    <x v="0"/>
    <s v="Home with their newly-formed family, happy parents Dan and Jody are haunted by sinister, paranormal activities. Determined to expel the insidious force, they install security cameras and discover their family is being stalked by an evil dead demon."/>
    <n v="2013"/>
    <x v="1"/>
    <x v="4"/>
    <n v="86"/>
    <s v="tt0795461"/>
    <n v="3.5"/>
    <x v="628"/>
  </r>
  <r>
    <n v="909"/>
    <s v="ts314002"/>
    <s v="The Seven Deadly Sins"/>
    <x v="1"/>
    <s v="The Ã¢â‚¬Å“Seven Deadly SinsÃ¢â‚¬ÂÃ¢â‚¬â€a group of evil knights who conspired to overthrow the kingdom of BritanniaÃ¢â‚¬â€were said to have been eradicated by the Holy Knights, although some claim that they still live. Ten years later, the Holy Knights have staged a Coup d'ÃƒÂ©tat and assassinated the king, becoming the new, tyrannical rulers of the kingdom. Elizabeth, the king's only daughter, sets out on a journey to find the Ã¢â‚¬Å“Seven Deadly Sins,Ã¢â‚¬Â and to enlist their help in taking back the kingdom."/>
    <n v="2014"/>
    <x v="1"/>
    <x v="2"/>
    <n v="24"/>
    <s v="tt3909224"/>
    <n v="7.9"/>
    <x v="629"/>
  </r>
  <r>
    <n v="910"/>
    <s v="ts20281"/>
    <s v="Sofia the First"/>
    <x v="1"/>
    <s v="Set in the storybook world of Enchancia, this is the story of Princess Sofia, an adventurous little girl who is learning how to adjust to royal life after her mom marries the king and she becomes a princess overnight."/>
    <n v="2013"/>
    <x v="1"/>
    <x v="7"/>
    <n v="24"/>
    <s v="tt2136138"/>
    <n v="6.8"/>
    <x v="630"/>
  </r>
  <r>
    <n v="911"/>
    <s v="ts20014"/>
    <s v="Sailor Moon Crystal"/>
    <x v="1"/>
    <s v="Usagi Tsukino is chosen to be a guardian of justice and is sent on a quest to locate a Silver Crystal before the Dark Kingdom invades the Earth."/>
    <n v="2014"/>
    <x v="1"/>
    <x v="2"/>
    <n v="24"/>
    <s v="tt3124992"/>
    <n v="7.8"/>
    <x v="631"/>
  </r>
  <r>
    <n v="912"/>
    <s v="tm187979"/>
    <s v="Cloudy with a Chance of Meatballs 2"/>
    <x v="0"/>
    <s v="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
    <n v="2013"/>
    <x v="1"/>
    <x v="1"/>
    <n v="95"/>
    <s v="tt1985966"/>
    <n v="6.3"/>
    <x v="632"/>
  </r>
  <r>
    <n v="913"/>
    <s v="ts35570"/>
    <s v="Lovesick"/>
    <x v="1"/>
    <s v="After finding out he has an STI, Dylan must get back in touch with every girl he has ever had sex with to let them know the bad news."/>
    <n v="2014"/>
    <x v="1"/>
    <x v="5"/>
    <n v="24"/>
    <s v="tt4051832"/>
    <n v="8.1"/>
    <x v="633"/>
  </r>
  <r>
    <n v="914"/>
    <s v="ts32271"/>
    <s v="Shtisel"/>
    <x v="1"/>
    <s v="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
    <n v="2013"/>
    <x v="1"/>
    <x v="2"/>
    <n v="48"/>
    <s v="tt3069894"/>
    <n v="8.6"/>
    <x v="634"/>
  </r>
  <r>
    <n v="915"/>
    <s v="ts4213"/>
    <s v="The Chase"/>
    <x v="1"/>
    <s v="The Chase is a game show which premiered on August 6, 2013, at 9:00 p.m. Eastern/8:00 p.m. Central on Game Show Network._x000a__x000a_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
    <n v="2013"/>
    <x v="1"/>
    <x v="6"/>
    <n v="44"/>
    <s v="tt3077336"/>
    <n v="7.5"/>
    <x v="635"/>
  </r>
  <r>
    <n v="916"/>
    <s v="tm161282"/>
    <s v="Penguins of Madagascar"/>
    <x v="0"/>
    <s v="Skipper, Kowalski, Rico and Private join forces with undercover organization The North Wind to stop the villainous Dr. Octavius Brine from destroying the world as we know it."/>
    <n v="2014"/>
    <x v="1"/>
    <x v="1"/>
    <n v="92"/>
    <s v="tt1911658"/>
    <n v="6.6"/>
    <x v="636"/>
  </r>
  <r>
    <n v="917"/>
    <s v="tm184608"/>
    <s v="Texas Chainsaw 3D"/>
    <x v="0"/>
    <s v="A young woman learns that she has inherited a Texas estate from her deceased grandmother.Ã‚Â After embarking on a road trip with friends to uncover her roots, she finds she is the sole owner of a lavish, isolated Victorian mansion. But her newfound wealth comes at a price as she stumbles upon a horror that awaits her in the mansionÃ¢â‚¬â„¢s dank cellars."/>
    <n v="2013"/>
    <x v="1"/>
    <x v="0"/>
    <n v="92"/>
    <s v="tt1572315"/>
    <n v="4.8"/>
    <x v="637"/>
  </r>
  <r>
    <n v="919"/>
    <s v="ts20917"/>
    <s v="The Night Shift"/>
    <x v="1"/>
    <s v="The stories of the men and women who work the overnight shift at San Antonio Memorial Hospital. They are an irreverent and special breed, particularly adrenaline junkie T.C. Callahan."/>
    <n v="2014"/>
    <x v="1"/>
    <x v="2"/>
    <n v="42"/>
    <s v="tt1483202"/>
    <n v="7.5"/>
    <x v="638"/>
  </r>
  <r>
    <n v="920"/>
    <s v="ts35282"/>
    <s v="The Next Step"/>
    <x v="1"/>
    <s v="Follow the lives of an elite group of young dancers who train at The Next Step Studio."/>
    <n v="2013"/>
    <x v="1"/>
    <x v="8"/>
    <n v="24"/>
    <s v="tt2374744"/>
    <n v="5.9"/>
    <x v="639"/>
  </r>
  <r>
    <n v="921"/>
    <s v="tm161029"/>
    <s v="Mr. Peabody &amp; Sherman"/>
    <x v="0"/>
    <s v="A young boy and his dog, who happens to have a genius-level IQ, spring into action when their time-machine is stolen and moments in history begin to be changed."/>
    <n v="2014"/>
    <x v="1"/>
    <x v="1"/>
    <n v="92"/>
    <s v="tt0864835"/>
    <n v="6.8"/>
    <x v="640"/>
  </r>
  <r>
    <n v="922"/>
    <s v="tm143474"/>
    <s v="Vampire Academy"/>
    <x v="0"/>
    <s v="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
    <n v="2014"/>
    <x v="1"/>
    <x v="4"/>
    <n v="104"/>
    <s v="tt1686821"/>
    <n v="5.4"/>
    <x v="641"/>
  </r>
  <r>
    <n v="923"/>
    <s v="tm140342"/>
    <s v="I, Frankenstein"/>
    <x v="0"/>
    <s v="200 years after his shocking creation, Dr. Frankenstein's creature, Adam, still walks the earth. But when he finds himself in the middle of a war over the fate of humanity, Adam discovers he holds the key that could destroy humankind."/>
    <n v="2014"/>
    <x v="1"/>
    <x v="4"/>
    <n v="92"/>
    <s v="tt1418377"/>
    <n v="5.0999999999999996"/>
    <x v="642"/>
  </r>
  <r>
    <n v="924"/>
    <s v="tm141648"/>
    <s v="Seventh Son"/>
    <x v="0"/>
    <s v="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
    <n v="2014"/>
    <x v="1"/>
    <x v="4"/>
    <n v="120"/>
    <s v="tt1121096"/>
    <n v="5.5"/>
    <x v="643"/>
  </r>
  <r>
    <n v="925"/>
    <s v="ts20336"/>
    <s v="Velvet"/>
    <x v="1"/>
    <s v="In 1950s Spain, the heir to a fashion house romances a beautiful seamstress who works for the company, despite the objections of his family."/>
    <n v="2014"/>
    <x v="1"/>
    <x v="2"/>
    <n v="57"/>
    <s v="tt2955402"/>
    <n v="8.1"/>
    <x v="644"/>
  </r>
  <r>
    <n v="926"/>
    <s v="ts36836"/>
    <s v="Zach Stone Is Gonna Be Famous"/>
    <x v="1"/>
    <s v="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
    <n v="2013"/>
    <x v="1"/>
    <x v="6"/>
    <n v="20"/>
    <s v="tt1748277"/>
    <n v="8.3000000000000007"/>
    <x v="645"/>
  </r>
  <r>
    <n v="927"/>
    <s v="tm142856"/>
    <s v="Sabotage"/>
    <x v="0"/>
    <s v="John &quot;Breacher&quot; Wharton leads an elite DEA task force that takes on the world's deadliest drug cartels. When the team successfully executes a high-stakes raid on a cartel safe house, they think their work is done Ã¢â‚¬â€œ until, one-by-one, the team members mysteriously start to be eliminated. As the body count rises, everyone is a suspect."/>
    <n v="2014"/>
    <x v="1"/>
    <x v="0"/>
    <n v="109"/>
    <s v="tt1742334"/>
    <n v="5.7"/>
    <x v="646"/>
  </r>
  <r>
    <n v="928"/>
    <s v="ts22426"/>
    <s v="The Irregular at Magic High School"/>
    <x v="1"/>
    <s v="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
    <n v="2014"/>
    <x v="1"/>
    <x v="2"/>
    <n v="24"/>
    <s v="tt3874528"/>
    <n v="7.1"/>
    <x v="647"/>
  </r>
  <r>
    <n v="929"/>
    <s v="tm181081"/>
    <s v="The Railway Man"/>
    <x v="0"/>
    <s v="A victim from World War II's &quot;Death Railway&quot; sets out to find those responsible for his torture. A true story."/>
    <n v="2013"/>
    <x v="1"/>
    <x v="0"/>
    <n v="116"/>
    <s v="tt2058107"/>
    <n v="7.1"/>
    <x v="648"/>
  </r>
  <r>
    <n v="930"/>
    <s v="ts42168"/>
    <s v="Resurrection: Ertugrul"/>
    <x v="1"/>
    <s v="ErtuÃ„Å¸rul Bey and the Knights Templar in the 13th century Alba and step and step with the struggle against brutal Mongols depicts the process of establishing the Ottoman principality."/>
    <n v="2014"/>
    <x v="1"/>
    <x v="2"/>
    <n v="57"/>
    <s v="tt4320258"/>
    <n v="7.9"/>
    <x v="649"/>
  </r>
  <r>
    <n v="932"/>
    <s v="tm178211"/>
    <s v="Life of Crime"/>
    <x v="0"/>
    <s v="Two common criminals get more than they bargained for after kidnapping the wife of a corrupt real-estate developer who shows no interest in paying the $1 million dollar ransom for her safe return."/>
    <n v="2013"/>
    <x v="1"/>
    <x v="0"/>
    <n v="94"/>
    <s v="tt1663207"/>
    <n v="5.8"/>
    <x v="650"/>
  </r>
  <r>
    <n v="933"/>
    <s v="tm144121"/>
    <s v="Get on Up"/>
    <x v="0"/>
    <s v="A chronicle of James Brown's rise from extreme poverty to become one of the most influential musicians in history."/>
    <n v="2014"/>
    <x v="1"/>
    <x v="4"/>
    <n v="139"/>
    <s v="tt2473602"/>
    <n v="6.9"/>
    <x v="651"/>
  </r>
  <r>
    <n v="934"/>
    <s v="ts22383"/>
    <s v="Rabbids Invasion"/>
    <x v="1"/>
    <s v="The Rabbids are back in their new tv show. The rabbids discovers new things and learn what they do. But that they don't know is that they are curious."/>
    <n v="2013"/>
    <x v="1"/>
    <x v="9"/>
    <n v="10"/>
    <s v="tt3105674"/>
    <n v="5.5"/>
    <x v="652"/>
  </r>
  <r>
    <n v="935"/>
    <s v="tm151447"/>
    <s v="The November Man"/>
    <x v="0"/>
    <s v="An ex-CIA operative is brought back in on a very personal mission and finds himself pitted against his former pupil in a deadly game involving high level CIA officials and the Russian president-elect."/>
    <n v="2014"/>
    <x v="1"/>
    <x v="0"/>
    <n v="108"/>
    <s v="tt2402157"/>
    <n v="6.3"/>
    <x v="653"/>
  </r>
  <r>
    <n v="936"/>
    <s v="ts11794"/>
    <s v="The Cat in the Hat Knows a Lot About That!"/>
    <x v="1"/>
    <s v="The Cat in the Hat is back -- and this time, he's teaching Sally and her brother, Nick, some awfully nifty things to think about!"/>
    <n v="2013"/>
    <x v="1"/>
    <x v="7"/>
    <n v="19"/>
    <s v="tt1699440"/>
    <n v="6.4"/>
    <x v="654"/>
  </r>
  <r>
    <n v="937"/>
    <s v="tm154797"/>
    <s v="The Nut Job"/>
    <x v="0"/>
    <s v="Surly, a curmudgeon, independent squirrel is banished from his park and forced to survive in the city. Lucky for him, he stumbles on the one thing that may be able to save his life, and the rest of park community, as they gear up for winter - Maury's Nut Store."/>
    <n v="2014"/>
    <x v="1"/>
    <x v="1"/>
    <n v="85"/>
    <s v="tt1821658"/>
    <n v="5.7"/>
    <x v="655"/>
  </r>
  <r>
    <n v="938"/>
    <s v="ts20310"/>
    <s v="Girlfriends' Guide to Divorce"/>
    <x v="1"/>
    <s v="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
    <n v="2014"/>
    <x v="1"/>
    <x v="2"/>
    <n v="42"/>
    <s v="tt2817246"/>
    <n v="6.9"/>
    <x v="656"/>
  </r>
  <r>
    <n v="939"/>
    <s v="tm159796"/>
    <s v="Brick Mansions"/>
    <x v="0"/>
    <s v="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
    <n v="2014"/>
    <x v="1"/>
    <x v="4"/>
    <n v="90"/>
    <s v="tt1430612"/>
    <n v="5.6"/>
    <x v="657"/>
  </r>
  <r>
    <n v="940"/>
    <s v="tm181533"/>
    <s v="The Big Wedding"/>
    <x v="0"/>
    <s v="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
    <n v="2013"/>
    <x v="1"/>
    <x v="0"/>
    <n v="90"/>
    <s v="tt1931435"/>
    <n v="5.6"/>
    <x v="658"/>
  </r>
  <r>
    <n v="941"/>
    <s v="ts35244"/>
    <s v="Tiny House Nation"/>
    <x v="1"/>
    <s v="Tiny House Nation takes renovation experts John Weisbarth and Zack Griffinh across America to help design and construct tiny dream homes in spaces under 500 square feet. Tiny House Nation proves size doesn't matter it's creative that counts!"/>
    <n v="2014"/>
    <x v="1"/>
    <x v="6"/>
    <n v="43"/>
    <s v="tt3869500"/>
    <n v="7.1"/>
    <x v="659"/>
  </r>
  <r>
    <n v="942"/>
    <s v="ts82979"/>
    <s v="Talking Tom and Friends"/>
    <x v="1"/>
    <s v="Armed with technological gear, great ideas and an unfailing sense of humour, Talking Tom and his friends are on a mission to reach stardom at all costs."/>
    <n v="2014"/>
    <x v="1"/>
    <x v="8"/>
    <n v="11"/>
    <s v="tt4648640"/>
    <n v="6.1"/>
    <x v="14"/>
  </r>
  <r>
    <n v="943"/>
    <s v="tm148976"/>
    <s v="The Battered Bastards of Baseball"/>
    <x v="0"/>
    <s v="Hollywood veteran Bing Russell creates the only independent baseball team in the countryÃ¢â‚¬â€alarming the baseball establishment and sparking the meteoric rise of the 1970s Portland Mavericks."/>
    <n v="2014"/>
    <x v="1"/>
    <x v="0"/>
    <n v="80"/>
    <s v="tt3445270"/>
    <n v="8"/>
    <x v="660"/>
  </r>
  <r>
    <n v="945"/>
    <s v="ts10206"/>
    <s v="Ever After High"/>
    <x v="1"/>
    <s v="The students of all the fairytale characters attend Ever After High, where they are either Royals (students who want to follow in their parent's footsteps) or Rebels (students who wish to write their own destiny)."/>
    <n v="2013"/>
    <x v="1"/>
    <x v="9"/>
    <n v="30"/>
    <s v="tt3312378"/>
    <n v="7.7"/>
    <x v="661"/>
  </r>
  <r>
    <n v="946"/>
    <s v="ts20709"/>
    <s v="Yowamushi Pedal"/>
    <x v="1"/>
    <s v="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
    <n v="2013"/>
    <x v="1"/>
    <x v="2"/>
    <n v="24"/>
    <s v="tt2942228"/>
    <n v="7.7"/>
    <x v="662"/>
  </r>
  <r>
    <n v="947"/>
    <s v="ts32060"/>
    <s v="Sam &amp; Cat"/>
    <x v="1"/>
    <s v="Sam Puckett is loud, independent, and tough as nails, while Cat Valentine is sweet as pie and super flighty. But that doesn't stop this unlikely pair from becoming best buds and roomies!_x000a__x000a_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
    <n v="2013"/>
    <x v="1"/>
    <x v="8"/>
    <n v="24"/>
    <s v="tt2487090"/>
    <n v="5.6"/>
    <x v="663"/>
  </r>
  <r>
    <n v="949"/>
    <s v="tm166628"/>
    <s v="The Smurfs 2"/>
    <x v="0"/>
    <s v="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Ã‚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
    <n v="2013"/>
    <x v="1"/>
    <x v="1"/>
    <n v="105"/>
    <s v="tt2017020"/>
    <n v="5.3"/>
    <x v="664"/>
  </r>
  <r>
    <n v="950"/>
    <s v="tm171228"/>
    <s v="Metallica: Through the Never"/>
    <x v="0"/>
    <s v="Trip, a young roadie for Metallica, is sent on an urgent mission during the band's show. But what seems like a simple assignment turns into a surreal adventure."/>
    <n v="2013"/>
    <x v="1"/>
    <x v="0"/>
    <n v="93"/>
    <s v="tt2172935"/>
    <n v="7.1"/>
    <x v="665"/>
  </r>
  <r>
    <n v="951"/>
    <s v="tm136601"/>
    <s v="Walk of Shame"/>
    <x v="0"/>
    <s v="A reporter's dream of becoming a news anchor is compromised after a one-night stand leaves her stranded in downtown L.A. without a phone, car, ID or money - and only 8 hours to make it to the most important job interview of her life."/>
    <n v="2014"/>
    <x v="1"/>
    <x v="0"/>
    <n v="95"/>
    <s v="tt2463288"/>
    <n v="6"/>
    <x v="666"/>
  </r>
  <r>
    <n v="952"/>
    <s v="tm143757"/>
    <s v="Search Party"/>
    <x v="0"/>
    <s v="Two oafs must rescue their stranded pal in Mexico."/>
    <n v="2014"/>
    <x v="1"/>
    <x v="0"/>
    <n v="93"/>
    <s v="tt2758904"/>
    <n v="5.6"/>
    <x v="667"/>
  </r>
  <r>
    <n v="953"/>
    <s v="tm143372"/>
    <s v="Stand by Me Doraemon"/>
    <x v="0"/>
    <s v="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
    <n v="2014"/>
    <x v="1"/>
    <x v="3"/>
    <n v="90"/>
    <s v="tt3331846"/>
    <n v="7.3"/>
    <x v="668"/>
  </r>
  <r>
    <n v="954"/>
    <s v="tm71148"/>
    <s v="Thanks for Sharing"/>
    <x v="0"/>
    <s v="A romantic comedy that brings together three disparate characters who are learning to face a challenging and often confusing world as they struggle together against a common demonÃ¢â‚¬â€sex addiction."/>
    <n v="2013"/>
    <x v="1"/>
    <x v="0"/>
    <n v="112"/>
    <s v="tt1932718"/>
    <n v="6.4"/>
    <x v="669"/>
  </r>
  <r>
    <n v="958"/>
    <s v="tm180599"/>
    <s v="The Haunting in Connecticut 2: Ghosts of Georgia"/>
    <x v="0"/>
    <s v="A young family moves into a historic home in Georgia, only to learn they are not the house's only inhabitants. Soon they find themselves in the presence of a secret rising from underground and threatening to bring down anyone in its path."/>
    <n v="2013"/>
    <x v="1"/>
    <x v="0"/>
    <n v="101"/>
    <s v="tt1457765"/>
    <n v="5.2"/>
    <x v="670"/>
  </r>
  <r>
    <n v="959"/>
    <s v="ts20790"/>
    <s v="Young &amp; Hungry"/>
    <x v="1"/>
    <s v="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Ã¢â‚¬â„¢s assistant and his housekeeper."/>
    <n v="2014"/>
    <x v="1"/>
    <x v="2"/>
    <n v="21"/>
    <s v="tt2084712"/>
    <n v="7.3"/>
    <x v="671"/>
  </r>
  <r>
    <n v="961"/>
    <s v="tm185208"/>
    <s v="Elena"/>
    <x v="0"/>
    <s v="Petra heads to New York in search of her older sister after a long time of being separated. They are both movie actresses and heirs of the wounds of the Brazilian dictatorship. But Petra has only a few clues: home movies, newspaper clippings, a diary..."/>
    <n v="2013"/>
    <x v="1"/>
    <x v="4"/>
    <n v="82"/>
    <s v="tt2719278"/>
    <n v="7.6"/>
    <x v="672"/>
  </r>
  <r>
    <n v="962"/>
    <s v="ts20883"/>
    <s v="Nicky, Ricky, Dicky &amp; Dawn"/>
    <x v="1"/>
    <s v="The story of a 10-year-old girl Dawn Haley whose sibling rivalry with her three brothers is heightened by the fact that they are quadruplets."/>
    <n v="2014"/>
    <x v="1"/>
    <x v="8"/>
    <n v="23"/>
    <s v="tt3596176"/>
    <n v="5.0999999999999996"/>
    <x v="673"/>
  </r>
  <r>
    <n v="963"/>
    <s v="tm167944"/>
    <s v="Berserk: The Golden Age Arc III - The Advent"/>
    <x v="0"/>
    <s v="A year has passed since Guts parted ways with the Band of the Hawks. Meanwhile, his former mercenary group is plotting a rescue mission to save an imprisoned Griffith."/>
    <n v="2013"/>
    <x v="1"/>
    <x v="10"/>
    <n v="110"/>
    <s v="tt2358913"/>
    <n v="7.8"/>
    <x v="674"/>
  </r>
  <r>
    <n v="965"/>
    <s v="ts33590"/>
    <s v="The Haunted Hathaways"/>
    <x v="1"/>
    <s v="When Michelle Hathaway relocates to New Orleans to open a bakery with her daughters Taylor and Frankie, they quickly learn that life in the Ã¢â‚¬Å“Big EasyÃ¢â‚¬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Ã¢â‚¬â€œ just like any normal family would. Though leery at first, the Hathaways soon discover how much fun life can be when living with ghosts."/>
    <n v="2013"/>
    <x v="1"/>
    <x v="8"/>
    <n v="24"/>
    <s v="tt2535732"/>
    <n v="5"/>
    <x v="675"/>
  </r>
  <r>
    <n v="966"/>
    <s v="tm159362"/>
    <s v="A Haunted House 2"/>
    <x v="0"/>
    <s v="After exorcising the demons of his ex-, Malcolm starts afresh with his new girlfriend and her two children. After moving into their dream home, Malcolm is once again plagued by bizarre paranormal events."/>
    <n v="2014"/>
    <x v="1"/>
    <x v="0"/>
    <n v="86"/>
    <s v="tt2828996"/>
    <n v="4.5999999999999996"/>
    <x v="676"/>
  </r>
  <r>
    <n v="967"/>
    <s v="ts21368"/>
    <s v="Black Money Love"/>
    <x v="1"/>
    <s v="Ãƒâ€“mer is a police officer. After the death of his fiancÃƒÂ©e, he suffers great pain. The body of Sibel, Ãƒâ€“mer's fiancÃƒÂ©e, was found on the top of a cliff, in a car next to a fairly old, rich business man. After the shock of her sudden death and the accusations of his love cheating on him, Ãƒâ€“mer realizes that there is more behind her suspicious murder"/>
    <n v="2014"/>
    <x v="1"/>
    <x v="5"/>
    <n v="90"/>
    <s v="tt3565486"/>
    <n v="7.4"/>
    <x v="677"/>
  </r>
  <r>
    <n v="968"/>
    <s v="ts2161"/>
    <s v="Angry Birds Toons"/>
    <x v="1"/>
    <s v="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
    <n v="2013"/>
    <x v="1"/>
    <x v="7"/>
    <n v="2"/>
    <s v="tt3012598"/>
    <n v="6.2"/>
    <x v="678"/>
  </r>
  <r>
    <n v="969"/>
    <s v="tm172710"/>
    <s v="We Steal Secrets: The Story of WikiLeaks"/>
    <x v="0"/>
    <s v="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
    <n v="2013"/>
    <x v="1"/>
    <x v="0"/>
    <n v="162"/>
    <s v="tt1824254"/>
    <n v="6.9"/>
    <x v="679"/>
  </r>
  <r>
    <n v="970"/>
    <s v="tm157085"/>
    <s v="Effie Gray"/>
    <x v="0"/>
    <s v="A look at the mysterious relationship between Victorian art critic John Ruskin and his teenage bride Effie Gray."/>
    <n v="2014"/>
    <x v="1"/>
    <x v="4"/>
    <n v="85"/>
    <s v="tt1605798"/>
    <n v="6"/>
    <x v="680"/>
  </r>
  <r>
    <n v="971"/>
    <s v="tm174289"/>
    <s v="Free Birds"/>
    <x v="0"/>
    <s v="Two turkeys from opposite sides of the tracks must put aside their differences and team up to travel back in time to change the course of historyÃ¢â‚¬â€and get turkey off the holiday menu for good."/>
    <n v="2013"/>
    <x v="1"/>
    <x v="1"/>
    <n v="91"/>
    <s v="tt1621039"/>
    <n v="5.8"/>
    <x v="681"/>
  </r>
  <r>
    <n v="973"/>
    <s v="tm171929"/>
    <s v="The Short Game"/>
    <x v="0"/>
    <s v="Each year, the worldÃ¢â‚¬â„¢s best 7 year-old golfers descend on Pinehurst, North Carolina to compete in the World Championships of Junior Golf. The Short Game follows eight of these very young athletes on their quest to become the sportÃ¢â‚¬â„¢s next phenom."/>
    <n v="2013"/>
    <x v="1"/>
    <x v="1"/>
    <n v="100"/>
    <s v="tt2466830"/>
    <n v="7.3"/>
    <x v="682"/>
  </r>
  <r>
    <n v="974"/>
    <s v="tm147913"/>
    <s v="PK"/>
    <x v="0"/>
    <s v="A stranger in the city asks questions no one has asked before. Known only by his initials, the man's innocent questions and childlike curiosity take him on a journey of love, laughter and letting go."/>
    <n v="2014"/>
    <x v="1"/>
    <x v="4"/>
    <n v="153"/>
    <s v="tt2338151"/>
    <n v="8.1999999999999904"/>
    <x v="683"/>
  </r>
  <r>
    <n v="975"/>
    <s v="tm170919"/>
    <s v="Underdogs"/>
    <x v="0"/>
    <s v="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
    <n v="2013"/>
    <x v="1"/>
    <x v="1"/>
    <n v="106"/>
    <s v="tt4382260"/>
    <n v="6.5"/>
    <x v="684"/>
  </r>
  <r>
    <n v="976"/>
    <s v="tm180643"/>
    <s v="Jinxed"/>
    <x v="0"/>
    <s v="Meet the Murphys, a family with never ending bad luck. &quot;Anything that can go wrong, will go wrong,&quot;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
    <n v="2013"/>
    <x v="1"/>
    <x v="3"/>
    <n v="70"/>
    <s v="tt2934844"/>
    <n v="6.4"/>
    <x v="685"/>
  </r>
  <r>
    <n v="977"/>
    <s v="ts34066"/>
    <s v="Mako Mermaids: An H2O Adventure"/>
    <x v="1"/>
    <s v="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_x000a__x000a_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Ã¢â‚¬â€œ or risk being outcasts forever."/>
    <n v="2013"/>
    <x v="1"/>
    <x v="8"/>
    <n v="25"/>
    <s v="tt2548214"/>
    <n v="6.7"/>
    <x v="686"/>
  </r>
  <r>
    <n v="978"/>
    <s v="tm152843"/>
    <s v="Swearnet: The Movie"/>
    <x v="0"/>
    <s v="Fed up with being censored in their post-Trailer Park Boys lives, the out of work stars/world-renowned 'swearists', Mike Smith, Robb Wells and John Paul Tremblay decide to start their own uncensored network on the internet."/>
    <n v="2014"/>
    <x v="1"/>
    <x v="0"/>
    <n v="112"/>
    <s v="tt2380564"/>
    <n v="6.1"/>
    <x v="687"/>
  </r>
  <r>
    <n v="984"/>
    <s v="tm176481"/>
    <s v="Chennai Express"/>
    <x v="0"/>
    <s v="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
    <n v="2013"/>
    <x v="1"/>
    <x v="4"/>
    <n v="141"/>
    <s v="tt2112124"/>
    <n v="6.1"/>
    <x v="688"/>
  </r>
  <r>
    <n v="985"/>
    <s v="ts53641"/>
    <s v="Lalaloopsy"/>
    <x v="1"/>
    <s v="The Lalaloopsy gang and their adorable pets know every day is a perfect day to celebrate the magic of friendship, creativity and collaboration."/>
    <n v="2013"/>
    <x v="1"/>
    <x v="7"/>
    <n v="23"/>
    <s v="tt2827502"/>
    <n v="6.4"/>
    <x v="689"/>
  </r>
  <r>
    <n v="986"/>
    <s v="ts37187"/>
    <s v="Senora Acero"/>
    <x v="1"/>
    <s v="The adventures of Vicenta Acero, the feared coyote who now leads the dynasty of illicit dealings once under the control of her father."/>
    <n v="2014"/>
    <x v="1"/>
    <x v="5"/>
    <n v="43"/>
    <s v="tt3904068"/>
    <n v="6.8"/>
    <x v="690"/>
  </r>
  <r>
    <n v="988"/>
    <s v="ts58137"/>
    <s v="Pac-Man and the Ghostly Adventures"/>
    <x v="1"/>
    <s v="The fate of PacWorld lies with Pac and his loyal crew as they protect the Power Berries from falling into the sinister hands of Betrayus and his evil army of baddies."/>
    <n v="2013"/>
    <x v="1"/>
    <x v="9"/>
    <n v="22"/>
    <s v="tt2392179"/>
    <n v="4.8"/>
    <x v="551"/>
  </r>
  <r>
    <n v="989"/>
    <s v="ts75104"/>
    <s v="Zbrodnia"/>
    <x v="1"/>
    <s v="The peaceful lives of the residents inhabiting a seaside town are shaken following a series of macabre crimes."/>
    <n v="2014"/>
    <x v="1"/>
    <x v="5"/>
    <n v="45"/>
    <s v="tt4173216"/>
    <n v="6.2"/>
    <x v="691"/>
  </r>
  <r>
    <n v="991"/>
    <s v="ts521"/>
    <s v="Black Ink Crew New York"/>
    <x v="1"/>
    <s v="Reality series chronicling the daily operations and staff drama at an African American-owned and operated tattoo shop in Harlem, New York."/>
    <n v="2013"/>
    <x v="1"/>
    <x v="2"/>
    <n v="41"/>
    <s v="tt2738096"/>
    <n v="4.5999999999999996"/>
    <x v="692"/>
  </r>
  <r>
    <n v="992"/>
    <s v="ts33840"/>
    <s v="Nagi-Asu: A Lull in the Sea"/>
    <x v="1"/>
    <s v="Long ago, all humans lived beneath the sea. However, some people preferred the surface and abandoned living underwater permanently. As a consequence, they were stripped of their god-given protection called &quot;Ena&quot; which allowed them to breathe underwater. Over time, the rift between the denizens of the sea and of the surface widened, although contact between the two peoples still existed._x000a__x000a_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_x000a__x000a_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
    <n v="2013"/>
    <x v="1"/>
    <x v="2"/>
    <n v="23"/>
    <s v="tt3104236"/>
    <n v="7.3"/>
    <x v="693"/>
  </r>
  <r>
    <n v="996"/>
    <s v="ts58010"/>
    <s v="VeggieTales in the House"/>
    <x v="1"/>
    <s v="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
    <n v="2014"/>
    <x v="1"/>
    <x v="8"/>
    <n v="18"/>
    <s v="tt3692064"/>
    <n v="4.3"/>
    <x v="526"/>
  </r>
  <r>
    <n v="998"/>
    <s v="tm148910"/>
    <s v="Haider"/>
    <x v="0"/>
    <s v="A young man returns to Kashmir after his father's disappearance to confront his uncle - the man he suspects to have a role in his father's fate."/>
    <n v="2014"/>
    <x v="1"/>
    <x v="4"/>
    <n v="150"/>
    <s v="tt3390572"/>
    <n v="8.1"/>
    <x v="694"/>
  </r>
  <r>
    <n v="999"/>
    <s v="tm143363"/>
    <s v="2 States"/>
    <x v="0"/>
    <s v="A man and a woman come from two very different cultural backgrounds, and decide that they won't get married until they convince their parents. As feared, differences between the families pose a hurdle."/>
    <n v="2014"/>
    <x v="1"/>
    <x v="1"/>
    <n v="149"/>
    <s v="tt2372678"/>
    <n v="6.9"/>
    <x v="695"/>
  </r>
  <r>
    <n v="1001"/>
    <s v="ts16117"/>
    <s v="20 Minutes"/>
    <x v="1"/>
    <s v="An innocent pastrycook Melek gets accused of injuring an important politician's son. Her loving husband Ali wants to help his wife to escape from prison."/>
    <n v="2013"/>
    <x v="1"/>
    <x v="5"/>
    <n v="45"/>
    <s v="tt2544148"/>
    <n v="7.3"/>
    <x v="696"/>
  </r>
  <r>
    <n v="1002"/>
    <s v="tm158671"/>
    <s v="A Fairly Odd Summer"/>
    <x v="0"/>
    <s v="Get ready for the oddest summer yet! Timmy Turner and his fairies are going on a summer vacation to Hawaii. But, unfortunately for Timmy, something tells us this wonÃ¢â‚¬â„¢t be a very relaxing holiday. With all the magic in Fairy World at stake and villains like Vicky , Foop and Crocker on his tail, thereÃ¢â‚¬â„¢s no way heÃ¢â‚¬â„¢ll be able to enjoy himselfÃ¢â‚¬Â¦"/>
    <n v="2014"/>
    <x v="1"/>
    <x v="3"/>
    <n v="68"/>
    <s v="tt3149536"/>
    <n v="4"/>
    <x v="697"/>
  </r>
  <r>
    <n v="1006"/>
    <s v="ts76743"/>
    <s v="Dokidoki! PreCure"/>
    <x v="1"/>
    <s v="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
    <n v="2013"/>
    <x v="1"/>
    <x v="8"/>
    <n v="23"/>
    <s v="tt4621212"/>
    <n v="6.3"/>
    <x v="698"/>
  </r>
  <r>
    <n v="1007"/>
    <s v="tm158980"/>
    <s v="Khoobsurat"/>
    <x v="0"/>
    <s v="A vibrant, hopelessly romantic physiotherapist meets a handsome young Rajput prince who is the complete opposite of her Ã¢â‚¬â€œ and is engaged to someone else."/>
    <n v="2014"/>
    <x v="1"/>
    <x v="1"/>
    <n v="130"/>
    <s v="tt3554418"/>
    <n v="6.5"/>
    <x v="699"/>
  </r>
  <r>
    <n v="1008"/>
    <s v="tm148597"/>
    <s v="Monty Python: Live (Mostly)"/>
    <x v="0"/>
    <s v="Celebrate the last night of the Pythons on the big screen! - With John Cleese, Eric Idle, Terry Gilliam, Terry Jones and Michael Palin."/>
    <n v="2014"/>
    <x v="1"/>
    <x v="0"/>
    <n v="138"/>
    <s v="tt3872778"/>
    <n v="7.6"/>
    <x v="700"/>
  </r>
  <r>
    <n v="1010"/>
    <s v="tm155291"/>
    <s v="Highway"/>
    <x v="0"/>
    <s v="Right before her wedding, a young woman finds herself abducted and held for ransom. As the initial days pass, she begins to develop a strange bond with her kidnapper."/>
    <n v="2014"/>
    <x v="1"/>
    <x v="4"/>
    <n v="133"/>
    <s v="tt2980794"/>
    <n v="7.6"/>
    <x v="701"/>
  </r>
  <r>
    <n v="1011"/>
    <s v="tm156811"/>
    <s v="Queen"/>
    <x v="0"/>
    <s v="Rani, a 24-year-old homely girl, decides to go on her honeymoon alone when her fiancÃƒÂ© calls off the wedding. Traveling around Europe, she finds joy, makes friends, and gains new-found independence."/>
    <n v="2014"/>
    <x v="1"/>
    <x v="4"/>
    <n v="146"/>
    <s v="tt3322420"/>
    <n v="8.1999999999999904"/>
    <x v="702"/>
  </r>
  <r>
    <n v="1013"/>
    <s v="ts75833"/>
    <s v="Masha's Spooky Stories"/>
    <x v="1"/>
    <s v="Masha explains why there's no need to be scared of things like monsters, the dark, going to a new school, thunder and other common childhood fears."/>
    <n v="2014"/>
    <x v="1"/>
    <x v="7"/>
    <n v="5"/>
    <s v="tt4570676"/>
    <n v="6.1"/>
    <x v="703"/>
  </r>
  <r>
    <n v="1014"/>
    <s v="ts3799"/>
    <s v="All Hail King Julien"/>
    <x v="1"/>
    <s v="King Julien is back and shaking his booty harder than ever! Discover the wild world of Madagascar as the king takes on the jungleÃ¢â‚¬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
    <n v="2014"/>
    <x v="1"/>
    <x v="9"/>
    <n v="23"/>
    <s v="tt3807022"/>
    <n v="7"/>
    <x v="704"/>
  </r>
  <r>
    <n v="1015"/>
    <s v="ts35628"/>
    <s v="Some Assembly Required"/>
    <x v="1"/>
    <s v="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
    <n v="2014"/>
    <x v="1"/>
    <x v="8"/>
    <n v="25"/>
    <s v="tt1160042"/>
    <n v="8.5"/>
    <x v="705"/>
  </r>
  <r>
    <n v="1016"/>
    <s v="ts20781"/>
    <s v="Incomplete Life"/>
    <x v="1"/>
    <s v="Equipped with nothing more than a GED and strategies for the game of go, an office intern gets thrown into the cold reality of the corporate world."/>
    <n v="2014"/>
    <x v="1"/>
    <x v="2"/>
    <n v="73"/>
    <s v="tt4240730"/>
    <n v="8.6"/>
    <x v="706"/>
  </r>
  <r>
    <n v="1018"/>
    <s v="tm149578"/>
    <s v="Mission Blue"/>
    <x v="0"/>
    <s v="Feature documentary about legendary oceanographer, marine biologist, environmentalist and National Geographic Explorer-in-Residence Sylvia Earle, and her campaign to create a global network of protected marine sanctuaries"/>
    <n v="2014"/>
    <x v="1"/>
    <x v="1"/>
    <n v="94"/>
    <s v="tt2004304"/>
    <n v="7.9"/>
    <x v="707"/>
  </r>
  <r>
    <n v="1019"/>
    <s v="tm186054"/>
    <s v="ABCD"/>
    <x v="0"/>
    <s v="When a capable dancer is provoked by the evil design of his employer, naturally he will be out to prove his mettle."/>
    <n v="2013"/>
    <x v="1"/>
    <x v="4"/>
    <n v="136"/>
    <s v="tt2321163"/>
    <n v="6.3"/>
    <x v="708"/>
  </r>
  <r>
    <n v="1021"/>
    <s v="tm147518"/>
    <s v="City of God: 10 Years Later"/>
    <x v="0"/>
    <s v="City of God Ã¢â‚¬â€œ 10 Years Later investigates what happened to the actors who took part in the award-winning film directed by Fernando Meirelles and Katia Lund. This documentary shows what City of GodÃ¢â‚¬â„¢s worldwide success meant to their lives. Were the actors prepared for the filmÃ¢â‚¬â„¢s success? Did the social background of some of them prove stronger than the opportunity that came their way?"/>
    <n v="2013"/>
    <x v="1"/>
    <x v="1"/>
    <n v="69"/>
    <s v="tt4103686"/>
    <n v="6.4"/>
    <x v="709"/>
  </r>
  <r>
    <n v="1023"/>
    <s v="tm178513"/>
    <s v="Bombay Talkies"/>
    <x v="0"/>
    <s v="One hundred years of Hindi cinema is celebrated in four short stories showcasing the power of film."/>
    <n v="2013"/>
    <x v="1"/>
    <x v="4"/>
    <n v="127"/>
    <s v="tt2797242"/>
    <n v="6.6"/>
    <x v="710"/>
  </r>
  <r>
    <n v="1027"/>
    <s v="tm142630"/>
    <s v="Ragini MMS 2"/>
    <x v="0"/>
    <s v="A sleazy film director's decision to shoot his latest erotic horror movie in a notorious haunted house angers the vengeful spirit of its past inhabitant."/>
    <n v="2014"/>
    <x v="1"/>
    <x v="4"/>
    <n v="120"/>
    <s v="tt2609218"/>
    <n v="3.9"/>
    <x v="711"/>
  </r>
  <r>
    <n v="1028"/>
    <s v="tm185797"/>
    <s v="Fukrey"/>
    <x v="0"/>
    <s v="The paths of four dream-chasing college friends cross with an array of colourful characters, from a tough-talking Punjabi female don to a Jugaad Baaz college watchman. Mayhem ensues."/>
    <n v="2013"/>
    <x v="1"/>
    <x v="4"/>
    <n v="137"/>
    <s v="tt2806788"/>
    <n v="6.9"/>
    <x v="712"/>
  </r>
  <r>
    <n v="1029"/>
    <s v="tm154729"/>
    <s v="Dedh Ishqiya"/>
    <x v="0"/>
    <s v="A team of con men fall for a Begum and her female confidante. Does their love fructify?"/>
    <n v="2014"/>
    <x v="1"/>
    <x v="0"/>
    <n v="152"/>
    <s v="tt2675978"/>
    <n v="7"/>
    <x v="713"/>
  </r>
  <r>
    <n v="1030"/>
    <s v="tm148457"/>
    <s v="Hasee Toh Phasee"/>
    <x v="0"/>
    <s v="On the eve of Nikhil and KarishmaÃ¢â‚¬â„¢s engagement, KarishmaÃ¢â‚¬â„¢s wealthy father, Devesh Solanki, expresses his disapproval, believing Nikhil to be a lackadaisical young man. With one week to prove himself worthy to marry Karishma, Nikhil and Karishma's sister, Meeta, grow closer to each other."/>
    <n v="2014"/>
    <x v="1"/>
    <x v="4"/>
    <n v="141"/>
    <s v="tt3173910"/>
    <n v="6.8"/>
    <x v="714"/>
  </r>
  <r>
    <n v="1034"/>
    <s v="tm186161"/>
    <s v="Boss"/>
    <x v="0"/>
    <s v="Disowned by his father as a boy, Surya is taken in by a crime boss. When his brother Shiv is wrongly imprisoned, his father pleads for Surya's help."/>
    <n v="2013"/>
    <x v="1"/>
    <x v="4"/>
    <n v="143"/>
    <s v="tt2763724"/>
    <n v="5.3"/>
    <x v="715"/>
  </r>
  <r>
    <n v="1035"/>
    <s v="ts34074"/>
    <s v="That Winter, the Wind Blows"/>
    <x v="1"/>
    <s v="Circumstances condemn Oh Soo and Oh Young to loveless lives. After the untimely death of his first love, Oh Soo turns to an ambitionless life as a derelict gambler. The gorgeous Oh Young should be leading the perfect life as an heiress, but when her parentsÃ¢â‚¬â„¢ divorce crumbles the family, she faces the reality of living life aloneÃ¢â‚¬â€particularly in light of her increasingly impaired vision. When these two heavy souls cross paths, fate delivers a chance meeting that will change their lives forever."/>
    <n v="2013"/>
    <x v="1"/>
    <x v="5"/>
    <n v="63"/>
    <s v="tt2806646"/>
    <n v="7.6"/>
    <x v="716"/>
  </r>
  <r>
    <n v="1038"/>
    <s v="tm151927"/>
    <s v="Mary Kom"/>
    <x v="0"/>
    <s v="A chronicle of the life of Indian boxer 'Mary Kom' who went through several hardships before audaciously accomplishing her ultimate dream."/>
    <n v="2014"/>
    <x v="1"/>
    <x v="4"/>
    <n v="122"/>
    <s v="tt3001638"/>
    <n v="6.9"/>
    <x v="717"/>
  </r>
  <r>
    <n v="1039"/>
    <s v="ts122290"/>
    <s v="Dharmakshetra"/>
    <x v="1"/>
    <s v="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
    <n v="2014"/>
    <x v="1"/>
    <x v="2"/>
    <n v="44"/>
    <s v="tt6803712"/>
    <n v="8.1999999999999904"/>
    <x v="718"/>
  </r>
  <r>
    <n v="1044"/>
    <s v="tm149914"/>
    <s v="Jim Jefferies: Bare"/>
    <x v="0"/>
    <s v="Smart, crude, and in-your-face, Australian comic/actor/equal-opportunity-offender Jim Jefferies is not for the faint of heart. Whether he is lampooning gun control, auditioning disabled actors, or over-sharing sexual experiences, the FXX &quot;Legit&quot; star proves nothing is out of bounds and even less, off limits. Filmed during the Boston run of his recent stand up tour."/>
    <n v="2014"/>
    <x v="1"/>
    <x v="0"/>
    <n v="76"/>
    <s v="tt3958494"/>
    <n v="8"/>
    <x v="719"/>
  </r>
  <r>
    <n v="1045"/>
    <s v="tm145216"/>
    <s v="Dabbe 5: Zehr-i Cin"/>
    <x v="0"/>
    <s v="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
    <n v="2014"/>
    <x v="1"/>
    <x v="0"/>
    <n v="132"/>
    <s v="tt3886722"/>
    <n v="6"/>
    <x v="560"/>
  </r>
  <r>
    <n v="1050"/>
    <s v="tm160034"/>
    <s v="Humpty Sharma Ki Dulhania"/>
    <x v="0"/>
    <s v="A girl from Ambala, Kavya Pratap Singh, is about to be married. When she visits Delhi to shop for her 'dhai lakh ka Ghagra'(wedding dress worth Rs. 2 Lakh), she meets Humpty Sharma, a carefree Delhiite, and falls in love with him."/>
    <n v="2014"/>
    <x v="1"/>
    <x v="1"/>
    <n v="133"/>
    <s v="tt3678938"/>
    <n v="6"/>
    <x v="720"/>
  </r>
  <r>
    <n v="1052"/>
    <s v="tm172027"/>
    <s v="The Butterfly's Dream"/>
    <x v="0"/>
    <s v="In a small Turkish town, two young tuberculous poets try to survive while publishing their poems. As they both fall in love, their life would never be the same."/>
    <n v="2013"/>
    <x v="1"/>
    <x v="4"/>
    <n v="138"/>
    <s v="tt2882532"/>
    <n v="7.8"/>
    <x v="721"/>
  </r>
  <r>
    <n v="1053"/>
    <s v="tm146657"/>
    <s v="Jeff Dunham: All Over the Map"/>
    <x v="0"/>
    <s v="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
    <n v="2014"/>
    <x v="1"/>
    <x v="4"/>
    <n v="41"/>
    <s v="tt4209802"/>
    <n v="7.1"/>
    <x v="722"/>
  </r>
  <r>
    <n v="1054"/>
    <s v="ts82860"/>
    <s v="Against the Tide"/>
    <x v="1"/>
    <s v="A detective and a psychologist investigating a string of murders form a crime-solving team with the novelist whose work inspired the killings."/>
    <n v="2014"/>
    <x v="1"/>
    <x v="2"/>
    <n v="44"/>
    <s v="tt7131682"/>
    <n v="7.6"/>
    <x v="439"/>
  </r>
  <r>
    <n v="1056"/>
    <s v="tm183805"/>
    <s v="Ghanchakkar"/>
    <x v="0"/>
    <s v="A safe cracker claims he has lost his memory when two criminals come calling for their cut of the bank heist loot."/>
    <n v="2013"/>
    <x v="1"/>
    <x v="1"/>
    <n v="137"/>
    <s v="tt2246724"/>
    <n v="5.8"/>
    <x v="723"/>
  </r>
  <r>
    <n v="1060"/>
    <s v="ts36127"/>
    <s v="Turbo FAST"/>
    <x v="1"/>
    <s v="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
    <n v="2013"/>
    <x v="1"/>
    <x v="6"/>
    <n v="19"/>
    <s v="tt3010520"/>
    <n v="6.5"/>
    <x v="724"/>
  </r>
  <r>
    <n v="1065"/>
    <s v="tm184511"/>
    <s v="Inkaar"/>
    <x v="0"/>
    <s v="At a leading ad agency, the battle for the top job between Rahul Verma, the advertising CEO, and Maya Luthra, his ambitious protÃƒÂ©gÃƒÂ©e, takes an ugly turn when Maya files a sexual harassment complaint against Rahul."/>
    <n v="2013"/>
    <x v="1"/>
    <x v="0"/>
    <n v="133"/>
    <s v="tt2094854"/>
    <n v="6.2"/>
    <x v="725"/>
  </r>
  <r>
    <n v="1066"/>
    <s v="ts67797"/>
    <s v="Sammy &amp; Co"/>
    <x v="1"/>
    <s v="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Ã¢â‚¬â€œ just like little kids Ã¢â‚¬â€œ wonÃ¢â‚¬â„¢t be able to resist the appeal of the big blue ocean!"/>
    <n v="2014"/>
    <x v="1"/>
    <x v="6"/>
    <n v="14"/>
    <s v="tt2580128"/>
    <n v="5.6"/>
    <x v="726"/>
  </r>
  <r>
    <n v="1067"/>
    <s v="tm157461"/>
    <s v="Coming Soon"/>
    <x v="0"/>
    <s v="Pirated DVD seller Zafer who is formerly an extra in movies, swore to give up illegal works when his wife wanted to get divorce. To win his family back, he and his old-fashioned crew decided to make a movie called &quot;Summit - The End Of Evil&quot; which is a fantastic science fiction movie and couldn't be shot since 1977. A funny, entertaining and emotional journey awaits him who waded into this adventure with his unqualified crew."/>
    <n v="2014"/>
    <x v="1"/>
    <x v="1"/>
    <n v="134"/>
    <s v="tt3698408"/>
    <n v="7.5"/>
    <x v="727"/>
  </r>
  <r>
    <n v="1069"/>
    <s v="tm144541"/>
    <s v="Refugiado"/>
    <x v="0"/>
    <s v="7 year old MatÃƒÂ­as returns home from a friendÃ¢â‚¬â„¢s birthday party to find his mother, Laura, unconscious on the floor. When she recovers her senses they decide to leave home and rush to a shelter for abused women where they spend 48 hours before Laura decides to rebuild her life somewhere else. Through the eyes of MatÃƒÂ­as we will discover their escape in a city where everything MatÃƒÂ­as once knew feels dangerous and foreign until Laura finds a secure place to raise her son."/>
    <n v="2014"/>
    <x v="1"/>
    <x v="0"/>
    <n v="95"/>
    <s v="tt3717390"/>
    <n v="6.4"/>
    <x v="728"/>
  </r>
  <r>
    <n v="1071"/>
    <s v="tm177645"/>
    <s v="Wedding Association"/>
    <x v="0"/>
    <s v="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
    <n v="2013"/>
    <x v="1"/>
    <x v="4"/>
    <n v="106"/>
    <s v="tt3726104"/>
    <n v="7.1"/>
    <x v="729"/>
  </r>
  <r>
    <n v="1074"/>
    <s v="tm183002"/>
    <s v="Madras Cafe"/>
    <x v="0"/>
    <s v="An Indian intelligence agent journeys to a war-torn coastal island to break a resolute rebel group and meets a passionate journalist."/>
    <n v="2013"/>
    <x v="1"/>
    <x v="4"/>
    <n v="130"/>
    <s v="tt2855648"/>
    <n v="7.7"/>
    <x v="730"/>
  </r>
  <r>
    <n v="1075"/>
    <s v="tm144557"/>
    <s v="Deliha"/>
    <x v="0"/>
    <s v="A woman desperately seeking for a man to love. When he finally arrives, she overlooks him."/>
    <n v="2014"/>
    <x v="1"/>
    <x v="4"/>
    <n v="107"/>
    <s v="tt4470892"/>
    <n v="4.5"/>
    <x v="731"/>
  </r>
  <r>
    <n v="1078"/>
    <s v="tm143299"/>
    <s v="Ungli"/>
    <x v="0"/>
    <s v="When a corrupt judicial system lets a drunken driver off scott-free, four gym friends become vigilantes to avenge the death of their trainer."/>
    <n v="2014"/>
    <x v="1"/>
    <x v="4"/>
    <n v="114"/>
    <s v="tt2392447"/>
    <n v="5.8"/>
    <x v="732"/>
  </r>
  <r>
    <n v="1082"/>
    <s v="tm182580"/>
    <s v="Ghadi"/>
    <x v="0"/>
    <s v="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Ã¢â‚¬â€but a test too that proves the intolerance of other people."/>
    <n v="2013"/>
    <x v="1"/>
    <x v="4"/>
    <n v="100"/>
    <s v="tt3190580"/>
    <n v="7.3"/>
    <x v="733"/>
  </r>
  <r>
    <n v="1084"/>
    <s v="tm197423"/>
    <d v="2023-10-01T00:00:00"/>
    <x v="0"/>
    <s v="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
    <n v="2014"/>
    <x v="1"/>
    <x v="4"/>
    <n v="149"/>
    <s v="tt3206616"/>
    <n v="6.4"/>
    <x v="734"/>
  </r>
  <r>
    <n v="1086"/>
    <s v="tm167342"/>
    <s v="Satyagraha"/>
    <x v="0"/>
    <s v="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
    <n v="2013"/>
    <x v="1"/>
    <x v="1"/>
    <n v="152"/>
    <s v="tt2275802"/>
    <n v="5.9"/>
    <x v="735"/>
  </r>
  <r>
    <n v="1097"/>
    <s v="tm158546"/>
    <s v="Raja Natwarlal"/>
    <x v="0"/>
    <s v="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
    <n v="2014"/>
    <x v="1"/>
    <x v="1"/>
    <n v="141"/>
    <s v="tt3483712"/>
    <n v="6.1"/>
    <x v="736"/>
  </r>
  <r>
    <n v="1098"/>
    <s v="tm250364"/>
    <s v="Chhota Bheem in the Incan Adventure"/>
    <x v="0"/>
    <s v="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
    <n v="2013"/>
    <x v="1"/>
    <x v="3"/>
    <n v="64"/>
    <s v="tt4171600"/>
    <n v="7.4"/>
    <x v="525"/>
  </r>
  <r>
    <n v="1103"/>
    <s v="tm187118"/>
    <s v="What the Fish"/>
    <x v="0"/>
    <s v="Sudha Mishra is 67 years old, divorced woman that leaves the responsibility of taking care of her house by Sumit, her nieceÃ¢â‚¬â„¢s fiancÃƒÂ©. The most important instruction given to Sumit was to Ã¢â‚¬ËœFeed The Fish &amp; Water The PlantsÃ¢â‚¬â„¢. His very acceptance into the family was dependent on this instruction. When she returns a month later to her Vasant Kunj house, everything seems to be in order till she opens the bedroom door and a woman wearing white, wailing loudly."/>
    <n v="2013"/>
    <x v="1"/>
    <x v="4"/>
    <n v="98"/>
    <s v="tt3357416"/>
    <n v="5.2"/>
    <x v="737"/>
  </r>
  <r>
    <n v="1113"/>
    <s v="ts20238"/>
    <s v="Boss &amp; Me"/>
    <x v="1"/>
    <s v="Based off Gu ManÃ¢â‚¬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
    <n v="2014"/>
    <x v="1"/>
    <x v="6"/>
    <n v="45"/>
    <s v="tt6186406"/>
    <n v="7.3"/>
    <x v="734"/>
  </r>
  <r>
    <n v="1118"/>
    <s v="tm147908"/>
    <s v="Anaamika"/>
    <x v="0"/>
    <s v="Anamika comes to India in search of her husband Ajay. As a hit man is taking down the people she goes to asking for help, Anamika is told by Khan, an encounter specialist, that her husband is Milan Damji, a terrorist mastermind..."/>
    <n v="2014"/>
    <x v="1"/>
    <x v="1"/>
    <n v="124"/>
    <s v="tt2939898"/>
    <n v="5.5"/>
    <x v="738"/>
  </r>
  <r>
    <n v="1119"/>
    <s v="tm150962"/>
    <s v="Mumbai Delhi Mumbai"/>
    <x v="0"/>
    <s v="Pia, a typical Ã¢â‚¬Å“MumbaiÃ¢â‚¬Â girl, makes her first ever day trip to Delhi and agrees to meet a possible match for marriage on her motherÃ¢â‚¬â„¢s insistence. She lands in Delhi determined to reject the guy after meeting him because after all heÃ¢â‚¬â„¢s from Ã¢â‚¬Å“DelhiÃ¢â‚¬Â. However, as it turns out she loses her phone while fighting with an auto driver and meets Goli Kohli, a witty Ã¢â‚¬Å“DelhiÃ¢â‚¬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Ã¢â‚¬â„¢s quirks and finally, love."/>
    <n v="2014"/>
    <x v="1"/>
    <x v="1"/>
    <n v="120"/>
    <s v="tt4045666"/>
    <n v="5.7"/>
    <x v="739"/>
  </r>
  <r>
    <n v="1125"/>
    <s v="ts32752"/>
    <s v="Two Fathers"/>
    <x v="1"/>
    <s v="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
    <n v="2013"/>
    <x v="1"/>
    <x v="2"/>
    <n v="44"/>
    <s v="tt6707142"/>
    <n v="8"/>
    <x v="740"/>
  </r>
  <r>
    <n v="1129"/>
    <s v="tm250247"/>
    <s v="Chhota Bheem &amp; Krishna vs Zimbara"/>
    <x v="0"/>
    <s v="Chhota Bheem Aur Krishna vs Zimbara is an Indian animated movie featuring Bheem, the star of the Chhota Bheem series. It is the 19th movie of the series. Running Time - 65 mins."/>
    <n v="2013"/>
    <x v="1"/>
    <x v="3"/>
    <n v="64"/>
    <s v="tt6417984"/>
    <n v="8.6"/>
    <x v="262"/>
  </r>
  <r>
    <n v="1130"/>
    <s v="tm157783"/>
    <s v="Gollu Aur Pappu"/>
    <x v="0"/>
    <s v="Two innocent brothers are assigned a mission by a terrorist to detonate a bomb."/>
    <n v="2014"/>
    <x v="1"/>
    <x v="3"/>
    <n v="112"/>
    <s v="tt4219300"/>
    <n v="3.8"/>
    <x v="741"/>
  </r>
  <r>
    <n v="1131"/>
    <s v="ts107543"/>
    <s v="Mystic Whispers"/>
    <x v="1"/>
    <s v="After a car accident enables a young woman to hear mysterious sounds, she meets a mortician. Together, they listen to ghosts and try to help them."/>
    <n v="2014"/>
    <x v="1"/>
    <x v="2"/>
    <n v="26"/>
    <s v="tt8834748"/>
    <n v="6.9"/>
    <x v="742"/>
  </r>
  <r>
    <n v="1134"/>
    <s v="tm528044"/>
    <s v="Chhota Bheem Neeli Pahaadi"/>
    <x v="0"/>
    <s v="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
    <n v="2013"/>
    <x v="1"/>
    <x v="3"/>
    <n v="63"/>
    <s v="tt6442694"/>
    <n v="8.5"/>
    <x v="555"/>
  </r>
  <r>
    <n v="1136"/>
    <s v="tm175364"/>
    <s v="Chhota Bheem Aur Hanuman"/>
    <x v="0"/>
    <s v="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
    <n v="2013"/>
    <x v="1"/>
    <x v="3"/>
    <n v="67"/>
    <s v="tt6417854"/>
    <n v="7.1"/>
    <x v="743"/>
  </r>
  <r>
    <n v="1137"/>
    <s v="tm529733"/>
    <s v="Chhota Bheem and the ShiNobi Secret"/>
    <x v="0"/>
    <s v="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
    <n v="2013"/>
    <x v="1"/>
    <x v="3"/>
    <n v="63"/>
    <s v="tt6417830"/>
    <n v="8.6"/>
    <x v="40"/>
  </r>
  <r>
    <n v="1141"/>
    <s v="tm481846"/>
    <s v="Chhota Bheem Dus pe Dus"/>
    <x v="0"/>
    <s v="In Kerala, Bheem suffers a humiliating defeat- not only is a rare temple stone is stolen under his watch, but the thief easily defeats Bheem and slips away."/>
    <n v="2014"/>
    <x v="1"/>
    <x v="3"/>
    <n v="62"/>
    <s v="tt6417940"/>
    <n v="5.0999999999999996"/>
    <x v="744"/>
  </r>
  <r>
    <n v="1143"/>
    <s v="ts8"/>
    <s v="Better Call Saul"/>
    <x v="1"/>
    <s v="Six years before Saul Goodman meets Walter White. We meet him when the man who will become Saul Goodman is known as Jimmy McGill, a small-time lawyer searching for his destiny, and, more immediately, hustling to make ends meet. Working alongside, and, often, against Jimmy, is Ã¢â‚¬Å“fixerÃ¢â‚¬Â Mike Ehrmantraut. The series tracks JimmyÃ¢â‚¬â„¢s transformation into Saul Goodman, the man who puts Ã¢â‚¬Å“criminalÃ¢â‚¬Â in Ã¢â‚¬Å“criminal lawyer&quot;."/>
    <n v="2015"/>
    <x v="1"/>
    <x v="5"/>
    <n v="49"/>
    <s v="tt3032476"/>
    <n v="8.8000000000000007"/>
    <x v="745"/>
  </r>
  <r>
    <n v="1144"/>
    <s v="ts36577"/>
    <s v="The Last Kingdom"/>
    <x v="1"/>
    <s v="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
    <n v="2015"/>
    <x v="1"/>
    <x v="5"/>
    <n v="55"/>
    <s v="tt4179452"/>
    <n v="8.5"/>
    <x v="746"/>
  </r>
  <r>
    <n v="1145"/>
    <s v="ts38796"/>
    <s v="Stranger Things"/>
    <x v="1"/>
    <s v="When a young boy vanishes, a small town uncovers a mystery involving secret experiments, terrifying supernatural forces, and one strange little girl."/>
    <n v="2016"/>
    <x v="1"/>
    <x v="2"/>
    <n v="52"/>
    <s v="tt4575572"/>
    <n v="8.6999999999999904"/>
    <x v="747"/>
  </r>
  <r>
    <n v="1146"/>
    <s v="ts21867"/>
    <s v="Schitt's Creek"/>
    <x v="1"/>
    <s v="Formerly filthy rich video store magnate Johnny Rose, his soap star wife Moira, and their two kids, ÃƒÂ¼ber-hipster son David and socialite daughter Alexis, suddenly find themselves broke and forced to live in Schitt's Creek, a small depressing town they once bought as a joke."/>
    <n v="2015"/>
    <x v="1"/>
    <x v="2"/>
    <n v="22"/>
    <s v="tt3526078"/>
    <n v="8.5"/>
    <x v="748"/>
  </r>
  <r>
    <n v="1147"/>
    <s v="ts37143"/>
    <s v="Alone"/>
    <x v="1"/>
    <s v="Hardcore survivalists are put by themselves in the Vancouver Island wilderness, without camera crews, teams, or producers Ã¢â‚¬â€œ on a single mission to stay alive for as long as possible."/>
    <n v="2015"/>
    <x v="1"/>
    <x v="5"/>
    <n v="48"/>
    <s v="tt4803766"/>
    <n v="8.4"/>
    <x v="749"/>
  </r>
  <r>
    <n v="1148"/>
    <s v="ts35251"/>
    <s v="Grace and Frankie"/>
    <x v="1"/>
    <s v="Elegant, proper Grace and freewheeling, eccentric Frankie are a pair of frenemies whose lives are turned upside down - and permanently intertwined - when their husbands leave them for each other. Together, they must face starting over in their 70s in a 21st century world."/>
    <n v="2015"/>
    <x v="1"/>
    <x v="5"/>
    <n v="30"/>
    <s v="tt3609352"/>
    <n v="8.1999999999999904"/>
    <x v="750"/>
  </r>
  <r>
    <n v="1149"/>
    <s v="ts41766"/>
    <s v="The Good Place"/>
    <x v="1"/>
    <s v="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
    <n v="2016"/>
    <x v="1"/>
    <x v="2"/>
    <n v="23"/>
    <s v="tt4955642"/>
    <n v="8.1999999999999904"/>
    <x v="751"/>
  </r>
  <r>
    <n v="1150"/>
    <s v="ts36885"/>
    <s v="Ash vs Evil Dead"/>
    <x v="1"/>
    <s v="Bruce Campbell reprises his role as Ash Williams, an aging lothario and chainsaw-handed monster hunter whoÃ¢â‚¬â„¢s spent the last three decades avoiding maturity, and the terrors of the Evil Dead. But when a Deadite plague threatens to destroy all of mankind, heÃ¢â‚¬â„¢s forced to face his demons Ã¢â‚¬â€ both metaphorical and literal."/>
    <n v="2015"/>
    <x v="1"/>
    <x v="5"/>
    <n v="30"/>
    <s v="tt4189022"/>
    <n v="8.4"/>
    <x v="752"/>
  </r>
  <r>
    <n v="1151"/>
    <s v="ts37539"/>
    <s v="One-Punch Man"/>
    <x v="1"/>
    <s v="Saitama is a hero who only became a hero for fun. After three years of Ã¢â‚¬Å“specialÃ¢â‚¬Â training, though, heÃ¢â‚¬â„¢s become so strong that heÃ¢â‚¬â„¢s practically invincible. In fact, heÃ¢â‚¬â„¢s too strong Ã¢â‚¬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
    <n v="2015"/>
    <x v="1"/>
    <x v="6"/>
    <n v="24"/>
    <s v="tt4508902"/>
    <n v="8.6999999999999904"/>
    <x v="753"/>
  </r>
  <r>
    <n v="1152"/>
    <s v="ts37490"/>
    <s v="Chicago Med"/>
    <x v="1"/>
    <s v="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
    <n v="2015"/>
    <x v="1"/>
    <x v="2"/>
    <n v="41"/>
    <s v="tt4655480"/>
    <n v="7.6"/>
    <x v="754"/>
  </r>
  <r>
    <n v="1153"/>
    <s v="ts41961"/>
    <s v="Queen of the South"/>
    <x v="1"/>
    <s v="Teresa flees Mexico after her drug-runner boyfriend is murdered. Settling in Dallas, she looks to become the country's reigning drug smuggler and to avenge her lover's murder."/>
    <n v="2016"/>
    <x v="1"/>
    <x v="5"/>
    <n v="42"/>
    <s v="tt1064899"/>
    <n v="7.9"/>
    <x v="755"/>
  </r>
  <r>
    <n v="1154"/>
    <s v="ts42069"/>
    <s v="The Crown"/>
    <x v="1"/>
    <s v="The gripping, decades-spanning inside story of Her Majesty Queen Elizabeth II and the Prime Ministers who shaped Britain's post-war destiny. _x000a__x000a_The Crown tells the inside story of two of the most famous addresses in the world Ã¢â‚¬â€œ Buckingham Palace and 10 Downing Street Ã¢â‚¬â€œ and the intrigues, love lives and machinations behind the great events that shaped the second half of the 20th century. Two houses, two courts, one Crown."/>
    <n v="2016"/>
    <x v="1"/>
    <x v="5"/>
    <n v="56"/>
    <s v="tt4786824"/>
    <n v="8.6999999999999904"/>
    <x v="756"/>
  </r>
  <r>
    <n v="1155"/>
    <s v="ts37866"/>
    <s v="Call My Agent!"/>
    <x v="1"/>
    <s v="At a top Paris talent firm, agents scramble to keep their star clients happyÃ¢â‚¬â€and their business afloatÃ¢â‚¬â€after an unexpected crisis."/>
    <n v="2015"/>
    <x v="1"/>
    <x v="5"/>
    <n v="55"/>
    <s v="tt4277922"/>
    <n v="8.3000000000000007"/>
    <x v="757"/>
  </r>
  <r>
    <n v="1156"/>
    <s v="tm232579"/>
    <s v="Hunt for the Wilderpeople"/>
    <x v="0"/>
    <s v="Ricky is a defiant young city kid who finds himself on the run with his cantankerous foster uncle in the wild New Zealand bush. A national manhunt ensues, and the two are forced to put aside their differences and work together to survive."/>
    <n v="2016"/>
    <x v="1"/>
    <x v="4"/>
    <n v="101"/>
    <s v="tt4698684"/>
    <n v="7.8"/>
    <x v="758"/>
  </r>
  <r>
    <n v="1157"/>
    <s v="tm243100"/>
    <s v="Hell or High Water"/>
    <x v="0"/>
    <s v="A divorced dad and his ex-con brother resort to a desperate scheme in order to save their family's farm in West Texas."/>
    <n v="2016"/>
    <x v="1"/>
    <x v="0"/>
    <n v="102"/>
    <s v="tt2582782"/>
    <n v="7.6"/>
    <x v="759"/>
  </r>
  <r>
    <n v="1158"/>
    <s v="ts38304"/>
    <s v="Servant of the People"/>
    <x v="1"/>
    <s v="Modest and humble teacher Vasily is caught on camera raging over the miserable situation in his country. When a pupil posts the video on Youtube, it becomes a viral sensation. Everybody loves VasilyÃ¢â‚¬â„¢s outrage and people start gathering money for a presidential campaign. Which he wins! Servant of the People follows VasilyÃ¢â‚¬â„¢s new life as president; he has no interest in changing his life, he wants to stay the same, live in his flat with his parents, borrow money from his friends at the end of the month and take his bike to work; itÃ¢â‚¬â„¢s just that now his work is as the most powerful man in the country."/>
    <n v="2015"/>
    <x v="1"/>
    <x v="5"/>
    <n v="29"/>
    <s v="tt6235122"/>
    <n v="7.3"/>
    <x v="760"/>
  </r>
  <r>
    <n v="1159"/>
    <s v="ts36952"/>
    <s v="Documentary Now!"/>
    <x v="1"/>
    <s v="Loving parodies of some of the world's best-known documentaries. Each episode is shot in a different style of documentary filmmaking, and honors some of the most important stories that didn't actually happen."/>
    <n v="2015"/>
    <x v="1"/>
    <x v="2"/>
    <n v="22"/>
    <s v="tt4677934"/>
    <n v="8.1"/>
    <x v="761"/>
  </r>
  <r>
    <n v="1160"/>
    <s v="tm150928"/>
    <s v="It Follows"/>
    <x v="0"/>
    <s v="After a seemingly innocent sexual encounter, Jay finds herself plagued by strange visions and the inescapable sense that someone, something, is following her."/>
    <n v="2015"/>
    <x v="1"/>
    <x v="0"/>
    <n v="101"/>
    <s v="tt3235888"/>
    <n v="6.8"/>
    <x v="762"/>
  </r>
  <r>
    <n v="1161"/>
    <s v="ts35793"/>
    <s v="Forged in Fire"/>
    <x v="1"/>
    <s v="Competitors re-create weapons from historical periods ranging from Japanese katanas to medieval broadswords to ancient throwing blades. Each entry is judged on its artistry as well as its functionality and accuracy."/>
    <n v="2015"/>
    <x v="1"/>
    <x v="6"/>
    <n v="42"/>
    <s v="tt4680444"/>
    <n v="8.3000000000000007"/>
    <x v="763"/>
  </r>
  <r>
    <n v="1162"/>
    <s v="ts39007"/>
    <s v="Van Helsing"/>
    <x v="1"/>
    <s v="Vanessa Helsing, the daughter of famous vampire hunter and Dracula nemesis Abraham Van Helsing is resurrected five years in the future to find out that vampires have taken over the world and that she possesses unique power over them. She is humanityÃ¢â‚¬â„¢s last hope to lead an offensive to take back what has been lost."/>
    <n v="2016"/>
    <x v="1"/>
    <x v="2"/>
    <n v="42"/>
    <s v="tt5197820"/>
    <n v="6.1"/>
    <x v="764"/>
  </r>
  <r>
    <n v="1163"/>
    <s v="ts35201"/>
    <s v="Food Wars! Shokugeki no Soma"/>
    <x v="1"/>
    <s v="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
    <n v="2015"/>
    <x v="1"/>
    <x v="5"/>
    <n v="24"/>
    <s v="tt0417325"/>
    <n v="8.1999999999999904"/>
    <x v="765"/>
  </r>
  <r>
    <n v="1164"/>
    <s v="ts36147"/>
    <s v="Lucifer"/>
    <x v="1"/>
    <s v="Bored and unhappy as the Lord of Hell, Lucifer Morningstar abandoned his throne and retired to Los Angeles, where he has teamed up with LAPD detective Chloe Decker to take down criminals.Ã‚Â But the longer he's away from the underworld, the greater the threat that the worst of humanity could escape."/>
    <n v="2016"/>
    <x v="1"/>
    <x v="2"/>
    <n v="47"/>
    <s v="tt4052886"/>
    <n v="8.1"/>
    <x v="766"/>
  </r>
  <r>
    <n v="1165"/>
    <s v="ts36550"/>
    <s v="DC's Legends of Tomorrow"/>
    <x v="1"/>
    <s v="When heroes alone are not enough ... the world needs legends. Having seen the future, one he will desperately try to prevent from happening, time-traveling rogue Rip Hunter is tasked with assembling a disparate group of both heroes and villains to confront an unstoppable threat Ã¢â‚¬â€ one in which not only is the planet at stake, but all of time itself. Can this ragtag team defeat an immortal threat unlike anything they have ever known?"/>
    <n v="2016"/>
    <x v="1"/>
    <x v="2"/>
    <n v="42"/>
    <s v="tt4532368"/>
    <n v="6.8"/>
    <x v="767"/>
  </r>
  <r>
    <n v="1166"/>
    <s v="tm242705"/>
    <s v="Raw"/>
    <x v="0"/>
    <s v="In JustineÃ¢â‚¬â„¢s family everyone is a vet and a vegetarian. At 16, sheÃ¢â‚¬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
    <n v="2016"/>
    <x v="1"/>
    <x v="0"/>
    <n v="98"/>
    <s v="tt4954522"/>
    <n v="7"/>
    <x v="768"/>
  </r>
  <r>
    <n v="1167"/>
    <s v="tm120108"/>
    <s v="Kung Fu Panda 3"/>
    <x v="0"/>
    <s v="Continuing his &quot;legendary adventures of awesomeness&quot;, Po must face two hugely epic, but different threats: one supernatural and the other a little closer to his home."/>
    <n v="2016"/>
    <x v="1"/>
    <x v="1"/>
    <n v="95"/>
    <s v="tt2267968"/>
    <n v="7.1"/>
    <x v="769"/>
  </r>
  <r>
    <n v="1168"/>
    <s v="tm206698"/>
    <s v="Ouija: Origin of Evil"/>
    <x v="0"/>
    <s v="In 1965 Los Angeles, a widowed mother and her two daughters add a new stunt to bolster their sÃƒÂ©ance scam business and unwittingly invite authentic evil into their home. When the youngest daughter is overtaken by the merciless spirit, this small family confronts unthinkable fears to save her and send her possessor back to the other side."/>
    <n v="2016"/>
    <x v="1"/>
    <x v="4"/>
    <n v="99"/>
    <s v="tt4361050"/>
    <n v="5.3"/>
    <x v="40"/>
  </r>
  <r>
    <n v="1169"/>
    <s v="ts38199"/>
    <s v="The Magicians"/>
    <x v="1"/>
    <s v="Brakebills University is a secret institution specializing in magic. There, amidst an unorthodox education of spellcasting, a group of twenty-something friends soon discover that a magical fantasy world they read about as children is all too realÃ¢â‚¬â€ and poses grave danger to humanity."/>
    <n v="2015"/>
    <x v="1"/>
    <x v="2"/>
    <n v="44"/>
    <s v="tt4254242"/>
    <n v="7.6"/>
    <x v="770"/>
  </r>
  <r>
    <n v="1170"/>
    <s v="tm239727"/>
    <s v="Nocturnal Animals"/>
    <x v="0"/>
    <s v="Susan Morrow receives a book manuscript from her ex-husband Ã¢â‚¬â€œ a man she left 20 years earlier Ã¢â‚¬â€œ asking for her opinion of his writing. As she reads, she is drawn into the fictional life of Tony Hastings, a mathematics professor whose family vacation turns violent."/>
    <n v="2016"/>
    <x v="1"/>
    <x v="0"/>
    <n v="115"/>
    <s v="tt4551306"/>
    <n v="7.5"/>
    <x v="771"/>
  </r>
  <r>
    <n v="1171"/>
    <s v="tm199607"/>
    <s v="The Gift"/>
    <x v="0"/>
    <s v="Simon and Robyn are a young married couple whose life is going as planned until a chance run-in with Simon's high school acquaintance sends their world into a tailspin."/>
    <n v="2015"/>
    <x v="1"/>
    <x v="0"/>
    <n v="108"/>
    <s v="tt4178092"/>
    <n v="7.1"/>
    <x v="772"/>
  </r>
  <r>
    <n v="1172"/>
    <s v="ts53051"/>
    <s v="The OA"/>
    <x v="1"/>
    <s v="Prairie Johnson, blind as a child, comes home to the community she grew up in with her sight restored. Some hail her a miracle, others a dangerous mystery, but Prairie wonÃ¢â‚¬â„¢t talk with the FBI or her parents about the seven years she went missing."/>
    <n v="2016"/>
    <x v="1"/>
    <x v="5"/>
    <n v="55"/>
    <s v="tt4635282"/>
    <n v="7.9"/>
    <x v="773"/>
  </r>
  <r>
    <n v="1173"/>
    <s v="ts47714"/>
    <s v="Kim's Convenience"/>
    <x v="1"/>
    <s v="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
    <n v="2016"/>
    <x v="1"/>
    <x v="2"/>
    <n v="22"/>
    <s v="tt5912064"/>
    <n v="8.3000000000000007"/>
    <x v="774"/>
  </r>
  <r>
    <n v="1174"/>
    <s v="ts21869"/>
    <s v="Sense8"/>
    <x v="1"/>
    <s v="One gunshot, one death, one moment out of time that irrevocably links eight minds in disparate parts of the world, putting them in each other's lives, each other's secrets, and in terrible danger. Ordinary people suddenly reborn as &quot;Sensates.&quot;"/>
    <n v="2015"/>
    <x v="1"/>
    <x v="5"/>
    <n v="62"/>
    <s v="tt2431438"/>
    <n v="8.1999999999999904"/>
    <x v="775"/>
  </r>
  <r>
    <n v="1175"/>
    <s v="tm204163"/>
    <s v="War Dogs"/>
    <x v="0"/>
    <s v="Based on the true story of two young men, David Packouz and Efraim Diveroli, who won a $300 million contract from the Pentagon to arm America's allies in Afghanistan."/>
    <n v="2016"/>
    <x v="1"/>
    <x v="0"/>
    <n v="114"/>
    <s v="tt2005151"/>
    <n v="7.1"/>
    <x v="776"/>
  </r>
  <r>
    <n v="1176"/>
    <s v="tm135307"/>
    <s v="Blackhat"/>
    <x v="0"/>
    <s v="A man is released from prison to help American and Chinese authorities pursue a mysterious cyber criminal. The dangerous search leads them from Chicago to Hong Kong."/>
    <n v="2015"/>
    <x v="1"/>
    <x v="0"/>
    <n v="133"/>
    <s v="tt2717822"/>
    <n v="5.4"/>
    <x v="777"/>
  </r>
  <r>
    <n v="1177"/>
    <s v="ts42170"/>
    <s v="Crashing"/>
    <x v="1"/>
    <s v="A comedy drama that crashes straight into the lives and loves of six twenty-something adults living together as Property Guardians in a disused hospital."/>
    <n v="2016"/>
    <x v="1"/>
    <x v="5"/>
    <n v="30"/>
    <s v="tt5295524"/>
    <n v="7.7"/>
    <x v="778"/>
  </r>
  <r>
    <n v="1178"/>
    <s v="ts70529"/>
    <s v="Norsemen"/>
    <x v="1"/>
    <s v="Norsemen is an epic and humorous drama series set in the Viking Age. The residents of an 8th-century Viking village experience political rivalry, social change and innovations that upend their culture and way of life."/>
    <n v="2016"/>
    <x v="1"/>
    <x v="5"/>
    <n v="30"/>
    <s v="tt5905354"/>
    <n v="7.7"/>
    <x v="779"/>
  </r>
  <r>
    <n v="1179"/>
    <s v="tm138905"/>
    <s v="The Hateful Eight"/>
    <x v="0"/>
    <s v="Bounty hunters seek shelter from a raging blizzard and get caught up in a plot of betrayal and deception."/>
    <n v="2015"/>
    <x v="1"/>
    <x v="0"/>
    <n v="188"/>
    <s v="tt3460252"/>
    <n v="7.8"/>
    <x v="780"/>
  </r>
  <r>
    <n v="1180"/>
    <s v="tm137693"/>
    <s v="Crimson Peak"/>
    <x v="0"/>
    <s v="In the aftermath of a family tragedy, an aspiring author is torn between love for her childhood friend and the temptation of a mysterious outsider. Trying to escape the ghosts of her past, she is swept away to a house that breathes, bleedsÃ¢â‚¬Â¦ and remembers."/>
    <n v="2015"/>
    <x v="1"/>
    <x v="0"/>
    <n v="119"/>
    <s v="tt2554274"/>
    <n v="6.5"/>
    <x v="781"/>
  </r>
  <r>
    <n v="1181"/>
    <s v="ts18010"/>
    <s v="Bloodline"/>
    <x v="1"/>
    <s v="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
    <n v="2015"/>
    <x v="1"/>
    <x v="5"/>
    <n v="57"/>
    <s v="tt0219432"/>
    <n v="7.9"/>
    <x v="782"/>
  </r>
  <r>
    <n v="1182"/>
    <s v="ts38718"/>
    <s v="Slasher"/>
    <x v="1"/>
    <s v="Thirty years ago, in the sleepy community of Waterbury, a killer known as Ã¢â‚¬Å“The ExecutionerÃ¢â‚¬Â murdered Sarah Bennett's parents. Now Sarah and her husband Dylan have returned to town, only to find herself the centerpiece in a series of horrifying murders centered around the seven deadly sins."/>
    <n v="2016"/>
    <x v="1"/>
    <x v="5"/>
    <n v="46"/>
    <s v="tt13976072"/>
    <n v="6.7"/>
    <x v="783"/>
  </r>
  <r>
    <n v="1183"/>
    <s v="tm136465"/>
    <s v="Tangerine"/>
    <x v="0"/>
    <s v="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
    <n v="2015"/>
    <x v="1"/>
    <x v="0"/>
    <n v="87"/>
    <s v="tt3824458"/>
    <n v="7.1"/>
    <x v="784"/>
  </r>
  <r>
    <n v="1184"/>
    <s v="ts42120"/>
    <s v="Travelers"/>
    <x v="1"/>
    <s v="Hundreds of years from now, the last surviving humans discover the means of sending consciousness back through time, directly into people in the 21st century. These &quot;travelers&quot; assume the lives of seemingly random people, while secretly working as teams to perform missions in order to save humanity from a terrible future."/>
    <n v="2016"/>
    <x v="1"/>
    <x v="5"/>
    <n v="45"/>
    <s v="tt5651844"/>
    <n v="8"/>
    <x v="785"/>
  </r>
  <r>
    <n v="1185"/>
    <s v="tm195209"/>
    <s v="Legend"/>
    <x v="0"/>
    <s v="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quot;Nipper&quot; Read hot on their heels, the brothers continue their rapid rise to power and achieve tabloid notoriety."/>
    <n v="2015"/>
    <x v="1"/>
    <x v="0"/>
    <n v="132"/>
    <s v="tt3569230"/>
    <n v="6.9"/>
    <x v="786"/>
  </r>
  <r>
    <n v="1186"/>
    <s v="ts36631"/>
    <s v="Narcos"/>
    <x v="1"/>
    <s v="A gritty chronicle of the war against Colombia's infamously violent and powerful drug cartels."/>
    <n v="2015"/>
    <x v="1"/>
    <x v="5"/>
    <n v="52"/>
    <s v="tt2707408"/>
    <n v="8.8000000000000007"/>
    <x v="787"/>
  </r>
  <r>
    <n v="1187"/>
    <s v="ts42062"/>
    <s v="Miraculous: Tales of Ladybug &amp; Cat Noir"/>
    <x v="1"/>
    <s v="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Ã¢â‚¬â„¢s true identity Ã¢â‚¬â€œ or that theyÃ¢â‚¬â„¢re classmates!"/>
    <n v="2015"/>
    <x v="1"/>
    <x v="9"/>
    <n v="22"/>
    <s v="tt2580046"/>
    <n v="7.7"/>
    <x v="788"/>
  </r>
  <r>
    <n v="1188"/>
    <s v="ts41956"/>
    <s v="Designated Survivor"/>
    <x v="1"/>
    <s v="Tom Kirkman, a low-level cabinet member is suddenly appointed President of the United States after a catastrophic attack during the State of the Union kills everyone above him in the Presidential line of succession."/>
    <n v="2016"/>
    <x v="1"/>
    <x v="6"/>
    <n v="44"/>
    <s v="tt5296406"/>
    <n v="7.5"/>
    <x v="789"/>
  </r>
  <r>
    <n v="1189"/>
    <s v="ts52922"/>
    <s v="Leah Remini: Scientology and the Aftermath"/>
    <x v="1"/>
    <s v="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
    <n v="2016"/>
    <x v="1"/>
    <x v="2"/>
    <n v="46"/>
    <s v="tt6244192"/>
    <n v="9"/>
    <x v="790"/>
  </r>
  <r>
    <n v="1190"/>
    <s v="ts36015"/>
    <s v="Into the Badlands"/>
    <x v="1"/>
    <s v="In a land controlled by feudal barons, a great warrior and a young boy embark on a journey across a dangerous land to find enlightenment. _x000a__x000a_A genre-bending martial arts series very loosely based on the classic Chinese tale Journey to the West."/>
    <n v="2015"/>
    <x v="1"/>
    <x v="2"/>
    <n v="43"/>
    <s v="tt3865236"/>
    <n v="7.9"/>
    <x v="791"/>
  </r>
  <r>
    <n v="1191"/>
    <s v="ts21981"/>
    <s v="iZombie"/>
    <x v="1"/>
    <s v="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
    <n v="2015"/>
    <x v="1"/>
    <x v="2"/>
    <n v="42"/>
    <s v="tt3501584"/>
    <n v="7.8"/>
    <x v="792"/>
  </r>
  <r>
    <n v="1192"/>
    <s v="ts38710"/>
    <s v="Wynonna Earp"/>
    <x v="1"/>
    <s v="Wyatt Earp's great granddaughter Wynonna battles demons and other creatures with her unique abilities and a posse of dysfunctional allies - the only thing that can bring the paranormal to justice."/>
    <n v="2016"/>
    <x v="1"/>
    <x v="2"/>
    <n v="43"/>
    <s v="tt4878326"/>
    <n v="7.3"/>
    <x v="793"/>
  </r>
  <r>
    <n v="1193"/>
    <s v="tm120609"/>
    <s v="Hail, Caesar!"/>
    <x v="0"/>
    <s v="When a Hollywood star mysteriously disappears in the middle of filming, the studio sends their fixer to get him back."/>
    <n v="2016"/>
    <x v="1"/>
    <x v="4"/>
    <n v="106"/>
    <s v="tt0475290"/>
    <n v="6.3"/>
    <x v="794"/>
  </r>
  <r>
    <n v="1194"/>
    <s v="ts35253"/>
    <s v="Dark Matter"/>
    <x v="1"/>
    <s v="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
    <n v="2015"/>
    <x v="1"/>
    <x v="2"/>
    <n v="43"/>
    <s v="tt3116070"/>
    <n v="7.5"/>
    <x v="795"/>
  </r>
  <r>
    <n v="1195"/>
    <s v="ts35554"/>
    <s v="Scream: The TV Series"/>
    <x v="1"/>
    <s v="What starts as a YouTube video going viral, soon leads to problems for the teenagers of Lakewood and serves as the catalyst for a murder that opens up a window to the town's troubled past. Everyone has secrets. Everyone tells lies. Everyone is fair game."/>
    <n v="2015"/>
    <x v="1"/>
    <x v="2"/>
    <n v="43"/>
    <s v="tt3921180"/>
    <n v="7.1"/>
    <x v="796"/>
  </r>
  <r>
    <n v="1196"/>
    <s v="ts38090"/>
    <s v="Versailles"/>
    <x v="1"/>
    <s v="The story of a young Louis XIV on his journey to become the most powerful monarch in Europe, from his battles with the fronde through his development into the Sun King.Ã‚Â Historical and fictional characters guide us in a world of betrayal and political maneuvering, revealing Versailles in all its glory and brutality."/>
    <n v="2015"/>
    <x v="1"/>
    <x v="5"/>
    <n v="54"/>
    <s v="tt3830558"/>
    <n v="7.9"/>
    <x v="797"/>
  </r>
  <r>
    <n v="1197"/>
    <s v="tm233377"/>
    <s v="The Edge of Seventeen"/>
    <x v="0"/>
    <s v="Two high school girls are best friends until one dates the other's older brother, who is totally his sister's nemesis."/>
    <n v="2016"/>
    <x v="1"/>
    <x v="0"/>
    <n v="104"/>
    <s v="tt1878870"/>
    <n v="7.3"/>
    <x v="798"/>
  </r>
  <r>
    <n v="1198"/>
    <s v="ts42014"/>
    <s v="60 Days In"/>
    <x v="1"/>
    <s v="An unprecedented look at life behind bars at Indiana's Clark County Jail as seven innocent volunteers are sent to live among its general population for 60 days without officers, fellow inmates, or staff knowing their secret."/>
    <n v="2016"/>
    <x v="1"/>
    <x v="2"/>
    <n v="46"/>
    <s v="tt10112398"/>
    <n v="7.6"/>
    <x v="799"/>
  </r>
  <r>
    <n v="1199"/>
    <s v="tm193769"/>
    <s v="Steve Jobs"/>
    <x v="0"/>
    <s v="Set backstage at three iconic product launches and ending in 1998 with the unveiling of the iMac, Steve Jobs takes us behind the scenes of the digital revolution to paint an intimate portrait of the brilliant man at its epicenter."/>
    <n v="2015"/>
    <x v="1"/>
    <x v="0"/>
    <n v="122"/>
    <s v="tt3565344"/>
    <n v="7.2"/>
    <x v="800"/>
  </r>
  <r>
    <n v="1200"/>
    <s v="ts35563"/>
    <s v="Supergirl"/>
    <x v="1"/>
    <s v="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
    <n v="2015"/>
    <x v="1"/>
    <x v="2"/>
    <n v="42"/>
    <s v="tt4016454"/>
    <n v="6.2"/>
    <x v="801"/>
  </r>
  <r>
    <n v="1201"/>
    <s v="ts36129"/>
    <s v="Crazy Ex-Girlfriend"/>
    <x v="1"/>
    <s v="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
    <n v="2015"/>
    <x v="1"/>
    <x v="2"/>
    <n v="42"/>
    <s v="tt4094300"/>
    <n v="7.8"/>
    <x v="802"/>
  </r>
  <r>
    <n v="1202"/>
    <s v="tm233425"/>
    <s v="A Silent Voice: The Movie"/>
    <x v="0"/>
    <s v="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
    <n v="2016"/>
    <x v="1"/>
    <x v="4"/>
    <n v="130"/>
    <s v="tt5323662"/>
    <n v="8.1"/>
    <x v="803"/>
  </r>
  <r>
    <n v="1203"/>
    <s v="ts42077"/>
    <s v="Medici: Masters of Florence"/>
    <x v="1"/>
    <s v="The story of the Medici family of Florence, their ascent from simple merchants to power brokers sparking an economic and cultural revolution. Along the way, they also accrue a long list of powerful enemies."/>
    <n v="2016"/>
    <x v="1"/>
    <x v="2"/>
    <n v="54"/>
    <s v="tt5057130"/>
    <n v="7.9"/>
    <x v="804"/>
  </r>
  <r>
    <n v="1204"/>
    <s v="ts42687"/>
    <s v="PJ Masks"/>
    <x v="1"/>
    <s v="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
    <n v="2015"/>
    <x v="1"/>
    <x v="8"/>
    <n v="15"/>
    <s v="tt4148744"/>
    <n v="5.4"/>
    <x v="805"/>
  </r>
  <r>
    <n v="1205"/>
    <s v="ts38734"/>
    <s v="Marcella"/>
    <x v="1"/>
    <s v="Marcella is shocked to the core of her being when her husband Jason leaves her unexpectedly, confessing he no longer loves her. Heartbroken, Marcella returns to the MetÃ¢â‚¬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
    <n v="2016"/>
    <x v="1"/>
    <x v="5"/>
    <n v="45"/>
    <s v="tt5269594"/>
    <n v="7.4"/>
    <x v="806"/>
  </r>
  <r>
    <n v="1206"/>
    <s v="tm143984"/>
    <s v="London Has Fallen"/>
    <x v="0"/>
    <s v="In London for the Prime Minister's funeral, Mike Banning discovers a plot to assassinate all the attending world leaders."/>
    <n v="2016"/>
    <x v="1"/>
    <x v="0"/>
    <n v="99"/>
    <s v="tt3300542"/>
    <n v="5.9"/>
    <x v="807"/>
  </r>
  <r>
    <n v="1207"/>
    <s v="tm212927"/>
    <s v="Mr. Right"/>
    <x v="0"/>
    <s v="A girl falls for the &quot;perfect&quot; guy, who happens to have a very fatal flaw: he's a hitman on the run from the crime cartels who employ him."/>
    <n v="2016"/>
    <x v="1"/>
    <x v="0"/>
    <n v="95"/>
    <s v="tt2091935"/>
    <n v="6.3"/>
    <x v="808"/>
  </r>
  <r>
    <n v="1208"/>
    <s v="ts53099"/>
    <s v="Bordertown"/>
    <x v="1"/>
    <s v="The story of DI Kari Sorjonen of the Serious Crime Unit in Lappeenranta, his family, and his investigations into a variety of harrowing homicides around the border area."/>
    <n v="2016"/>
    <x v="1"/>
    <x v="5"/>
    <n v="59"/>
    <s v="tt4937942"/>
    <n v="7.6"/>
    <x v="809"/>
  </r>
  <r>
    <n v="1209"/>
    <s v="ts53664"/>
    <s v="Fauda"/>
    <x v="1"/>
    <s v="A top Israeli agent comes out of retirement to hunt for a Palestinian militant he thought he'd killed, setting a chaotic chain of events into motion."/>
    <n v="2015"/>
    <x v="1"/>
    <x v="5"/>
    <n v="40"/>
    <s v="tt4565380"/>
    <n v="8.3000000000000007"/>
    <x v="810"/>
  </r>
  <r>
    <n v="1210"/>
    <s v="tm143085"/>
    <s v="Chappie"/>
    <x v="0"/>
    <s v="Every child comes into the world full of promise, and none more so than Chappie: he is gifted, special, a prodigy. Like any child, Chappie will come under the influence of his surroundingsÃ¢â‚¬â€some good, some badÃ¢â‚¬â€and he will rely on his heart and soul to find his way in the world and become his own man. But there's one thing that makes Chappie different from any one else: he is a robot."/>
    <n v="2015"/>
    <x v="1"/>
    <x v="0"/>
    <n v="120"/>
    <s v="tt1823672"/>
    <n v="6.8"/>
    <x v="811"/>
  </r>
  <r>
    <n v="1211"/>
    <s v="tm209987"/>
    <s v="Christine"/>
    <x v="0"/>
    <s v="The story of Christine Chubbuck, a 1970s TV reporter struggling with depression and professional frustrations as she tries to advance her career."/>
    <n v="2016"/>
    <x v="1"/>
    <x v="0"/>
    <n v="115"/>
    <s v="tt4666726"/>
    <n v="6.9"/>
    <x v="812"/>
  </r>
  <r>
    <n v="1212"/>
    <s v="ts42022"/>
    <s v="El marginal"/>
    <x v="1"/>
    <s v="An ex-cop entered a prison as convicted under a false identity in order to infiltrate within a group of prisoners that has just kidnapped the teenage daughter of an important national judge."/>
    <n v="2016"/>
    <x v="1"/>
    <x v="5"/>
    <n v="54"/>
    <s v="tt5820976"/>
    <n v="8.1999999999999904"/>
    <x v="813"/>
  </r>
  <r>
    <n v="1213"/>
    <s v="ts38415"/>
    <s v="Frontier"/>
    <x v="1"/>
    <s v="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
    <n v="2016"/>
    <x v="1"/>
    <x v="5"/>
    <n v="46"/>
    <s v="tt4686698"/>
    <n v="7.1"/>
    <x v="814"/>
  </r>
  <r>
    <n v="1214"/>
    <s v="tm137002"/>
    <s v="BÃ„Âhubali: The Beginning"/>
    <x v="0"/>
    <s v="The young Shivudu is left as a foundling in a small village by his mother. By the time heÃ¢â‚¬â„¢s grown up, it has become apparent that he possesses exceptional gifts. He meets the beautiful warrior princess Avanthika and learns that her queen has been held captive for the last 25 years. Shividu sets off to rescue her, discovering his own origins in the process."/>
    <n v="2015"/>
    <x v="1"/>
    <x v="4"/>
    <n v="159"/>
    <s v="tt2631186"/>
    <n v="8"/>
    <x v="815"/>
  </r>
  <r>
    <n v="1215"/>
    <s v="ts43209"/>
    <s v="The Cuba Libre Story"/>
    <x v="1"/>
    <s v="Recounts the tumultuous history of Cuba, a nation of foreign conquest, freedom fighters and Cold War political machinations."/>
    <n v="2015"/>
    <x v="1"/>
    <x v="2"/>
    <n v="45"/>
    <s v="tt5319838"/>
    <n v="7.6"/>
    <x v="816"/>
  </r>
  <r>
    <n v="1216"/>
    <s v="tm239676"/>
    <s v="Hush"/>
    <x v="0"/>
    <s v="A deaf woman is stalked by a psychotic killer in her secluded home."/>
    <n v="2016"/>
    <x v="1"/>
    <x v="0"/>
    <n v="82"/>
    <s v="tt5022702"/>
    <n v="6.6"/>
    <x v="817"/>
  </r>
  <r>
    <n v="1217"/>
    <s v="ts42169"/>
    <s v="ERASED"/>
    <x v="1"/>
    <s v="Satoru Fujinuma is a struggling manga artist who has the ability to turn back time and prevent deaths. When his mother is killed he turns back time to solve the mystery, but ends up back in elementary school, just before the disappearance of his classmate Kayo."/>
    <n v="2016"/>
    <x v="1"/>
    <x v="2"/>
    <n v="22"/>
    <s v="tt5249462"/>
    <n v="8.5"/>
    <x v="818"/>
  </r>
  <r>
    <n v="1218"/>
    <s v="ts41289"/>
    <s v="Flowers"/>
    <x v="1"/>
    <s v="Dark comedy about the eccentric members of the Flowers family. Maurice and Deborah are barely together but yet to divorce. They live with Maurice's batty mother and their maladjusted twin children."/>
    <n v="2016"/>
    <x v="1"/>
    <x v="2"/>
    <n v="25"/>
    <s v="tt5619658"/>
    <n v="8.1"/>
    <x v="819"/>
  </r>
  <r>
    <n v="1219"/>
    <s v="tm138297"/>
    <s v="The Conjuring 2"/>
    <x v="0"/>
    <s v="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
    <n v="2016"/>
    <x v="1"/>
    <x v="0"/>
    <n v="134"/>
    <s v="tt3065204"/>
    <n v="7.3"/>
    <x v="820"/>
  </r>
  <r>
    <n v="1220"/>
    <s v="ts38511"/>
    <s v="Love"/>
    <x v="1"/>
    <s v="Rebellious Mickey and good-natured Gus navigate the thrills and agonies of modern relationships."/>
    <n v="2016"/>
    <x v="1"/>
    <x v="5"/>
    <n v="32"/>
    <s v="tt4061080"/>
    <n v="7.7"/>
    <x v="821"/>
  </r>
  <r>
    <n v="1221"/>
    <s v="tm245271"/>
    <s v="Gantz:O"/>
    <x v="0"/>
    <s v="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
    <n v="2016"/>
    <x v="1"/>
    <x v="10"/>
    <n v="95"/>
    <s v="tt5923962"/>
    <n v="7.1"/>
    <x v="822"/>
  </r>
  <r>
    <n v="1222"/>
    <s v="tm134791"/>
    <s v="Unfriended"/>
    <x v="0"/>
    <s v="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
    <n v="2015"/>
    <x v="1"/>
    <x v="0"/>
    <n v="82"/>
    <s v="tt3901018"/>
    <n v="5.5"/>
    <x v="823"/>
  </r>
  <r>
    <n v="1223"/>
    <s v="ts21986"/>
    <s v="Good Witch"/>
    <x v="1"/>
    <s v="Cassie Nightingale, MiddletonÃ¢â‚¬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_x000a__x000a_&quot;Good WitchÃ¢â‚¬Â is based on BellÃ¢â‚¬â„¢s beloved character Cassie, the raven-haired enchantress who kept audiences spellbound for seven installments of Hallmark Channel's longest-running and highest-rated original movie franchise of all time."/>
    <n v="2015"/>
    <x v="1"/>
    <x v="8"/>
    <n v="43"/>
    <s v="tt3906732"/>
    <n v="7.2"/>
    <x v="824"/>
  </r>
  <r>
    <n v="1224"/>
    <s v="ts41149"/>
    <s v="The Ranch"/>
    <x v="1"/>
    <s v="Being a pro athlete didn't pan out for Colt. Now he's helping his dad and brother keep the ranch afloat, and figuring out how he fits into the family."/>
    <n v="2016"/>
    <x v="1"/>
    <x v="5"/>
    <n v="30"/>
    <s v="tt4998212"/>
    <n v="7.4"/>
    <x v="825"/>
  </r>
  <r>
    <n v="1226"/>
    <s v="tm135106"/>
    <s v="In a Valley of Violence"/>
    <x v="0"/>
    <s v="The story of a drifter named Paul who arrives in a small town seeking revenge on the thugs who murdered his friend. Sisters Mary Anne and Ellen, who run the town's hotel, help Paul in his quest for vengeance."/>
    <n v="2016"/>
    <x v="1"/>
    <x v="0"/>
    <n v="104"/>
    <s v="tt3608930"/>
    <n v="6"/>
    <x v="826"/>
  </r>
  <r>
    <n v="1227"/>
    <s v="ts35775"/>
    <s v="Wet Hot American Summer: First Day of Camp"/>
    <x v="1"/>
    <s v="It's the first day of camp in this outrageous prequel to the hilarious 2001 cult classic movie. And at Camp Firewood, anything can happen."/>
    <n v="2015"/>
    <x v="1"/>
    <x v="5"/>
    <n v="30"/>
    <s v="tt4341672"/>
    <n v="7.4"/>
    <x v="827"/>
  </r>
  <r>
    <n v="1228"/>
    <s v="ts41975"/>
    <s v="Shooter"/>
    <x v="1"/>
    <s v="Bob Lee Swagger is an expert marksman living in exile who is coaxed back into action after learning of a plot to kill the president."/>
    <n v="2016"/>
    <x v="1"/>
    <x v="2"/>
    <n v="41"/>
    <s v="tt4181172"/>
    <n v="7.5"/>
    <x v="828"/>
  </r>
  <r>
    <n v="1229"/>
    <s v="tm196125"/>
    <s v="Hello, My Name Is Doris"/>
    <x v="0"/>
    <s v="A self-help seminar inspires a sixty-something woman to romantically pursue her younger co-worker."/>
    <n v="2015"/>
    <x v="1"/>
    <x v="0"/>
    <n v="95"/>
    <s v="tt3766394"/>
    <n v="6.6"/>
    <x v="829"/>
  </r>
  <r>
    <n v="1230"/>
    <s v="ts41490"/>
    <s v="Hap and Leonard"/>
    <x v="1"/>
    <s v="A darkly comic swamp noir story of two best friends set in the late 1980s. Based on the novels by Joe R. Lansdale, the series follows Hap Collins, an East Texas white boy with a weakness for Southern women, and Leonard Pine, a gay, black Vietnam vet with a hot temper."/>
    <n v="2016"/>
    <x v="1"/>
    <x v="5"/>
    <n v="42"/>
    <s v="tt3729898"/>
    <n v="7.6"/>
    <x v="830"/>
  </r>
  <r>
    <n v="1231"/>
    <s v="ts36177"/>
    <s v="Glitch"/>
    <x v="1"/>
    <s v="A police officer and a doctor face an emotionally charged mystery when seven local residents inexplicably return from the dead in peak physical form."/>
    <n v="2015"/>
    <x v="1"/>
    <x v="5"/>
    <n v="52"/>
    <s v="tt4192782"/>
    <n v="7.3"/>
    <x v="831"/>
  </r>
  <r>
    <n v="1232"/>
    <s v="ts37464"/>
    <s v="Occupied"/>
    <x v="1"/>
    <s v="In the near future, Norway is occupied by Russia on behalf of the European Union, due to the fact that the newly elected environmental friendly Norwegian government has stopped the all important oil- and gas-production in the North Sea."/>
    <n v="2015"/>
    <x v="1"/>
    <x v="5"/>
    <n v="45"/>
    <s v="tt4192998"/>
    <n v="7.7"/>
    <x v="832"/>
  </r>
  <r>
    <n v="1233"/>
    <s v="tm196296"/>
    <s v="A Monster Calls"/>
    <x v="0"/>
    <s v="A boy imagines a monster that helps him deal with his difficult life and see the world in a different way."/>
    <n v="2016"/>
    <x v="1"/>
    <x v="4"/>
    <n v="108"/>
    <s v="tt3416532"/>
    <n v="7.5"/>
    <x v="833"/>
  </r>
  <r>
    <n v="1234"/>
    <s v="ts37971"/>
    <s v="Master of None"/>
    <x v="1"/>
    <s v="30-year-old New York actor Dev takes on such pillars of maturity as the first big job, a serious relationship, and busting sex offenders on the subway."/>
    <n v="2015"/>
    <x v="1"/>
    <x v="5"/>
    <n v="32"/>
    <s v="tt4635276"/>
    <n v="8.3000000000000007"/>
    <x v="834"/>
  </r>
  <r>
    <n v="1235"/>
    <s v="ts21885"/>
    <s v="Unbreakable Kimmy Schmidt"/>
    <x v="1"/>
    <s v="When a woman is rescued from a doomsday cult and lands in New York City, she must navigate a world she didnÃ¢â‚¬â„¢t think even existed anymore."/>
    <n v="2015"/>
    <x v="1"/>
    <x v="2"/>
    <n v="30"/>
    <s v="tt3339966"/>
    <n v="7.6"/>
    <x v="835"/>
  </r>
  <r>
    <n v="1236"/>
    <s v="tm233214"/>
    <s v="Under the Shadow"/>
    <x v="0"/>
    <s v="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
    <n v="2016"/>
    <x v="1"/>
    <x v="4"/>
    <n v="84"/>
    <s v="tt4273292"/>
    <n v="6.8"/>
    <x v="836"/>
  </r>
  <r>
    <n v="1237"/>
    <s v="ts38783"/>
    <s v="Secret City"/>
    <x v="1"/>
    <s v="Beneath the placid facade of Canberra, amidst rising tension between China and America, senior political journalist Harriet Dunkley uncovers a secret city of interlocked conspiracies, putting innocent lives in danger including her own."/>
    <n v="2016"/>
    <x v="1"/>
    <x v="5"/>
    <n v="50"/>
    <s v="tt4976512"/>
    <n v="7.4"/>
    <x v="837"/>
  </r>
  <r>
    <n v="1238"/>
    <s v="tm219233"/>
    <s v="Loving"/>
    <x v="0"/>
    <s v="The story of Richard and Mildred Loving, an interracial couple, whose challenge of their anti-miscegenation arrest for their marriage in Virginia led to a legal battle that would end at the US Supreme Court."/>
    <n v="2016"/>
    <x v="1"/>
    <x v="4"/>
    <n v="123"/>
    <s v="tt4669986"/>
    <n v="7"/>
    <x v="838"/>
  </r>
  <r>
    <n v="1239"/>
    <s v="ts36983"/>
    <s v="Fuller House"/>
    <x v="1"/>
    <s v="D.J. Tanner-Fuller is a widow and mother of three. Things become too much to handle, so she asks for help from her sister Stephanie and her best-friend Kimmy."/>
    <n v="2016"/>
    <x v="1"/>
    <x v="9"/>
    <n v="27"/>
    <s v="tt3986586"/>
    <n v="6.7"/>
    <x v="839"/>
  </r>
  <r>
    <n v="1240"/>
    <s v="ts41963"/>
    <s v="Easy"/>
    <x v="1"/>
    <s v="This eclectic, star-studded anthology follows diverse Chicagoans fumbling through the modern maze of love, sex, technology and culture.Ã‚Â First dates, friends with benefits, couples with kids. Whatever your relationship status is, it's always complicated."/>
    <n v="2016"/>
    <x v="1"/>
    <x v="5"/>
    <n v="30"/>
    <s v="tt5562056"/>
    <n v="6.9"/>
    <x v="840"/>
  </r>
  <r>
    <n v="1241"/>
    <s v="ts52838"/>
    <n v="0.03"/>
    <x v="1"/>
    <s v="In a future where the elite inhabit an island paradise far from the crowded slums, you get one chance to join the 3% saved from squalor."/>
    <n v="2016"/>
    <x v="1"/>
    <x v="5"/>
    <n v="45"/>
    <s v="tt4922804"/>
    <n v="7.3"/>
    <x v="841"/>
  </r>
  <r>
    <n v="1242"/>
    <s v="ts38204"/>
    <s v="Making a Murderer"/>
    <x v="1"/>
    <s v="Filmed over 10 years, this real-life thriller follows a DNA exoneree who, while exposing police corruption, becomes a suspect in a grisly new crime."/>
    <n v="2015"/>
    <x v="1"/>
    <x v="2"/>
    <n v="62"/>
    <s v="tt5189670"/>
    <n v="8.6"/>
    <x v="842"/>
  </r>
  <r>
    <n v="1243"/>
    <s v="tm199700"/>
    <s v="The Danish Girl"/>
    <x v="0"/>
    <s v="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
    <n v="2015"/>
    <x v="1"/>
    <x v="0"/>
    <n v="119"/>
    <s v="tt0810819"/>
    <n v="7.1"/>
    <x v="843"/>
  </r>
  <r>
    <n v="1244"/>
    <s v="tm200126"/>
    <s v="He Never Died"/>
    <x v="0"/>
    <s v="Jack is a solitary man with a mysterious past. His strange habits will soon become stranger when his past catches up with him."/>
    <n v="2015"/>
    <x v="1"/>
    <x v="0"/>
    <n v="99"/>
    <s v="tt3823012"/>
    <n v="6.4"/>
    <x v="844"/>
  </r>
  <r>
    <n v="1245"/>
    <s v="tm132273"/>
    <s v="Home"/>
    <x v="0"/>
    <s v="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Ã¢â‚¬â„¢s a lot more at stake than intergalactic relations as they embark on the road trip of a lifetime."/>
    <n v="2015"/>
    <x v="1"/>
    <x v="1"/>
    <n v="95"/>
    <s v="tt2224026"/>
    <n v="6.6"/>
    <x v="845"/>
  </r>
  <r>
    <n v="1246"/>
    <s v="ts36046"/>
    <s v="BUNK'D"/>
    <x v="1"/>
    <s v="Siblings Emma, Ravi, and Zuri Ross leave their extravagant New York City penthouse once again to return to Camp Kikiwaka, a rustic summer camp in Maine where their parents met as teenagers."/>
    <n v="2015"/>
    <x v="1"/>
    <x v="8"/>
    <n v="24"/>
    <s v="tt4591680"/>
    <n v="5.3"/>
    <x v="846"/>
  </r>
  <r>
    <n v="1247"/>
    <s v="ts36545"/>
    <s v="Quantico"/>
    <x v="1"/>
    <s v="A diverse group of recruits has arrived at the FBI Quantico Base for training. They are the best, the brightest and the most vetted, so it seems impossible that one of them is suspected of masterminding the biggest attack on New York City since 9/11."/>
    <n v="2015"/>
    <x v="1"/>
    <x v="2"/>
    <n v="43"/>
    <s v="tt4428122"/>
    <n v="6.6"/>
    <x v="847"/>
  </r>
  <r>
    <n v="1248"/>
    <s v="tm139532"/>
    <s v="Before I Wake"/>
    <x v="0"/>
    <s v="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
    <n v="2016"/>
    <x v="1"/>
    <x v="4"/>
    <n v="97"/>
    <s v="tt3176922"/>
    <n v="6.2"/>
    <x v="848"/>
  </r>
  <r>
    <n v="1249"/>
    <s v="ts36856"/>
    <s v="F is for Family"/>
    <x v="1"/>
    <s v="Follow the Murphy family back to the 1970s, when kids roamed wild, beer flowed freely and nothing came between a man and his TV."/>
    <n v="2015"/>
    <x v="1"/>
    <x v="5"/>
    <n v="28"/>
    <s v="tt4326894"/>
    <n v="8"/>
    <x v="849"/>
  </r>
  <r>
    <n v="1250"/>
    <s v="tm219248"/>
    <s v="The Fundamentals of Caring"/>
    <x v="0"/>
    <s v="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
    <n v="2016"/>
    <x v="1"/>
    <x v="0"/>
    <n v="97"/>
    <s v="tt2452386"/>
    <n v="7.3"/>
    <x v="850"/>
  </r>
  <r>
    <n v="1252"/>
    <s v="ts35362"/>
    <s v="Locked Up"/>
    <x v="1"/>
    <s v="Set up to take the blame for corporate fraud, young Macarena Ferreiro is locked up in a high-security women's prison surrounded by tough, ruthless criminals in this tense, provocative Spanish thriller."/>
    <n v="2015"/>
    <x v="1"/>
    <x v="5"/>
    <n v="50"/>
    <s v="tt4524056"/>
    <n v="8.1999999999999904"/>
    <x v="851"/>
  </r>
  <r>
    <n v="1253"/>
    <s v="tm239743"/>
    <s v="Batman: The Killing Joke"/>
    <x v="0"/>
    <s v="As Batman hunts for the escaped Joker, the Clown Prince of Crime attacks the Gordon family to prove a diabolical point mirroring his own fall into madness."/>
    <n v="2016"/>
    <x v="1"/>
    <x v="0"/>
    <n v="72"/>
    <s v="tt4853102"/>
    <n v="6.4"/>
    <x v="852"/>
  </r>
  <r>
    <n v="1254"/>
    <s v="tm138614"/>
    <s v="Cop Car"/>
    <x v="0"/>
    <s v="Two kids find themselves in the centre of a deadly game of cat and mouse after taking a sheriff's cruiser for a joy ride."/>
    <n v="2015"/>
    <x v="1"/>
    <x v="0"/>
    <n v="86"/>
    <s v="tt4209984"/>
    <n v="6.3"/>
    <x v="853"/>
  </r>
  <r>
    <n v="1255"/>
    <s v="tm205890"/>
    <s v="Bastille Day"/>
    <x v="0"/>
    <s v="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
    <n v="2016"/>
    <x v="1"/>
    <x v="0"/>
    <n v="92"/>
    <s v="tt4649162"/>
    <n v="6.3"/>
    <x v="854"/>
  </r>
  <r>
    <n v="1256"/>
    <s v="tm139841"/>
    <s v="Sinister 2"/>
    <x v="0"/>
    <s v="A young mother and her twin sons move into a rural house that's marked for death."/>
    <n v="2015"/>
    <x v="1"/>
    <x v="0"/>
    <n v="97"/>
    <s v="tt2752772"/>
    <n v="5.3"/>
    <x v="855"/>
  </r>
  <r>
    <n v="1258"/>
    <s v="ts35354"/>
    <s v="Zoo"/>
    <x v="1"/>
    <s v="Set amidst a wave of violent animal attacks sweeping across the planet, a young renegade scientist is thrust into a race to unlock the mystery behind this pandemic before time runs out for animals and humans alike."/>
    <n v="2015"/>
    <x v="1"/>
    <x v="2"/>
    <n v="43"/>
    <s v="tt3250026"/>
    <n v="6.6"/>
    <x v="856"/>
  </r>
  <r>
    <n v="1260"/>
    <s v="tm208622"/>
    <s v="American Ultra"/>
    <x v="0"/>
    <s v="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
    <n v="2015"/>
    <x v="1"/>
    <x v="0"/>
    <n v="96"/>
    <s v="tt3316948"/>
    <n v="6.1"/>
    <x v="857"/>
  </r>
  <r>
    <n v="1261"/>
    <s v="ts38758"/>
    <s v="Ajin"/>
    <x v="1"/>
    <s v="17 years ago, immortals first appeared on the battlefields of Africa. Later, rare, unknown new immortal lifeforms began appearing among humans, and they became known as &quot;Ajin&quot; (demi-humans). Just before summer vacation, a Japanese high school student is instantly killed in a traffic accident on his way home from school. However, he is revived, and a price is placed on his head. Thus begins a boy's life on the run from all of humankind."/>
    <n v="2016"/>
    <x v="1"/>
    <x v="5"/>
    <n v="24"/>
    <s v="tt5537534"/>
    <n v="7.6"/>
    <x v="858"/>
  </r>
  <r>
    <n v="1262"/>
    <s v="tm204035"/>
    <s v="Spectral"/>
    <x v="0"/>
    <s v="A special-ops team is dispatched to fight supernatural beings that have taken over a European city."/>
    <n v="2016"/>
    <x v="1"/>
    <x v="4"/>
    <n v="109"/>
    <s v="tt2106651"/>
    <n v="6.3"/>
    <x v="859"/>
  </r>
  <r>
    <n v="1263"/>
    <s v="ts41913"/>
    <s v="Frequency"/>
    <x v="1"/>
    <s v="Detective Raimy Sullivan is stunned when a voice suddenly crackles through her fatherÃ¢â‚¬â„¢s old, long-broken ham radio Ã¢â‚¬â€œ itÃ¢â‚¬â„¢s Frank Sullivan, somehow transmitting over the airwaves and through the decades from 1996. Separated by twenty years, father and daughter have reunited on a frequency only they can hear, but can they rewrite the story of their lives without risking everyone they love?"/>
    <n v="2016"/>
    <x v="1"/>
    <x v="2"/>
    <n v="18"/>
    <s v="tt5531470"/>
    <n v="7.5"/>
    <x v="860"/>
  </r>
  <r>
    <n v="1264"/>
    <s v="tm134516"/>
    <s v="Crouching Tiger, Hidden Dragon: Sword of Destiny"/>
    <x v="0"/>
    <s v="A story of lost love, young love, a legendary sword and one last opportunity at redemption."/>
    <n v="2016"/>
    <x v="1"/>
    <x v="4"/>
    <n v="103"/>
    <s v="tt2652118"/>
    <n v="6.1"/>
    <x v="861"/>
  </r>
  <r>
    <n v="1265"/>
    <s v="ts42655"/>
    <s v="Wanted"/>
    <x v="1"/>
    <s v="Two complete strangers, Lola and Chelsea, intervene in a fatal carjacking while waiting at a suburban bus stop, and are subsequently thrust into a chase from authorities across Australia with a vehicle filled with cash. The strangers must rely solely on each other while on the run."/>
    <n v="2016"/>
    <x v="1"/>
    <x v="2"/>
    <n v="45"/>
    <s v="tt5193358"/>
    <n v="7.6"/>
    <x v="862"/>
  </r>
  <r>
    <n v="1266"/>
    <s v="ts3844"/>
    <s v="Aquarius"/>
    <x v="1"/>
    <s v="In the late 1960s, a Los Angeles police sergeant with a complicated personal life starts tracking a small-time criminal and budding cult leader seeking out vulnerable women to join his Ã¢â‚¬Å“cause.Ã¢â‚¬Â The name of that man is Charles Manson."/>
    <n v="2015"/>
    <x v="1"/>
    <x v="2"/>
    <n v="43"/>
    <s v="tt4744218"/>
    <n v="7.1"/>
    <x v="863"/>
  </r>
  <r>
    <n v="1267"/>
    <s v="ts53287"/>
    <s v="Roman Empire"/>
    <x v="1"/>
    <s v="This stylish mix of documentary and historical epic chronicles the reign of Commodus, the emperor whose rule marked the beginning of Rome's fall."/>
    <n v="2016"/>
    <x v="1"/>
    <x v="2"/>
    <n v="48"/>
    <s v="tt6233538"/>
    <n v="7"/>
    <x v="255"/>
  </r>
  <r>
    <n v="1269"/>
    <s v="tm233465"/>
    <s v="The Bye Bye Man"/>
    <x v="0"/>
    <s v="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
    <n v="2016"/>
    <x v="1"/>
    <x v="4"/>
    <n v="96"/>
    <s v="tt4032232"/>
    <n v="4.3"/>
    <x v="864"/>
  </r>
  <r>
    <n v="1270"/>
    <s v="ts42156"/>
    <s v="Degrassi: Next Class"/>
    <x v="1"/>
    <s v="Follow a group of high school freshmen, sophomores, juniors, and seniors from Degrassi Community School, a fictional school in Toronto, Ontario, as they encounter some of the typical issues and challenges common to a teenager's life."/>
    <n v="2016"/>
    <x v="1"/>
    <x v="6"/>
    <n v="24"/>
    <s v="tt10947610"/>
    <n v="6.8"/>
    <x v="865"/>
  </r>
  <r>
    <n v="1271"/>
    <s v="tm136257"/>
    <s v="Beasts of No Nation"/>
    <x v="0"/>
    <s v="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
    <n v="2015"/>
    <x v="1"/>
    <x v="0"/>
    <n v="137"/>
    <s v="tt1365050"/>
    <n v="7.7"/>
    <x v="866"/>
  </r>
  <r>
    <n v="1272"/>
    <s v="ts41906"/>
    <s v="The Disastrous Life of Saiki K."/>
    <x v="1"/>
    <s v="Gifted with a wide assortment of supernatural abilities ranging from telepathy to x-ray vision, Kusuo Saiki finds this so-called blessing to be nothing but a curse. As all the inconveniences his powers cause constantly pile up, all Kusuo aims for is an ordinary, hassle-free lifeÃ¢â‚¬â€a life where ignorance is bliss."/>
    <n v="2016"/>
    <x v="1"/>
    <x v="2"/>
    <n v="10"/>
    <s v="tt6354518"/>
    <n v="8.4"/>
    <x v="867"/>
  </r>
  <r>
    <n v="1273"/>
    <s v="ts38116"/>
    <s v="Mobile Suit Gundam: Iron-Blooded Orphans"/>
    <x v="1"/>
    <s v="When Mikazuki Augus, a young member of a private security company known as the CGS, accepts a mission to protect a young woman seeking to liberate the Martian city of Chryse from EarthÃ¢â‚¬â„¢s rule, he sets off a chain of events that threatens to send the galaxy back to war."/>
    <n v="2015"/>
    <x v="1"/>
    <x v="5"/>
    <n v="24"/>
    <s v="tt5344382"/>
    <n v="7.9"/>
    <x v="868"/>
  </r>
  <r>
    <n v="1274"/>
    <s v="tm140843"/>
    <s v="Self/less"/>
    <x v="0"/>
    <s v="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
    <n v="2015"/>
    <x v="1"/>
    <x v="4"/>
    <n v="116"/>
    <s v="tt2157712"/>
    <n v="6.5"/>
    <x v="869"/>
  </r>
  <r>
    <n v="1275"/>
    <s v="tm238722"/>
    <s v="Collateral Beauty"/>
    <x v="0"/>
    <s v="Retreating from life after a tragedy, a man questions the universe by writing to Love, Time and Death. Receiving unexpected answers, he begins to see how these things interlock and how even loss can reveal moments of meaning and beauty."/>
    <n v="2016"/>
    <x v="1"/>
    <x v="4"/>
    <n v="97"/>
    <s v="tt4682786"/>
    <n v="6.7"/>
    <x v="870"/>
  </r>
  <r>
    <n v="1276"/>
    <s v="ts35256"/>
    <s v="Chef's Table"/>
    <x v="1"/>
    <s v="In this Emmy-nominated docuseries, find out what's inside the kitchens and minds of the international culinary stars who are redefining gourmet food."/>
    <n v="2015"/>
    <x v="1"/>
    <x v="5"/>
    <n v="50"/>
    <s v="tt4295140"/>
    <n v="8.5"/>
    <x v="871"/>
  </r>
  <r>
    <n v="1277"/>
    <s v="ts53249"/>
    <s v="Trollhunters: Tales of Arcadia"/>
    <x v="1"/>
    <s v="After uncovering a mysterious amulet, an average teen assumes an unlikely destiny and sets out to save two worlds."/>
    <n v="2016"/>
    <x v="1"/>
    <x v="9"/>
    <n v="22"/>
    <s v="tt1734135"/>
    <n v="8.4"/>
    <x v="872"/>
  </r>
  <r>
    <n v="1280"/>
    <s v="ts42043"/>
    <s v="March Comes in Like a Lion"/>
    <x v="1"/>
    <s v="Rei is a 17-year old professional shÃ…Âgi player, who lives by himself, not having a real family, and has scarcely any friends. Among his acquaintances is a family, which consists of a young woman, Akari, and two young girls, Hinata and Momo, and who also keep a numerous number of cats."/>
    <n v="2016"/>
    <x v="1"/>
    <x v="6"/>
    <n v="25"/>
    <s v="tt6074794"/>
    <n v="8.4"/>
    <x v="873"/>
  </r>
  <r>
    <n v="1282"/>
    <s v="tm200690"/>
    <s v="The Forest"/>
    <x v="0"/>
    <s v="Set in the Aokigahara Forest, a real-life place in Japan where people go to end their lives. Against this backdrop, a young American woman comes in search of her twin sister, who has mysteriously disappeared."/>
    <n v="2016"/>
    <x v="1"/>
    <x v="0"/>
    <n v="95"/>
    <s v="tt3387542"/>
    <n v="4.8"/>
    <x v="874"/>
  </r>
  <r>
    <n v="1283"/>
    <s v="tm155102"/>
    <s v="Demonic"/>
    <x v="0"/>
    <s v="A police officer and a psychologist investigate the deaths of five people who were killed while trying to summon ghosts."/>
    <n v="2015"/>
    <x v="1"/>
    <x v="0"/>
    <n v="83"/>
    <s v="tt1841642"/>
    <n v="5.3"/>
    <x v="875"/>
  </r>
  <r>
    <n v="1285"/>
    <s v="ts35577"/>
    <s v="God Eater"/>
    <x v="1"/>
    <s v="In the early 2050s, unknown life forms called Ã¢â‚¬Å“Oracle cellsÃ¢â‚¬Â begin their uncontrolled consumption of all life on Earth. Their ravenous appetite and remarkable adaptability earn them first dread, then awe, and finally the name Ã¢â‚¬Å“aragamiÃ¢â‚¬Â. In the face of an enemy completely immune to conventional weapons, urban civilization collapses, and each day humanity is driven further and further toward extinction. One single ray of hope remains for humanity. Following the development of Ã¢â‚¬Å“God ArcsÃ¢â‚¬ÂÃ¢â‚¬â€living weapons which incorporate Oracle cellsÃ¢â‚¬â€their wielders are organized into an elite force."/>
    <n v="2015"/>
    <x v="1"/>
    <x v="2"/>
    <n v="23"/>
    <s v="tt5240222"/>
    <n v="7"/>
    <x v="876"/>
  </r>
  <r>
    <n v="1286"/>
    <s v="tm235405"/>
    <s v="Hyena Road"/>
    <x v="0"/>
    <s v="Three different men, three different worlds, three different wars Ã¢â‚¬â€œ all stand at the intersection of modern warfare Ã¢â‚¬â€œ a murky world of fluid morality where all is not as it seems."/>
    <n v="2015"/>
    <x v="1"/>
    <x v="0"/>
    <n v="120"/>
    <s v="tt4034452"/>
    <n v="6.5"/>
    <x v="877"/>
  </r>
  <r>
    <n v="1288"/>
    <s v="ts52830"/>
    <s v="Gilmore Girls: A Year in the Life"/>
    <x v="1"/>
    <s v="Set nearly a decade after the finale of the original series, this revival follows Lorelai, Rory and Emily Gilmore through four seasons of change."/>
    <n v="2016"/>
    <x v="1"/>
    <x v="2"/>
    <n v="92"/>
    <s v="tt5435008"/>
    <n v="7.6"/>
    <x v="878"/>
  </r>
  <r>
    <n v="1290"/>
    <s v="tm230551"/>
    <s v="Ip Man 3"/>
    <x v="0"/>
    <s v="When a band of brutal gangsters led by a crooked property developer make a play to take over the city, Master Ip is forced to take a stand."/>
    <n v="2015"/>
    <x v="1"/>
    <x v="4"/>
    <n v="105"/>
    <s v="tt2888046"/>
    <n v="7"/>
    <x v="879"/>
  </r>
  <r>
    <n v="1291"/>
    <s v="ts38731"/>
    <s v="Rebellion"/>
    <x v="1"/>
    <s v="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
    <n v="2016"/>
    <x v="1"/>
    <x v="2"/>
    <n v="51"/>
    <s v="tt4699982"/>
    <n v="7.1"/>
    <x v="880"/>
  </r>
  <r>
    <n v="1292"/>
    <s v="ts42127"/>
    <s v="The Windsors"/>
    <x v="1"/>
    <s v="Comedy soap opera re-imagining the lives of the British Royal Family as you have never seen them before."/>
    <n v="2016"/>
    <x v="1"/>
    <x v="5"/>
    <n v="27"/>
    <s v="tt5692740"/>
    <n v="7.1"/>
    <x v="881"/>
  </r>
  <r>
    <n v="1294"/>
    <s v="ts41948"/>
    <s v="Hip Hop Evolution"/>
    <x v="1"/>
    <s v="Hip-Hop today is a global culture that has changed music, dance, fashion, language Ã¢â‚¬â€and even politics. But where did this worldwide cultural movement begin? We trace hip-hop back to its humble beginnings, when the kids of the Bronx crammed into house parties, rec rooms, and public parks to hear music like theyÃ¢â‚¬â„¢d never heard it before."/>
    <n v="2016"/>
    <x v="1"/>
    <x v="5"/>
    <n v="48"/>
    <s v="tt6319696"/>
    <n v="8.4"/>
    <x v="882"/>
  </r>
  <r>
    <n v="1295"/>
    <s v="ts38809"/>
    <s v="The Get Down"/>
    <x v="1"/>
    <s v="In 1977 New York City, the talented and soulful youth of the South Bronx chase dreams and breakneck beats to transform music history."/>
    <n v="2016"/>
    <x v="1"/>
    <x v="5"/>
    <n v="62"/>
    <s v="tt4592410"/>
    <n v="8.1999999999999904"/>
    <x v="883"/>
  </r>
  <r>
    <n v="1298"/>
    <s v="tm244403"/>
    <s v="ARQ"/>
    <x v="0"/>
    <s v="Two old friends living in a dystopic future become trapped in a mysterious time loop Ã¢â‚¬â€ one that may have something to do with an ongoing battle between an omnipotent corporation and a ragtag band of rebels."/>
    <n v="2016"/>
    <x v="1"/>
    <x v="0"/>
    <n v="88"/>
    <s v="tt5640450"/>
    <n v="6.3"/>
    <x v="884"/>
  </r>
  <r>
    <n v="1299"/>
    <s v="ts79799"/>
    <s v="Dragons: Race to the Edge"/>
    <x v="1"/>
    <s v="Unlock the secrets of the Dragon Eye and come face to face with more dragons than anyone has ever imagined as Hiccup, Toothless and the Dragon Riders soar to the edge of adventure."/>
    <n v="2015"/>
    <x v="1"/>
    <x v="9"/>
    <n v="22"/>
    <s v="tt4816058"/>
    <n v="8.1999999999999904"/>
    <x v="885"/>
  </r>
  <r>
    <n v="1300"/>
    <s v="tm139194"/>
    <s v="Ratchet &amp; Clank"/>
    <x v="0"/>
    <s v="When the galaxy comes under the threat of a nefarious space captain, a mechanic and his newfound robot ally join an elite squad of combatants to save the universe."/>
    <n v="2016"/>
    <x v="1"/>
    <x v="1"/>
    <n v="94"/>
    <s v="tt2870834"/>
    <n v="5.5"/>
    <x v="886"/>
  </r>
  <r>
    <n v="1301"/>
    <s v="tm245671"/>
    <s v="Dangal"/>
    <x v="0"/>
    <s v="Dangal is an extraordinary true story based on the life of Mahavir Singh and his two daughters, Geeta and Babita Phogat. The film traces the inspirational journey of a father who trains his daughters to become world class wrestlers."/>
    <n v="2016"/>
    <x v="1"/>
    <x v="1"/>
    <n v="161"/>
    <s v="tt5074352"/>
    <n v="8.4"/>
    <x v="887"/>
  </r>
  <r>
    <n v="1302"/>
    <s v="tm233317"/>
    <s v="Pee-wee's Big Holiday"/>
    <x v="0"/>
    <s v="A fateful meeting with a mysterious stranger inspires Pee-wee Herman to take his first-ever holiday."/>
    <n v="2016"/>
    <x v="1"/>
    <x v="1"/>
    <n v="90"/>
    <s v="tt0837156"/>
    <n v="6.1"/>
    <x v="888"/>
  </r>
  <r>
    <n v="1304"/>
    <s v="ts38568"/>
    <s v="Flaked"/>
    <x v="1"/>
    <s v="In his funky California beach enclave, Chip's the go-to guy for personal insights. But he isn't quite as enlightened when it comes to his own baggage."/>
    <n v="2016"/>
    <x v="1"/>
    <x v="5"/>
    <n v="32"/>
    <s v="tt4973548"/>
    <n v="7.2"/>
    <x v="889"/>
  </r>
  <r>
    <n v="1305"/>
    <s v="ts37944"/>
    <s v="A Very Secret Service"/>
    <x v="1"/>
    <s v="At the height of the Cold War in 1960, AndrÃƒÂ© Merlaux joins the French Secret Service and contends with enemies both foreign and bureaucratic."/>
    <n v="2015"/>
    <x v="1"/>
    <x v="5"/>
    <n v="27"/>
    <s v="tt4367560"/>
    <n v="7.7"/>
    <x v="890"/>
  </r>
  <r>
    <n v="1306"/>
    <s v="ts42137"/>
    <s v="Voltron: Legendary Defender"/>
    <x v="1"/>
    <s v="Five unlikely teenage heroes and their flying robot lions unite to form the megapowerful Voltron and defend the universe from evil."/>
    <n v="2016"/>
    <x v="1"/>
    <x v="9"/>
    <n v="24"/>
    <s v="tt5580664"/>
    <n v="8.1"/>
    <x v="891"/>
  </r>
  <r>
    <n v="1307"/>
    <s v="ts35987"/>
    <s v="Transformers: Robots In Disguise"/>
    <x v="1"/>
    <s v="Years after the events of Predacons Rising, Bumblebee is summoned back to Earth to battle several of Cybertron's most wanted Decepticons that escaped from a crashed prison ship and assembles a team of young Autobots that includes Sideswipe (a rebel &quot;bad boy bot&quot;), Strongarm (an Elite Guard cadet), Grimlock (a bombastic Dinobot), and Fixit (a hyperactive Mini-Con with faulty wiring)."/>
    <n v="2015"/>
    <x v="1"/>
    <x v="9"/>
    <n v="21"/>
    <s v="tt3604232"/>
    <n v="6"/>
    <x v="892"/>
  </r>
  <r>
    <n v="1308"/>
    <s v="tm123789"/>
    <s v="The Young Messiah"/>
    <x v="0"/>
    <s v="Tells the story of Jesus Christ at age seven as he and his family depart Egypt to return home to Nazareth. Told from his childhood perspective, it follows young Jesus as he grows into his religious identity."/>
    <n v="2016"/>
    <x v="1"/>
    <x v="4"/>
    <n v="120"/>
    <s v="tt1002563"/>
    <n v="5.6"/>
    <x v="893"/>
  </r>
  <r>
    <n v="1310"/>
    <s v="ts38770"/>
    <s v="Lady Dynamite"/>
    <x v="1"/>
    <s v="A single-camera half-hour comedy based on what Maria Bamford has accepted to be &quot;her life.&quot; It's the sometimes surreal story of a woman who loses Ã¢â‚¬â€ and then finds Ã¢â‚¬â€ her s**t."/>
    <n v="2016"/>
    <x v="1"/>
    <x v="5"/>
    <n v="30"/>
    <s v="tt4789300"/>
    <n v="7.3"/>
    <x v="894"/>
  </r>
  <r>
    <n v="1311"/>
    <s v="ts42038"/>
    <s v="No Tomorrow"/>
    <x v="1"/>
    <s v="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
    <n v="2016"/>
    <x v="1"/>
    <x v="2"/>
    <n v="47"/>
    <s v="tt1527428"/>
    <n v="7.3"/>
    <x v="895"/>
  </r>
  <r>
    <n v="1312"/>
    <s v="tm244381"/>
    <s v="Marauders"/>
    <x v="0"/>
    <s v="An untraceable group of elite bank robbers is chased by a suicidal FBI agent who uncovers a deeper purpose behind the robbery-homicides."/>
    <n v="2016"/>
    <x v="1"/>
    <x v="0"/>
    <n v="107"/>
    <s v="tt3963816"/>
    <n v="5.5"/>
    <x v="896"/>
  </r>
  <r>
    <n v="1314"/>
    <s v="ts42119"/>
    <s v="Greenleaf"/>
    <x v="1"/>
    <s v="The unscrupulous world of the Greenleaf family and their sprawling Memphis megachurch, where scandalous secrets and lies are as numerous as the faithful. Born of the church, the Greenleaf family love and care for each other, but beneath the surface lies a den of iniquityÃ¢â‚¬â€greed, adultery, sibling rivalry and conflicting valuesÃ¢â‚¬â€that threatens to tear apart the very core of their faith that holds them together."/>
    <n v="2016"/>
    <x v="1"/>
    <x v="5"/>
    <n v="42"/>
    <s v="tt4971144"/>
    <n v="7.3"/>
    <x v="897"/>
  </r>
  <r>
    <n v="1315"/>
    <s v="ts76079"/>
    <s v="Grizzy &amp; the Lemmings"/>
    <x v="1"/>
    <s v="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
    <n v="2016"/>
    <x v="1"/>
    <x v="9"/>
    <n v="7"/>
    <s v="tt6717058"/>
    <n v="7.1"/>
    <x v="898"/>
  </r>
  <r>
    <n v="1316"/>
    <s v="tm166321"/>
    <s v="Our Brand Is Crisis"/>
    <x v="0"/>
    <s v="Based on the documentary &quot;Our Brand Is Crisis&quot;, this feature focuses on the use of American political campaign strategies in South America."/>
    <n v="2015"/>
    <x v="1"/>
    <x v="0"/>
    <n v="108"/>
    <s v="tt1018765"/>
    <n v="6.1"/>
    <x v="899"/>
  </r>
  <r>
    <n v="1317"/>
    <s v="tm214825"/>
    <s v="The Ridiculous 6"/>
    <x v="0"/>
    <s v="When his long-lost outlaw father returns, Tommy &quot;White Knife&quot; Stockburn goes on an adventure-filled journey across the Old West with his five brothers."/>
    <n v="2015"/>
    <x v="1"/>
    <x v="4"/>
    <n v="119"/>
    <s v="tt2479478"/>
    <n v="4.8"/>
    <x v="900"/>
  </r>
  <r>
    <n v="1318"/>
    <s v="tm238661"/>
    <s v="Special Correspondents"/>
    <x v="0"/>
    <s v="A radio journalist and his technician get in over their heads when they hatch a scheme to fake their own kidnapping during a rebel uprising in South America and hide out in New York instead."/>
    <n v="2016"/>
    <x v="1"/>
    <x v="4"/>
    <n v="100"/>
    <s v="tt4181052"/>
    <n v="5.8"/>
    <x v="901"/>
  </r>
  <r>
    <n v="1319"/>
    <s v="tm142881"/>
    <s v="Jem and the Holograms"/>
    <x v="0"/>
    <s v="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
    <n v="2015"/>
    <x v="1"/>
    <x v="1"/>
    <n v="119"/>
    <s v="tt3614814"/>
    <n v="4.0999999999999996"/>
    <x v="902"/>
  </r>
  <r>
    <n v="1321"/>
    <s v="tm270504"/>
    <s v="Mindhorn"/>
    <x v="0"/>
    <s v="A washed up actor best known for playing the title character in the 1980s detective show &quot;Mindhorn&quot; must work with the police when a serial killer says that he will only speak with Detective Mindhorn, whom he believes to be real."/>
    <n v="2016"/>
    <x v="1"/>
    <x v="0"/>
    <n v="89"/>
    <s v="tt4799064"/>
    <n v="6.3"/>
    <x v="903"/>
  </r>
  <r>
    <n v="1322"/>
    <s v="tm239707"/>
    <s v="The Do-Over"/>
    <x v="0"/>
    <s v="The life of a bank manager is turned upside down when a friend from his past manipulates him into faking his own death and taking off on an adventure."/>
    <n v="2016"/>
    <x v="1"/>
    <x v="4"/>
    <n v="108"/>
    <s v="tt4769836"/>
    <n v="5.7"/>
    <x v="904"/>
  </r>
  <r>
    <n v="1325"/>
    <s v="ts41995"/>
    <s v="Zumbo's Just Desserts"/>
    <x v="1"/>
    <s v="AustraliaÃ¢â‚¬â„¢s very own Willy Wonka Adriano Zumbo and acclaimed British chef Rachel Khoo go in search of AustraliaÃ¢â‚¬â„¢s sweetest home cooks. Amateur dessert makers from around the country will put their sweet baking skills to the test until the ultimate dessert king or queen is crowned."/>
    <n v="2016"/>
    <x v="1"/>
    <x v="2"/>
    <n v="52"/>
    <s v="tt7239256"/>
    <n v="6.9"/>
    <x v="905"/>
  </r>
  <r>
    <n v="1329"/>
    <s v="tm136061"/>
    <s v="Suffragette"/>
    <x v="0"/>
    <s v="Based on true events about the foot soldiers of the early feminist movement who were forced underground to evade the State."/>
    <n v="2015"/>
    <x v="1"/>
    <x v="4"/>
    <n v="106"/>
    <s v="tt3077214"/>
    <n v="6.9"/>
    <x v="906"/>
  </r>
  <r>
    <n v="1332"/>
    <s v="ts78325"/>
    <s v="Sinatra: All or Nothing at All"/>
    <x v="1"/>
    <s v="An up-close and personal examination of the life, music and career of the legendary entertainer. Told in his own words from hours of archived interviews, along with commentary from those closest to him, the documentary weaves the music and images from SinatraÃ¢â‚¬â„¢s life together with rarely seen footage of his famous 1971 Ã¢â‚¬Å“Retirement ConcertÃ¢â‚¬Â in Los Angeles. The filmÃ¢â‚¬â„¢s narrative is shaped by SinatraÃ¢â‚¬â„¢s song choices for that concert, which Gibney interprets as the singerÃ¢â‚¬â„¢s personal guide through his own life."/>
    <n v="2015"/>
    <x v="1"/>
    <x v="2"/>
    <n v="122"/>
    <s v="tt3838978"/>
    <n v="8"/>
    <x v="907"/>
  </r>
  <r>
    <n v="1335"/>
    <s v="tm135543"/>
    <s v="By the Sea"/>
    <x v="0"/>
    <s v="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ƒÂ©-keeper and a hotel owner."/>
    <n v="2015"/>
    <x v="1"/>
    <x v="0"/>
    <n v="122"/>
    <s v="tt3707106"/>
    <n v="5.3"/>
    <x v="908"/>
  </r>
  <r>
    <n v="1337"/>
    <s v="ts11670"/>
    <s v="The Adventures of Puss in Boots"/>
    <x v="1"/>
    <s v="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
    <n v="2015"/>
    <x v="1"/>
    <x v="9"/>
    <n v="23"/>
    <s v="tt3807034"/>
    <n v="6.6"/>
    <x v="909"/>
  </r>
  <r>
    <n v="1338"/>
    <s v="ts42090"/>
    <s v="Last Chance U"/>
    <x v="1"/>
    <s v="In a docuseries set at one of NCAA football's most fertile recruiting grounds, guys with red flags seek to prove their worth on the field and in class."/>
    <n v="2016"/>
    <x v="1"/>
    <x v="5"/>
    <n v="55"/>
    <s v="tt5863126"/>
    <n v="8.4"/>
    <x v="910"/>
  </r>
  <r>
    <n v="1339"/>
    <s v="ts86021"/>
    <s v="Molang"/>
    <x v="1"/>
    <s v="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
    <n v="2015"/>
    <x v="1"/>
    <x v="8"/>
    <n v="3"/>
    <s v="tt6046238"/>
    <n v="8.4"/>
    <x v="911"/>
  </r>
  <r>
    <n v="1340"/>
    <s v="ts42257"/>
    <s v="Signal"/>
    <x v="1"/>
    <s v="Ã¢â‚¬Â¨Detectives from the present and a detective from the past communicate via walkie-talkie to solve a long-time unsolved case."/>
    <n v="2016"/>
    <x v="1"/>
    <x v="5"/>
    <n v="71"/>
    <s v="tt5332206"/>
    <n v="8.6"/>
    <x v="912"/>
  </r>
  <r>
    <n v="1341"/>
    <s v="ts35406"/>
    <s v="Between"/>
    <x v="1"/>
    <s v="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
    <n v="2015"/>
    <x v="1"/>
    <x v="2"/>
    <n v="25"/>
    <s v="tt4531748"/>
    <n v="6"/>
    <x v="913"/>
  </r>
  <r>
    <n v="1342"/>
    <s v="ts128895"/>
    <s v="Midnight Diner: Tokyo Stories"/>
    <x v="1"/>
    <s v="An anthology of human relationship stories connected by the only open in the wee hours diner the characters frequent. Resolutions are often facilitated by the owner/chef."/>
    <n v="2016"/>
    <x v="1"/>
    <x v="2"/>
    <n v="28"/>
    <s v="tt6150576"/>
    <n v="8.4"/>
    <x v="914"/>
  </r>
  <r>
    <n v="1344"/>
    <s v="tm138792"/>
    <s v="Results"/>
    <x v="0"/>
    <s v="Two mismatched personal trainers' lives are upended by the actions of a new, wealthy client."/>
    <n v="2015"/>
    <x v="1"/>
    <x v="0"/>
    <n v="105"/>
    <s v="tt3824412"/>
    <n v="5.4"/>
    <x v="915"/>
  </r>
  <r>
    <n v="1346"/>
    <s v="ts37660"/>
    <s v="Reply 1988"/>
    <x v="1"/>
    <s v="A nostalgic trip back to the late 1980s through the lives of five families and their five teenage kids living in a small neighborhood in Seoul."/>
    <n v="2015"/>
    <x v="1"/>
    <x v="2"/>
    <n v="95"/>
    <s v="tt5182866"/>
    <n v="9.1999999999999993"/>
    <x v="916"/>
  </r>
  <r>
    <n v="1347"/>
    <s v="ts119087"/>
    <s v="Sunny Bunnies"/>
    <x v="1"/>
    <s v="Furry little bunnies hop through wild adventures as they find solutions, fun and sometimes mischief wherever there is light."/>
    <n v="2015"/>
    <x v="1"/>
    <x v="7"/>
    <n v="3"/>
    <s v="tt7264084"/>
    <n v="6.6"/>
    <x v="917"/>
  </r>
  <r>
    <n v="1348"/>
    <s v="ts41258"/>
    <s v="Cinderella and Four Knights"/>
    <x v="1"/>
    <s v="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
    <n v="2016"/>
    <x v="1"/>
    <x v="6"/>
    <n v="61"/>
    <s v="tt5764414"/>
    <n v="7.5"/>
    <x v="918"/>
  </r>
  <r>
    <n v="1349"/>
    <s v="tm308241"/>
    <s v="Legends of the Hidden Temple"/>
    <x v="0"/>
    <s v="Three siblings who break away from a lackluster temple tour in a jungle finds themselves immersed in a real-life mission comprised of obstacles that they must complete in order to escape alive."/>
    <n v="2016"/>
    <x v="1"/>
    <x v="1"/>
    <n v="68"/>
    <s v="tt5333842"/>
    <n v="5.7"/>
    <x v="919"/>
  </r>
  <r>
    <n v="1350"/>
    <s v="ts81483"/>
    <s v="Simon"/>
    <x v="1"/>
    <s v="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
    <n v="2016"/>
    <x v="1"/>
    <x v="7"/>
    <n v="5"/>
    <s v="tt7699866"/>
    <n v="7"/>
    <x v="920"/>
  </r>
  <r>
    <n v="1352"/>
    <s v="ts37896"/>
    <s v="Conspiracy"/>
    <x v="1"/>
    <s v="Skeptics and others discuss widely held conspiracy theories involving aliens, government cover-ups, secret assassinations and other intrigues."/>
    <n v="2015"/>
    <x v="1"/>
    <x v="2"/>
    <n v="43"/>
    <s v="tt4761054"/>
    <n v="6.2"/>
    <x v="921"/>
  </r>
  <r>
    <n v="1354"/>
    <s v="ts21979"/>
    <s v="Spotless"/>
    <x v="1"/>
    <s v="In London, the life of Jean, a troubled crime scene cleaner, is turned upside down when his outlaw brother Martin crash lands into his world, entangling them in the deadly dynamics of organized crime."/>
    <n v="2015"/>
    <x v="1"/>
    <x v="5"/>
    <n v="58"/>
    <s v="tt10800582"/>
    <n v="7.7"/>
    <x v="922"/>
  </r>
  <r>
    <n v="1355"/>
    <s v="tm205870"/>
    <s v="Message from the King"/>
    <x v="0"/>
    <s v="On a relentless quest to avenge his sister's murder, a man from Cape Town infiltrates a sprawling network of lowlifes and elites in Los Angeles."/>
    <n v="2016"/>
    <x v="1"/>
    <x v="0"/>
    <n v="102"/>
    <s v="tt1712192"/>
    <n v="6.4"/>
    <x v="923"/>
  </r>
  <r>
    <n v="1357"/>
    <s v="ts36547"/>
    <s v="Club de Cuervos"/>
    <x v="1"/>
    <s v="When the patriarch of a prominent family dies, his heirs battle to determine who will gain control of his beloved soccer team: The Cuervos of Nuevo Toledo."/>
    <n v="2015"/>
    <x v="1"/>
    <x v="5"/>
    <n v="44"/>
    <s v="tt4680240"/>
    <n v="8.1999999999999904"/>
    <x v="924"/>
  </r>
  <r>
    <n v="1358"/>
    <s v="ts84398"/>
    <s v="Little Things"/>
    <x v="1"/>
    <s v="A cohabiting couple in their 20s navigate the ups and downs of work, modern-day relationships and finding themselves in contemporary Bengaluru."/>
    <n v="2016"/>
    <x v="1"/>
    <x v="5"/>
    <n v="25"/>
    <s v="tt6522580"/>
    <n v="8.1999999999999904"/>
    <x v="925"/>
  </r>
  <r>
    <n v="1359"/>
    <s v="ts77654"/>
    <s v="Care Bears and Cousins"/>
    <x v="1"/>
    <s v="Care Bears and Cousins"/>
    <n v="2015"/>
    <x v="1"/>
    <x v="7"/>
    <n v="23"/>
    <s v="tt4680360"/>
    <n v="6.8"/>
    <x v="926"/>
  </r>
  <r>
    <n v="1360"/>
    <s v="tm232953"/>
    <s v="Sleight"/>
    <x v="0"/>
    <s v="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
    <n v="2016"/>
    <x v="1"/>
    <x v="0"/>
    <n v="89"/>
    <s v="tt4573516"/>
    <n v="5.9"/>
    <x v="927"/>
  </r>
  <r>
    <n v="1361"/>
    <s v="tm233493"/>
    <s v="Middle School: The Worst Years of My Life"/>
    <x v="0"/>
    <s v="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
    <n v="2016"/>
    <x v="1"/>
    <x v="1"/>
    <n v="92"/>
    <s v="tt4981636"/>
    <n v="6"/>
    <x v="928"/>
  </r>
  <r>
    <n v="1362"/>
    <s v="ts39014"/>
    <s v="Kuromukuro"/>
    <x v="1"/>
    <s v="When mecha attack a research center, its students, pilots, and researchers must fight back with the help of mysterious artifacts and a young samurai."/>
    <n v="2016"/>
    <x v="1"/>
    <x v="2"/>
    <n v="24"/>
    <s v="tt5895314"/>
    <n v="7.2"/>
    <x v="929"/>
  </r>
  <r>
    <n v="1363"/>
    <s v="tm140436"/>
    <s v="Rock the Kasbah"/>
    <x v="0"/>
    <s v="A washed-up music producer finds one last shot at redemption with a golden-voiced young girl in Afghanistan. However, when jealousy gets the better of a disgruntled ex-boyfriend, he decides to oppose the young star with talent of his own."/>
    <n v="2015"/>
    <x v="1"/>
    <x v="0"/>
    <n v="100"/>
    <s v="tt3165590"/>
    <n v="5.5"/>
    <x v="930"/>
  </r>
  <r>
    <n v="1364"/>
    <s v="ts38764"/>
    <s v="Marseille"/>
    <x v="1"/>
    <s v="The longtime mayor of Marseille is preparing to hand over the reins to his protÃƒÂ©gÃƒÂ© when a sudden and ruthless battle erupts for control of the city."/>
    <n v="2016"/>
    <x v="1"/>
    <x v="5"/>
    <n v="46"/>
    <s v="tt4003966"/>
    <n v="6.9"/>
    <x v="931"/>
  </r>
  <r>
    <n v="1365"/>
    <s v="ts54110"/>
    <s v="Puffin Rock"/>
    <x v="1"/>
    <s v="Life is sweet on beautiful Puffin Rock, where puffling Oona, her baby brother Baba and their pals learn about nature, friendship and family. Follow the pufflings on their adventures as they explore the wild island!"/>
    <n v="2015"/>
    <x v="1"/>
    <x v="7"/>
    <n v="11"/>
    <s v="tt3590338"/>
    <n v="8.6999999999999904"/>
    <x v="932"/>
  </r>
  <r>
    <n v="1366"/>
    <s v="ts54156"/>
    <s v="Chef's Table: France"/>
    <x v="1"/>
    <s v="Sample the bold new flavors of France with chefs who are pushing the boundaries of fine dining and reinventing a rich culinary tradition."/>
    <n v="2016"/>
    <x v="1"/>
    <x v="2"/>
    <n v="60"/>
    <s v="tt6088326"/>
    <n v="8.1999999999999904"/>
    <x v="933"/>
  </r>
  <r>
    <n v="1369"/>
    <s v="ts38230"/>
    <s v="The Method"/>
    <x v="1"/>
    <s v="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
    <n v="2015"/>
    <x v="1"/>
    <x v="5"/>
    <n v="51"/>
    <s v="tt5135336"/>
    <n v="7.4"/>
    <x v="934"/>
  </r>
  <r>
    <n v="1370"/>
    <s v="ts51368"/>
    <s v="Skylanders Academy"/>
    <x v="1"/>
    <s v="Follow the heroic adventures of the Skylanders team, a group of heroes with unique elemental skills and personalities who travel the vast Skylands universe, protecting it from evil-doers and showing the next wave of Academy cadets how to do things the Ã¢â‚¬Å“Skylander way.Ã¢â‚¬Â"/>
    <n v="2016"/>
    <x v="1"/>
    <x v="9"/>
    <n v="23"/>
    <s v="tt5916218"/>
    <n v="6.7"/>
    <x v="935"/>
  </r>
  <r>
    <n v="1371"/>
    <s v="tm209950"/>
    <s v="Kevin Hart: What Now?"/>
    <x v="0"/>
    <s v="In Universal PicturesÃ¢â‚¬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Ã¢â‚¬Å“What Now?Ã¢â‚¬ÂÃ¢â‚¬â€filmed outdoors in front of 50,000 people at PhiladelphiaÃ¢â‚¬â„¢s Lincoln Financial FieldÃ¢â‚¬â€marking the first time a comedian has ever performed to an at-capacity football stadium."/>
    <n v="2016"/>
    <x v="1"/>
    <x v="0"/>
    <n v="96"/>
    <s v="tt4669186"/>
    <n v="5.9"/>
    <x v="936"/>
  </r>
  <r>
    <n v="1372"/>
    <s v="tm205935"/>
    <s v="Extraction"/>
    <x v="0"/>
    <s v="When a former CIA operative is kidnapped by a group of terrorists, his son learns there is no plan for his father to be savedÃ¢â‚¬â€so he launches his own rescue operation."/>
    <n v="2015"/>
    <x v="1"/>
    <x v="0"/>
    <n v="92"/>
    <s v="tt4382872"/>
    <n v="4.0999999999999996"/>
    <x v="937"/>
  </r>
  <r>
    <n v="1374"/>
    <s v="tm271070"/>
    <s v="The Warriors Gate"/>
    <x v="0"/>
    <s v="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
    <n v="2016"/>
    <x v="1"/>
    <x v="4"/>
    <n v="108"/>
    <s v="tt4652532"/>
    <n v="5.4"/>
    <x v="938"/>
  </r>
  <r>
    <n v="1377"/>
    <s v="tm211510"/>
    <s v="Incarnate"/>
    <x v="0"/>
    <s v="An exorcist comes up against an evil from his past when he uses his skills to enter the mind of a nine year old boy."/>
    <n v="2016"/>
    <x v="1"/>
    <x v="4"/>
    <n v="91"/>
    <s v="tt3216348"/>
    <n v="5.2"/>
    <x v="939"/>
  </r>
  <r>
    <n v="1379"/>
    <s v="tm219173"/>
    <s v="Term Life"/>
    <x v="0"/>
    <s v="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
    <n v="2016"/>
    <x v="1"/>
    <x v="0"/>
    <n v="93"/>
    <s v="tt2978102"/>
    <n v="5.6"/>
    <x v="940"/>
  </r>
  <r>
    <n v="1381"/>
    <s v="tm218052"/>
    <s v="Drishyam"/>
    <x v="0"/>
    <s v="A simple, street-smart man tries to protect his family from a tough cop looking for his missing son."/>
    <n v="2015"/>
    <x v="1"/>
    <x v="0"/>
    <n v="163"/>
    <s v="tt4430212"/>
    <n v="8.1999999999999904"/>
    <x v="941"/>
  </r>
  <r>
    <n v="1383"/>
    <s v="tm229542"/>
    <s v="John Mulaney: The Comeback Kid"/>
    <x v="0"/>
    <s v="Armed with boyish charm and a sharp wit, the former &quot;SNL&quot; writer offers sly takes on marriage, his beef with babies and the time he met Bill Clinton."/>
    <n v="2015"/>
    <x v="1"/>
    <x v="1"/>
    <n v="62"/>
    <s v="tt5069564"/>
    <n v="7.9"/>
    <x v="942"/>
  </r>
  <r>
    <n v="1384"/>
    <s v="ts66540"/>
    <s v="Can't Cope, Won't Cope"/>
    <x v="1"/>
    <s v="A darkly comic drama about two young women, as one of them starts to spiral out of control. Aisling used to getting her own way and Danielle, never one to hog the spotlight, is only too happy to go along with it. But things are changing. Reality is about to hit them, and hit them hard"/>
    <n v="2016"/>
    <x v="1"/>
    <x v="5"/>
    <n v="23"/>
    <s v="tt5674872"/>
    <n v="7.3"/>
    <x v="943"/>
  </r>
  <r>
    <n v="1387"/>
    <s v="ts75829"/>
    <s v="Lego Bionicle: The Journey to One"/>
    <x v="1"/>
    <s v="Six legendary heroes find themselves on an epic quest as they harness the power of nature's elements to defeat the forces of evil."/>
    <n v="2016"/>
    <x v="1"/>
    <x v="9"/>
    <n v="17"/>
    <s v="tt5075942"/>
    <n v="5.5"/>
    <x v="944"/>
  </r>
  <r>
    <n v="1390"/>
    <s v="ts35360"/>
    <s v="Inspector Gadget"/>
    <x v="1"/>
    <s v="When Dr. Claw returns, Inspector Gadget is brought out of retirement to defeat him again, now with Penny and Brain's open participation."/>
    <n v="2015"/>
    <x v="1"/>
    <x v="7"/>
    <n v="21"/>
    <s v="tt3910690"/>
    <n v="4.5"/>
    <x v="945"/>
  </r>
  <r>
    <n v="1392"/>
    <s v="ts35359"/>
    <s v="Heidi"/>
    <x v="1"/>
    <s v="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
    <n v="2015"/>
    <x v="1"/>
    <x v="7"/>
    <n v="27"/>
    <s v="tt4346362"/>
    <n v="7.2"/>
    <x v="946"/>
  </r>
  <r>
    <n v="1393"/>
    <s v="tm266844"/>
    <s v="True Memoirs of an International Assassin"/>
    <x v="0"/>
    <s v="After a publisher changes a writer's debut novel about a deadly assassin from fiction to nonfiction, the author finds himself thrust into the world of his lead character, and must take on the role of his character for his own survival."/>
    <n v="2016"/>
    <x v="1"/>
    <x v="4"/>
    <n v="98"/>
    <s v="tt1542768"/>
    <n v="5.9"/>
    <x v="947"/>
  </r>
  <r>
    <n v="1395"/>
    <s v="tm238748"/>
    <s v="The Darkness"/>
    <x v="0"/>
    <s v="A family returns from a Grand Canyon vacation with a supernatural presence in tow."/>
    <n v="2016"/>
    <x v="1"/>
    <x v="4"/>
    <n v="92"/>
    <s v="tt1878841"/>
    <n v="4.5"/>
    <x v="948"/>
  </r>
  <r>
    <n v="1397"/>
    <s v="ts42089"/>
    <s v="Haters Back Off"/>
    <x v="1"/>
    <s v="Delve into the oddball family life of Miranda Sings, an incredibly confident, totally untalented star on the rise, who continues to fail upward by the power of her belief that she was born famous, it's just no one knows it yet."/>
    <n v="2016"/>
    <x v="1"/>
    <x v="2"/>
    <n v="30"/>
    <s v="tt5467814"/>
    <n v="6.1"/>
    <x v="949"/>
  </r>
  <r>
    <n v="1398"/>
    <s v="ts42075"/>
    <s v="Intersection"/>
    <x v="1"/>
    <s v="Naz who is a paediatrician loses her baby during pregnancy. Even though her husband wants another baby, she refuses to go through the same thing all over again. She goes to Italy for a conference and meets Ali Nejat there."/>
    <n v="2016"/>
    <x v="1"/>
    <x v="5"/>
    <n v="97"/>
    <s v="tt5303668"/>
    <n v="6.7"/>
    <x v="693"/>
  </r>
  <r>
    <n v="1399"/>
    <s v="ts43272"/>
    <s v="Terrace House: Boys &amp; Girls in the City"/>
    <x v="1"/>
    <s v="Six men and women start off as strangers and live together under one roof. All that is provided is a beautiful house and a car. There is no script."/>
    <n v="2015"/>
    <x v="1"/>
    <x v="2"/>
    <n v="29"/>
    <s v="tt4790546"/>
    <n v="8.1"/>
    <x v="950"/>
  </r>
  <r>
    <n v="1401"/>
    <s v="ts41883"/>
    <s v="The K2"/>
    <x v="1"/>
    <s v="A patriotic bodyguard who was abandoned by his country and colleagues, a hidden daughter of leading Presidential candidate who regards love as a tool for revenge, and the First Lady contender who hides her ambition and charisma behind a kind and friendly personality."/>
    <n v="2016"/>
    <x v="1"/>
    <x v="2"/>
    <n v="65"/>
    <s v="tt8535796"/>
    <n v="7.9"/>
    <x v="951"/>
  </r>
  <r>
    <n v="1402"/>
    <s v="ts36630"/>
    <s v="Dinotrux"/>
    <x v="1"/>
    <s v="Half dinosaur, half construction truck, full-on fun! Watch giant Ty Rux, his little buddy Revvit and the crew come face-to-face with evil D-Structs."/>
    <n v="2015"/>
    <x v="1"/>
    <x v="9"/>
    <n v="23"/>
    <s v="tt1396212"/>
    <n v="6.8"/>
    <x v="952"/>
  </r>
  <r>
    <n v="1403"/>
    <s v="ts41260"/>
    <s v="Hello, My Twenties!"/>
    <x v="1"/>
    <s v="With different personalities, life goals and taste in men, five female college students become housemates in a shared residence called Belle Epoque."/>
    <n v="2016"/>
    <x v="1"/>
    <x v="2"/>
    <n v="63"/>
    <s v="tt5858892"/>
    <n v="8.3000000000000007"/>
    <x v="406"/>
  </r>
  <r>
    <n v="1404"/>
    <s v="ts39017"/>
    <s v="Dawn of the Croods"/>
    <x v="1"/>
    <s v="The world's first family is back for more laughs as they discover sports, sleepovers and other wonders in a world of exotic creatures and adventures. This 2D animated cartoon is based on the 3D animated feature film, &quot;The Croods&quot;."/>
    <n v="2015"/>
    <x v="1"/>
    <x v="9"/>
    <n v="23"/>
    <s v="tt5193172"/>
    <n v="5.8"/>
    <x v="953"/>
  </r>
  <r>
    <n v="1405"/>
    <s v="ts38757"/>
    <s v="Kong: King of the Apes"/>
    <x v="1"/>
    <s v="Set in 2050, Kong becomes a wanted fugitive after wrecking havoc at Alcatraz IslandÃ¢â‚¬â„¢s Natural History and Marine Preserve. What most humans on the hunt for the formidable animal donÃ¢â‚¬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
    <n v="2016"/>
    <x v="1"/>
    <x v="9"/>
    <n v="21"/>
    <s v="tt5462936"/>
    <n v="5.9"/>
    <x v="954"/>
  </r>
  <r>
    <n v="1406"/>
    <s v="tm290444"/>
    <s v="Pandora"/>
    <x v="0"/>
    <s v="When an earthquake hits a Korean village housing a run-down nuclear power plant, a man risks his life to save the country from imminent disaster."/>
    <n v="2016"/>
    <x v="1"/>
    <x v="0"/>
    <n v="136"/>
    <s v="tt6302160"/>
    <n v="6.6"/>
    <x v="955"/>
  </r>
  <r>
    <n v="1407"/>
    <s v="tm200454"/>
    <s v="Ok Kanmani"/>
    <x v="0"/>
    <s v="Adhi and Tara are in a live-in relationship but they are both unwilling to get married. How do they realize that marriage is just a natural progression of their relationship?"/>
    <n v="2015"/>
    <x v="1"/>
    <x v="1"/>
    <n v="139"/>
    <s v="tt4271820"/>
    <n v="7.5"/>
    <x v="956"/>
  </r>
  <r>
    <n v="1408"/>
    <s v="ts35596"/>
    <s v="Bella and the Bulldogs"/>
    <x v="1"/>
    <s v="A head cheerleader's life takes an unexpected twist when her rifle-like throwing arm takes her from the sidelines to becoming her middle schoolÃ¢â‚¬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
    <n v="2015"/>
    <x v="1"/>
    <x v="8"/>
    <n v="23"/>
    <s v="tt3596178"/>
    <n v="5"/>
    <x v="957"/>
  </r>
  <r>
    <n v="1409"/>
    <s v="ts144323"/>
    <s v="Unnatural Selection"/>
    <x v="1"/>
    <s v="Three high school students decide to escape the mundane urban environment and embark on a fishing adventure."/>
    <n v="2015"/>
    <x v="1"/>
    <x v="5"/>
    <n v="35"/>
    <s v="tt11063952"/>
    <n v="8.1"/>
    <x v="570"/>
  </r>
  <r>
    <n v="1411"/>
    <s v="ts42218"/>
    <s v="Sin senos sÃƒÂ­ hay paraÃƒÂ­so"/>
    <x v="1"/>
    <s v="A young woman born in a mafia-controlled town seeks revenge on those who wrongfully harmed and imprisoned her family."/>
    <n v="2016"/>
    <x v="1"/>
    <x v="5"/>
    <n v="47"/>
    <s v="tt5676412"/>
    <n v="6.5"/>
    <x v="958"/>
  </r>
  <r>
    <n v="1412"/>
    <s v="ts38512"/>
    <s v="Cooked"/>
    <x v="1"/>
    <s v="Explored through the lenses of the four natural elements Ã¢â‚¬â€œ fire, water, air and earth Ã¢â‚¬â€œ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
    <n v="2016"/>
    <x v="1"/>
    <x v="6"/>
    <n v="53"/>
    <s v="tt5347906"/>
    <n v="7.6"/>
    <x v="959"/>
  </r>
  <r>
    <n v="1416"/>
    <s v="ts41294"/>
    <s v="Mossad 101"/>
    <x v="1"/>
    <s v="Cadets from every level of Israeli society undergo intense training to join their country's elite, highly classified intelligence service, the Mossad._x000a__x000a_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quot;out of the box&quot; thinking."/>
    <n v="2015"/>
    <x v="1"/>
    <x v="5"/>
    <n v="42"/>
    <s v="tt4354042"/>
    <n v="6.8"/>
    <x v="960"/>
  </r>
  <r>
    <n v="1418"/>
    <s v="ts43501"/>
    <s v="Secrets of Great British Castles"/>
    <x v="1"/>
    <s v="Historian Dan Jones explores the millennium of history behind six of Great Britain's most famous castles: Warwick, Dover, Caernarfon, the Tower of London, Carrickfergus, and Stirling."/>
    <n v="2015"/>
    <x v="1"/>
    <x v="6"/>
    <n v="51"/>
    <s v="tt5181284"/>
    <n v="7.8"/>
    <x v="961"/>
  </r>
  <r>
    <n v="1419"/>
    <s v="ts42628"/>
    <s v="Netflix Presents: The Characters"/>
    <x v="1"/>
    <s v="No rules. No expectations. A half hour to make their mark. Eight different comedians each get an episode to show their skills in comedy."/>
    <n v="2016"/>
    <x v="1"/>
    <x v="5"/>
    <n v="31"/>
    <s v="tt5228026"/>
    <n v="5.3"/>
    <x v="962"/>
  </r>
  <r>
    <n v="1420"/>
    <s v="ts36740"/>
    <s v="Project McÃ‚Â²"/>
    <x v="1"/>
    <s v="McKeyla, Adrienne, Bryden, and Camryn are four super smart and science-skilled girls recruited to join the spy organization, NOV8."/>
    <n v="2015"/>
    <x v="1"/>
    <x v="8"/>
    <n v="24"/>
    <s v="tt4861760"/>
    <n v="6.1"/>
    <x v="963"/>
  </r>
  <r>
    <n v="1421"/>
    <s v="tm233344"/>
    <s v="Kapoor &amp; Sons"/>
    <x v="0"/>
    <s v="Two brothers return home to visit their ailing grandfather to discover ongoing family problems, emotions get intensified when a girl causes a rift between both of them."/>
    <n v="2016"/>
    <x v="1"/>
    <x v="4"/>
    <n v="132"/>
    <s v="tt4900716"/>
    <n v="7.7"/>
    <x v="964"/>
  </r>
  <r>
    <n v="1422"/>
    <s v="ts53076"/>
    <s v="El Chema"/>
    <x v="1"/>
    <s v="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
    <n v="2016"/>
    <x v="1"/>
    <x v="5"/>
    <n v="44"/>
    <s v="tt5730624"/>
    <n v="6.9"/>
    <x v="389"/>
  </r>
  <r>
    <n v="1423"/>
    <s v="ts53106"/>
    <s v="Tokyo Trial"/>
    <x v="1"/>
    <s v="In the wake of World War II, 11 Allied judges are tasked with weighing the fates of Japanese war criminals in a tense international trial."/>
    <n v="2016"/>
    <x v="1"/>
    <x v="5"/>
    <n v="49"/>
    <s v="tt6422918"/>
    <n v="7.4"/>
    <x v="965"/>
  </r>
  <r>
    <n v="1424"/>
    <s v="ts41253"/>
    <s v="Love O2O"/>
    <x v="1"/>
    <s v="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Ã¢â‚¬â„¢s heart. Therefore this romance slowly bloomed. ~~ Drama adapted from the novel by Gu Man."/>
    <n v="2016"/>
    <x v="1"/>
    <x v="2"/>
    <n v="45"/>
    <s v="tt6092878"/>
    <n v="8"/>
    <x v="133"/>
  </r>
  <r>
    <n v="1426"/>
    <s v="ts38717"/>
    <s v="Good Morning Call"/>
    <x v="1"/>
    <s v="A high school girl finally gets her own apartment, but she has to share it with the most popular boy in school. No one can know they're living together."/>
    <n v="2016"/>
    <x v="1"/>
    <x v="2"/>
    <n v="48"/>
    <s v="tt5520732"/>
    <n v="7.7"/>
    <x v="966"/>
  </r>
  <r>
    <n v="1429"/>
    <s v="ts58068"/>
    <s v="Inside the World's Toughest Prisons"/>
    <x v="1"/>
    <s v="Crime journalist Paul Connolly goes behind the bars of some of the worldÃ¢â‚¬â„¢s most notorious and toughest prisons. Immersing himself in maximum security facilities around the world to live as a prisoner, he encounters the inmates locked up for their crimes and meets the men and women on the right side of law tasked with keeping the criminals behind bars."/>
    <n v="2016"/>
    <x v="1"/>
    <x v="5"/>
    <n v="48"/>
    <s v="tt8594220"/>
    <n v="7.1"/>
    <x v="967"/>
  </r>
  <r>
    <n v="1430"/>
    <s v="tm218186"/>
    <s v="Septembers of Shiraz"/>
    <x v="0"/>
    <s v="In this adaptation of the critically acclaimed debut novel by Iranian American author Dalia Sofer, a secular Jewish family is caught up in the maelstrom of the 1979 Iranian Revolution."/>
    <n v="2015"/>
    <x v="1"/>
    <x v="4"/>
    <n v="110"/>
    <s v="tt3661298"/>
    <n v="7.9"/>
    <x v="968"/>
  </r>
  <r>
    <n v="1432"/>
    <s v="ts38805"/>
    <s v="Beat Bugs"/>
    <x v="1"/>
    <s v="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
    <n v="2016"/>
    <x v="1"/>
    <x v="7"/>
    <n v="15"/>
    <s v="tt4716268"/>
    <n v="7.6"/>
    <x v="969"/>
  </r>
  <r>
    <n v="1437"/>
    <s v="tm201365"/>
    <s v="Brothers"/>
    <x v="0"/>
    <s v="David and Monty, estranged half-brothers, train in mixed martial arts to earn a livelihood. However, things change when the two are forced to compete against each other in the final tournament."/>
    <n v="2015"/>
    <x v="1"/>
    <x v="4"/>
    <n v="156"/>
    <s v="tt3802576"/>
    <n v="6.4"/>
    <x v="970"/>
  </r>
  <r>
    <n v="1438"/>
    <s v="ts38761"/>
    <s v="Another Miss Oh"/>
    <x v="1"/>
    <s v="Two women working in the same industry with the exact same name keep getting their lives entangled both professionally and personally."/>
    <n v="2016"/>
    <x v="1"/>
    <x v="5"/>
    <n v="69"/>
    <s v="tt5679572"/>
    <n v="7.9"/>
    <x v="971"/>
  </r>
  <r>
    <n v="1441"/>
    <s v="ts56748"/>
    <s v="T@gged"/>
    <x v="1"/>
    <s v="t@gged is a modern day thriller that explores the terrifying risks of social media in a world of anonymity."/>
    <n v="2016"/>
    <x v="1"/>
    <x v="2"/>
    <n v="22"/>
    <s v="tt5881326"/>
    <n v="7.3"/>
    <x v="972"/>
  </r>
  <r>
    <n v="1444"/>
    <s v="ts43230"/>
    <s v="The Deep"/>
    <x v="1"/>
    <s v="The adventures of the Nekton family, a family of daring underwater explorers who live aboard a state-of-the-art submarine, The Aronnax, and explore uncharted areas of the earth's oceans to unravel the mysteries of the deep."/>
    <n v="2015"/>
    <x v="1"/>
    <x v="9"/>
    <n v="22"/>
    <s v="tt4991910"/>
    <n v="8.1"/>
    <x v="973"/>
  </r>
  <r>
    <n v="1445"/>
    <s v="ts56032"/>
    <s v="La NiÃƒÂ±a"/>
    <x v="1"/>
    <s v="A young woman who was part of the guerrilla force now seeks a better life in the city. She wants to study medicine, to heal instead of hurt, but she'll have a challenge since being part of outside-the-law groups always leaves consequences."/>
    <n v="2016"/>
    <x v="1"/>
    <x v="5"/>
    <n v="45"/>
    <s v="tt5677942"/>
    <n v="8.3000000000000007"/>
    <x v="974"/>
  </r>
  <r>
    <n v="1447"/>
    <s v="ts55559"/>
    <s v="Ask the Storybots"/>
    <x v="1"/>
    <s v="Based on the award-winning educational apps, the StoryBots are curious little creatures who live in the world beneath our screens and go on fun adventures to help answer kids' questions, like how night happens or why we need to brush our teeth."/>
    <n v="2016"/>
    <x v="1"/>
    <x v="7"/>
    <n v="26"/>
    <s v="tt5846856"/>
    <n v="8.4"/>
    <x v="975"/>
  </r>
  <r>
    <n v="1450"/>
    <s v="ts75324"/>
    <s v="La esclava blanca"/>
    <x v="1"/>
    <s v="In Colombia in 1821, a Spanish plantation gets burned down, and only the planters' baby is spared. She gets sent to Spain, but concocts a plan to return home and become an abolitionist."/>
    <n v="2016"/>
    <x v="1"/>
    <x v="5"/>
    <n v="41"/>
    <s v="tt5458128"/>
    <n v="8.1"/>
    <x v="976"/>
  </r>
  <r>
    <n v="1454"/>
    <s v="ts54100"/>
    <s v="World of Winx"/>
    <x v="1"/>
    <s v="The Winx travel all over the world searching for talent for WOW. and preventing the mysterious talent thief from kidnapping them."/>
    <n v="2016"/>
    <x v="1"/>
    <x v="9"/>
    <n v="23"/>
    <s v="tt5874596"/>
    <n v="6.6"/>
    <x v="977"/>
  </r>
  <r>
    <n v="1455"/>
    <s v="tm224377"/>
    <s v="Heneral Luna"/>
    <x v="0"/>
    <s v="A Filipino general who believes he can turn the tide of battle in the Philippine-American war. But little does he know that he faces a greatest threat to the country's revolution against the invading Americans."/>
    <n v="2015"/>
    <x v="1"/>
    <x v="0"/>
    <n v="118"/>
    <s v="tt4944352"/>
    <n v="7.4"/>
    <x v="978"/>
  </r>
  <r>
    <n v="1457"/>
    <s v="tm193211"/>
    <s v="Mucize"/>
    <x v="0"/>
    <s v="1960s Turkey countryside. A newly assigned teacher finds out that the solitary village is missing a school. He gets fond of the village people and especially a disabled man. The teacher helps the village to build a new school and educate the children and the disabled man."/>
    <n v="2015"/>
    <x v="1"/>
    <x v="4"/>
    <n v="136"/>
    <s v="tt6876670"/>
    <n v="7.7"/>
    <x v="979"/>
  </r>
  <r>
    <n v="1461"/>
    <s v="ts35463"/>
    <s v="Richie Rich"/>
    <x v="1"/>
    <s v="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
    <n v="2015"/>
    <x v="1"/>
    <x v="6"/>
    <n v="22"/>
    <s v="tt4162898"/>
    <n v="3.1"/>
    <x v="980"/>
  </r>
  <r>
    <n v="1462"/>
    <s v="tm281182"/>
    <s v="Gabriel Iglesias: I'm Sorry for What I Said When I Was Hungry"/>
    <x v="0"/>
    <s v="Hawaiian-shirt enthusiast Gabriel &quot;Fluffy&quot; Iglesias finds the laughs in racist gift baskets, Prius-driving cops and all-female taco trucks."/>
    <n v="2016"/>
    <x v="1"/>
    <x v="4"/>
    <n v="87"/>
    <s v="tt6302122"/>
    <n v="7.4"/>
    <x v="981"/>
  </r>
  <r>
    <n v="1464"/>
    <s v="tm245148"/>
    <s v="Jim Jefferies: Freedumb"/>
    <x v="0"/>
    <s v="Returning for a second Netflix comedy special, Jim Jefferies unleashes his famously ferocious black humor to a packed house in Nashville, Tennessee."/>
    <n v="2016"/>
    <x v="1"/>
    <x v="0"/>
    <n v="86"/>
    <s v="tt5849950"/>
    <n v="7.7"/>
    <x v="982"/>
  </r>
  <r>
    <n v="1465"/>
    <s v="tm272854"/>
    <s v="Force 2"/>
    <x v="0"/>
    <s v="ACP Yashvardhan teams up RAW Agent KK to bring down the master mind terrorist, Shiv."/>
    <n v="2016"/>
    <x v="1"/>
    <x v="1"/>
    <n v="123"/>
    <s v="tt5156746"/>
    <n v="6.2"/>
    <x v="983"/>
  </r>
  <r>
    <n v="1469"/>
    <s v="tm211478"/>
    <s v="Tamasha"/>
    <x v="0"/>
    <s v="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
    <n v="2015"/>
    <x v="1"/>
    <x v="1"/>
    <n v="139"/>
    <s v="tt3148502"/>
    <n v="7.4"/>
    <x v="984"/>
  </r>
  <r>
    <n v="1472"/>
    <s v="ts55966"/>
    <s v="LEGO Friends: The Power of Friendship"/>
    <x v="1"/>
    <s v="Five best friends face adventures side by side in their hometown. Zany antics, love and missteps are better with friends."/>
    <n v="2016"/>
    <x v="1"/>
    <x v="7"/>
    <n v="23"/>
    <s v="tt6464612"/>
    <n v="6.5"/>
    <x v="985"/>
  </r>
  <r>
    <n v="1473"/>
    <s v="tm240895"/>
    <s v="Strange Weather"/>
    <x v="0"/>
    <s v="Years after her son's suicide, a woman longs to confront both the past and a friend of his who took his business idea."/>
    <n v="2016"/>
    <x v="1"/>
    <x v="0"/>
    <n v="95"/>
    <s v="tt5205210"/>
    <n v="6"/>
    <x v="986"/>
  </r>
  <r>
    <n v="1476"/>
    <s v="ts86831"/>
    <s v="The Good Cop"/>
    <x v="1"/>
    <s v="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
    <n v="2015"/>
    <x v="1"/>
    <x v="5"/>
    <n v="30"/>
    <s v="tt6070434"/>
    <n v="7.7"/>
    <x v="987"/>
  </r>
  <r>
    <n v="1479"/>
    <s v="tm233157"/>
    <s v="The Guardian Brothers"/>
    <x v="0"/>
    <s v="There's a crisis in the Chinese Spirit World -- humans don't believe in gods anymore! A Door God, facing unemployment, ventures into the human world to prove his worth, leading to unexpected encounters and transformations for humans and spirits alike."/>
    <n v="2016"/>
    <x v="1"/>
    <x v="1"/>
    <n v="103"/>
    <s v="tt4788934"/>
    <n v="5.4"/>
    <x v="988"/>
  </r>
  <r>
    <n v="1481"/>
    <s v="ts53065"/>
    <s v="One More Time"/>
    <x v="1"/>
    <s v="This fantasy drama follows an indie band singer who repeatedly undergoes unwanted time slips and the girlfriend he must save from an unlucky fate."/>
    <n v="2016"/>
    <x v="1"/>
    <x v="2"/>
    <n v="31"/>
    <s v="tt6212990"/>
    <n v="6.9"/>
    <x v="989"/>
  </r>
  <r>
    <n v="1482"/>
    <s v="ts54010"/>
    <s v="My Runway"/>
    <x v="1"/>
    <s v="An egotistic top male model and a pretty model wannabe are forced to live each other's lives until they figure out a way to undo their body switch."/>
    <n v="2016"/>
    <x v="1"/>
    <x v="2"/>
    <n v="25"/>
    <s v="tt6968336"/>
    <n v="6.3"/>
    <x v="990"/>
  </r>
  <r>
    <n v="1485"/>
    <s v="ts38772"/>
    <s v="Dear My Friends"/>
    <x v="1"/>
    <s v="Life is ever-delightful Ã¢â‚¬â€ and ever-challenging Ã¢â‚¬â€ for a group of friends in their twilight years as they rediscover themselves through love and family."/>
    <n v="2016"/>
    <x v="1"/>
    <x v="5"/>
    <n v="70"/>
    <s v="tt5689030"/>
    <n v="8.1999999999999904"/>
    <x v="991"/>
  </r>
  <r>
    <n v="1486"/>
    <s v="ts83224"/>
    <s v="Toon"/>
    <x v="1"/>
    <s v="Reclusive, socially awkward jingle composer Toon must navigate the nightmarish world of show biz after a viral video skyrockets him to fame."/>
    <n v="2016"/>
    <x v="1"/>
    <x v="5"/>
    <n v="27"/>
    <s v="tt5698140"/>
    <n v="7.6"/>
    <x v="992"/>
  </r>
  <r>
    <n v="1488"/>
    <s v="tm240162"/>
    <s v="Udta Punjab"/>
    <x v="0"/>
    <s v="The insurgence of substance abuse among the young in the Indian state of Punjab through the stories of a rock star, a migrant laborer, a doctor and a policeman."/>
    <n v="2016"/>
    <x v="1"/>
    <x v="0"/>
    <n v="148"/>
    <s v="tt4434004"/>
    <n v="7.8"/>
    <x v="993"/>
  </r>
  <r>
    <n v="1489"/>
    <s v="ts57705"/>
    <s v="The Paper"/>
    <x v="1"/>
    <s v="The last independent newsroom in the country is taken over by a construction magnate for the reasons that have nothing to do with love or respect for journalism."/>
    <n v="2016"/>
    <x v="1"/>
    <x v="5"/>
    <n v="48"/>
    <s v="tt0341957"/>
    <n v="7.4"/>
    <x v="994"/>
  </r>
  <r>
    <n v="1490"/>
    <s v="tm242646"/>
    <s v="Toro"/>
    <x v="0"/>
    <s v="Toro (Spanish for &quot;Bull&quot;) is a young con man and the right hand of Romano, a powerful mob boss in Torremolinos, MÃƒÂ¡laga (Andalusia, south to Spain). After Toro decides to leave Romano to get a life free of crime, his last sting fails, resulting one of his brothers dead and he sent to jail. Five years later, Romano realizes that LÃƒÂ³pez, Toro's older brother, is robbing him money from his tourism business and he orders to kidnap Diana, LÃƒÂ³pez's little daughter, until this one get back the money. Without options, LÃƒÂ³pez visits Toro, now a touristic driver with the third grade prison close to get the parole, who only wants to be free to marry his girlfriend Estrella. When Toro accepts to help LÃƒÂ³pez and both meet Romano looking for a solution, Toro ends attacking Romano's men and fleeing with Diana, trying to escape from Romano's revenge. But Romano starts a ruthless searching for they three, meanwhile Toro counts the hours to back the prison according to the third grade..."/>
    <n v="2016"/>
    <x v="1"/>
    <x v="0"/>
    <n v="105"/>
    <s v="tt4213806"/>
    <n v="5.9"/>
    <x v="995"/>
  </r>
  <r>
    <n v="1491"/>
    <s v="tm225675"/>
    <s v="Jeff Dunham: Unhinged in Hollywood"/>
    <x v="0"/>
    <s v="Previously unseen stand-up comedy by Jeff Dunham. Sketches include popular characters. Brad Paisley performs too! Special appearances by comic Chris Parnell and former UFC champion Chuck Liddell."/>
    <n v="2015"/>
    <x v="1"/>
    <x v="1"/>
    <n v="60"/>
    <s v="tt5038776"/>
    <n v="6.7"/>
    <x v="996"/>
  </r>
  <r>
    <n v="1493"/>
    <s v="tm197503"/>
    <s v="Hunterrr"/>
    <x v="0"/>
    <s v="An ordinary bachelor pursues girls like a hunter, but not with the intention of settling down in life."/>
    <n v="2015"/>
    <x v="1"/>
    <x v="0"/>
    <n v="141"/>
    <s v="tt4333674"/>
    <n v="7"/>
    <x v="125"/>
  </r>
  <r>
    <n v="1494"/>
    <s v="ts74929"/>
    <s v="H20: Mermaid Adventures"/>
    <x v="1"/>
    <s v="The lives of teenagers Emma, Cleo and Rikki are forever changed when a magical, forbidden island gives them the power to turn into mermaids."/>
    <n v="2015"/>
    <x v="1"/>
    <x v="7"/>
    <n v="24"/>
    <s v="tt4610750"/>
    <n v="5.7"/>
    <x v="997"/>
  </r>
  <r>
    <n v="1496"/>
    <s v="tm225693"/>
    <s v="Keith Richards: Under the Influence"/>
    <x v="0"/>
    <s v="A portrait of Keith Richards that takes us on a journey to discover the genesis of his sound as a songwriter, guitarist and performer."/>
    <n v="2015"/>
    <x v="1"/>
    <x v="1"/>
    <n v="82"/>
    <s v="tt4900018"/>
    <n v="7.1"/>
    <x v="998"/>
  </r>
  <r>
    <n v="1498"/>
    <s v="ts43258"/>
    <s v="Stories by Rabindranath Tagore"/>
    <x v="1"/>
    <s v="The characters of TagoreÃ¢â‚¬â„¢s stories spring into life through the cinematic imagination of acclaimed filmmaker, Anurag Basu in Ã¢â‚¬ËœStories By Rabindranath TagoreÃ¢â‚¬â„¢. Ã¢â‚¬ËœStories By Rabindranath TagoreÃ¢â‚¬â„¢ shares with us the intricately etched characters created by the master himself and brought onto the small screen by the visionary director of Ã¢â‚¬ËœBarfiÃ¢â‚¬â„¢ and Ã¢â‚¬ËœLife in a Metro.Ã¢â‚¬â„¢"/>
    <n v="2015"/>
    <x v="1"/>
    <x v="6"/>
    <n v="43"/>
    <s v="tt4853764"/>
    <n v="8.8000000000000007"/>
    <x v="999"/>
  </r>
  <r>
    <n v="1499"/>
    <s v="ts55365"/>
    <s v="The Haunted House"/>
    <x v="1"/>
    <s v="With help from a 102-year-old goblin dwelling beneath their haunted apartment building, two siblings deal with ghosts and take on spooky mysteries."/>
    <n v="2016"/>
    <x v="1"/>
    <x v="6"/>
    <n v="25"/>
    <s v="tt9518312"/>
    <n v="8.4"/>
    <x v="1000"/>
  </r>
  <r>
    <n v="1500"/>
    <s v="ts42011"/>
    <s v="Cheer Squad"/>
    <x v="1"/>
    <s v="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
    <n v="2016"/>
    <x v="1"/>
    <x v="6"/>
    <n v="42"/>
    <s v="tt5993744"/>
    <n v="7.2"/>
    <x v="134"/>
  </r>
  <r>
    <n v="1502"/>
    <s v="tm421855"/>
    <s v="4K Fireplace"/>
    <x v="0"/>
    <s v="Enjoy this crackling fireplace during a holiday party or a cozy night in. Shot in stunning 4K Ultra HD, this music-free fireplace video flickers, crackles and adds warmth to any room. Loop video playback for continuous enjoyment."/>
    <n v="2015"/>
    <x v="1"/>
    <x v="3"/>
    <n v="181"/>
    <s v="tt5275236"/>
    <n v="7.7"/>
    <x v="1001"/>
  </r>
  <r>
    <n v="1504"/>
    <s v="ts55223"/>
    <s v="72 Dangerous Places to Live"/>
    <x v="1"/>
    <s v="Get up close and personal with avalanches, fiery volcanoes and other natural cataclysms, and learn why some choose to live in their destructive paths."/>
    <n v="2016"/>
    <x v="1"/>
    <x v="6"/>
    <n v="49"/>
    <s v="tt5674272"/>
    <n v="6.2"/>
    <x v="1002"/>
  </r>
  <r>
    <n v="1506"/>
    <s v="tm227029"/>
    <s v="Smoke &amp; Mirrors"/>
    <x v="0"/>
    <s v="A tale of cheats and impostors, taking its inspiration from true facts and from one of the most intriguing characters of recent decades: the spy Francisco Paesa."/>
    <n v="2016"/>
    <x v="1"/>
    <x v="0"/>
    <n v="123"/>
    <s v="tt1713440"/>
    <n v="6.9"/>
    <x v="1003"/>
  </r>
  <r>
    <n v="1507"/>
    <s v="ts41899"/>
    <s v="Nightmare Teacher"/>
    <x v="1"/>
    <s v="A homeroom teacher of Yosan Private High School has an accident, and thus a substitute comes to fill in. Han Bong-Gu  is a mysterious man, and after strange occurrences the class president Ye-Rim tries to get to the bottom of this mystery."/>
    <n v="2016"/>
    <x v="1"/>
    <x v="5"/>
    <n v="16"/>
    <s v="tt6209442"/>
    <n v="7.1"/>
    <x v="1004"/>
  </r>
  <r>
    <n v="1508"/>
    <s v="ts82327"/>
    <s v="ÃÂ¢Ã‘â‚¬ÃÂ¸ ÃÂºÃÂ¾Ã‘â€šÃÂ°"/>
    <x v="1"/>
    <s v="Candy and her big brothers Cookie and Pudding are cute kittens who live with their parents, they play and have adventures learning to share and do chores as they go."/>
    <n v="2015"/>
    <x v="1"/>
    <x v="7"/>
    <n v="5"/>
    <s v="tt7038964"/>
    <n v="6.8"/>
    <x v="917"/>
  </r>
  <r>
    <n v="1511"/>
    <s v="ts35505"/>
    <s v="Old Money"/>
    <x v="1"/>
    <s v="A family, blessed with richness and power, is desperately seeking for a liver for their father, who wants to hand down his wealth to the one who gets the organ."/>
    <n v="2015"/>
    <x v="1"/>
    <x v="5"/>
    <n v="47"/>
    <s v="tt3701442"/>
    <n v="7.3"/>
    <x v="429"/>
  </r>
  <r>
    <n v="1515"/>
    <s v="ts56221"/>
    <s v="Rainbow Ruby"/>
    <x v="1"/>
    <s v="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
    <n v="2016"/>
    <x v="1"/>
    <x v="7"/>
    <n v="11"/>
    <s v="tt5828144"/>
    <n v="6.5"/>
    <x v="1005"/>
  </r>
  <r>
    <n v="1518"/>
    <s v="tm232832"/>
    <s v="The Lion Woman"/>
    <x v="0"/>
    <s v="Eva Arctander is born with hypertrichosis, meaning that she is covered from head to toe with fine blonde hair. Her father is so ashamed of her that he hides her away from the world in their apartment. However, EvaÃ¢â‚¬â„¢s nanny fights for her right to be treated like everyone else."/>
    <n v="2016"/>
    <x v="1"/>
    <x v="4"/>
    <n v="126"/>
    <s v="tt4677578"/>
    <n v="6.6"/>
    <x v="1006"/>
  </r>
  <r>
    <n v="1520"/>
    <s v="tm243931"/>
    <s v="The Beginning of Life"/>
    <x v="0"/>
    <s v="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
    <n v="2016"/>
    <x v="1"/>
    <x v="3"/>
    <n v="98"/>
    <s v="tt5140248"/>
    <n v="7.6"/>
    <x v="1007"/>
  </r>
  <r>
    <n v="1521"/>
    <s v="tm233843"/>
    <s v="Pyaar Ka Punchnama 2"/>
    <x v="0"/>
    <s v="After falling in love, three roommates experience changes in their lives."/>
    <n v="2015"/>
    <x v="1"/>
    <x v="4"/>
    <n v="159"/>
    <s v="tt4430136"/>
    <n v="7.3"/>
    <x v="1008"/>
  </r>
  <r>
    <n v="1522"/>
    <s v="ts43341"/>
    <s v="Atelier"/>
    <x v="1"/>
    <s v="A young &quot;fabric geek&quot; lands a job at an upscale Japanese lingerie company Ã¢â‚¬â€ and quickly discovers she'll need help to survive."/>
    <n v="2015"/>
    <x v="1"/>
    <x v="2"/>
    <n v="69"/>
    <s v="tt2303188"/>
    <n v="6.3"/>
    <x v="434"/>
  </r>
  <r>
    <n v="1523"/>
    <s v="ts82582"/>
    <s v="The Truth Seekers"/>
    <x v="1"/>
    <s v="A veteran cop forms an agency dedicated to solving cold cases, including those related to the team members' own painful and mysterious pasts."/>
    <n v="2016"/>
    <x v="1"/>
    <x v="5"/>
    <n v="44"/>
    <s v="tt7131694"/>
    <n v="7.1"/>
    <x v="512"/>
  </r>
  <r>
    <n v="1526"/>
    <s v="ts38769"/>
    <s v="Chelsea"/>
    <x v="1"/>
    <s v="It's not her first talk show, but it is a first of its kind. Ideas, people and places that fascinate her, all in her unique style."/>
    <n v="2016"/>
    <x v="1"/>
    <x v="5"/>
    <n v="57"/>
    <s v="tt5672036"/>
    <n v="6.1"/>
    <x v="1009"/>
  </r>
  <r>
    <n v="1527"/>
    <s v="ts42155"/>
    <s v="Home: Adventures with Tip &amp; Oh"/>
    <x v="1"/>
    <s v="Picking up where the 2015 film left off, this coming-of-age buddy comedy follows fearless Tip and overenthusiastic Oh, as they navigate the crazily combined human and alien culture they live in, finding adventure everywhere they go."/>
    <n v="2016"/>
    <x v="1"/>
    <x v="9"/>
    <n v="21"/>
    <s v="tt5759196"/>
    <n v="5.9"/>
    <x v="336"/>
  </r>
  <r>
    <n v="1529"/>
    <s v="ts52981"/>
    <s v="White Rabbit Project"/>
    <x v="1"/>
    <s v="Kari Byron, Tory Belleci and Grant Imahara rank history's greatest inventions, heists and more."/>
    <n v="2016"/>
    <x v="1"/>
    <x v="6"/>
    <n v="48"/>
    <s v="tt6048644"/>
    <n v="6.9"/>
    <x v="1010"/>
  </r>
  <r>
    <n v="1530"/>
    <s v="ts87465"/>
    <s v="Witch Hunt: A Century of Murder"/>
    <x v="1"/>
    <s v="Four hundred years ago, hundreds of innocent people were killed as an obsession to stamp out Satanism swept the British Isles. Dr Suzannah Lipscomb investigates the events of this dark period in our history."/>
    <n v="2015"/>
    <x v="1"/>
    <x v="2"/>
    <n v="46"/>
    <s v="tt6474054"/>
    <n v="7.2"/>
    <x v="1011"/>
  </r>
  <r>
    <n v="1531"/>
    <s v="ts52825"/>
    <s v="The Princess Weiyoung"/>
    <x v="1"/>
    <s v="A princess descended from a ruined noble family disguises herself as the woman who saved her life and embarks on a mission to avenge her loved ones."/>
    <n v="2016"/>
    <x v="1"/>
    <x v="2"/>
    <n v="45"/>
    <s v="tt6353308"/>
    <n v="7.9"/>
    <x v="1012"/>
  </r>
  <r>
    <n v="1532"/>
    <s v="ts107658"/>
    <s v="Mind Game"/>
    <x v="1"/>
    <s v="With the help of a cop, a psychiatrist and a woman who can foretell the future, a brilliant paralegal works to solve an array of perplexing mysteries."/>
    <n v="2015"/>
    <x v="1"/>
    <x v="2"/>
    <n v="44"/>
    <s v="tt8879588"/>
    <n v="7.5"/>
    <x v="570"/>
  </r>
  <r>
    <n v="1533"/>
    <s v="ts42260"/>
    <s v="Chelsea Does"/>
    <x v="1"/>
    <s v="Comedienne and writer Chelsea Handler discusses the topics of marriage, racism, Silicon Valley, and drugs. Filmed in four parts."/>
    <n v="2016"/>
    <x v="1"/>
    <x v="5"/>
    <n v="60"/>
    <s v="tt5275894"/>
    <n v="7.3"/>
    <x v="675"/>
  </r>
  <r>
    <n v="1534"/>
    <s v="ts43119"/>
    <s v="Real Rob"/>
    <x v="1"/>
    <s v="Centers around comedian Rob Schneider's real life while living in Hollywood."/>
    <n v="2015"/>
    <x v="1"/>
    <x v="2"/>
    <n v="31"/>
    <s v="tt3741346"/>
    <n v="6.4"/>
    <x v="1013"/>
  </r>
  <r>
    <n v="1536"/>
    <s v="tm221883"/>
    <s v="Gridlocked"/>
    <x v="0"/>
    <s v="Former SWAT leader David Hendrix and hard-partying movie star Brody Walker must cut their ride-along short when a police training facility is attacked by a team of mercenaries."/>
    <n v="2016"/>
    <x v="1"/>
    <x v="0"/>
    <n v="114"/>
    <s v="tt2724532"/>
    <n v="5.8"/>
    <x v="1014"/>
  </r>
  <r>
    <n v="1538"/>
    <s v="ts127430"/>
    <s v="StoryBots Super Songs"/>
    <x v="1"/>
    <s v="Based on the award-winning educational apps, &quot;StoryBots Super Songs&quot; centers on the StoryBots, the curious little creatures who live in the world beneath our screens and help answer humans' biggest questions."/>
    <n v="2016"/>
    <x v="1"/>
    <x v="7"/>
    <n v="21"/>
    <s v="tt6163070"/>
    <n v="8.8000000000000007"/>
    <x v="558"/>
  </r>
  <r>
    <n v="1539"/>
    <s v="tm376111"/>
    <s v="Chocolate City: Vegas Strip"/>
    <x v="0"/>
    <s v="The Chocolate City dancers come together to save their club from foreclosure. They decide to enter a national stripper competition, traveling all the way to Las Vegas to try their luck."/>
    <n v="2016"/>
    <x v="1"/>
    <x v="4"/>
    <n v="89"/>
    <s v="tt5485482"/>
    <n v="3.7"/>
    <x v="1015"/>
  </r>
  <r>
    <n v="1548"/>
    <s v="tm228839"/>
    <s v="Ali Baba and the 7 Dwarfs"/>
    <x v="0"/>
    <s v="Ali Senay and Ilber, the two partners of Senay CÃƒÂ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
    <n v="2015"/>
    <x v="1"/>
    <x v="4"/>
    <n v="114"/>
    <s v="tt6450052"/>
    <n v="5.8"/>
    <x v="1016"/>
  </r>
  <r>
    <n v="1550"/>
    <s v="tm219817"/>
    <s v="Talvar"/>
    <x v="0"/>
    <s v="A hardened cop deals with three conflicting perspectives involving a brutal double murder. The case is complicated as the prime suspects are the parents who supposedly killed their teenage daughter."/>
    <n v="2015"/>
    <x v="1"/>
    <x v="1"/>
    <n v="132"/>
    <s v="tt4934950"/>
    <n v="8.1"/>
    <x v="1017"/>
  </r>
  <r>
    <n v="1551"/>
    <s v="tm230426"/>
    <s v="Liar, Liar, Vampire"/>
    <x v="0"/>
    <s v="When ordinary boy Davis suddenly becomes famous at school as people start to believe he's actually a vampire, vampire expert Cameron helps him act like a real vampire."/>
    <n v="2015"/>
    <x v="1"/>
    <x v="3"/>
    <n v="66"/>
    <s v="tt4448304"/>
    <n v="5.8"/>
    <x v="1018"/>
  </r>
  <r>
    <n v="1553"/>
    <s v="tm208628"/>
    <s v="Dil Dhadakne Do"/>
    <x v="0"/>
    <s v="On a cruise to celebrate their parents' 30th wedding anniversary, a brother and sister deal with the impact of family considerations on their romantic lives."/>
    <n v="2015"/>
    <x v="1"/>
    <x v="4"/>
    <n v="170"/>
    <s v="tt4110568"/>
    <n v="7"/>
    <x v="1019"/>
  </r>
  <r>
    <n v="1554"/>
    <s v="tm66466"/>
    <s v="Wazir"/>
    <x v="0"/>
    <s v="'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
    <n v="2016"/>
    <x v="1"/>
    <x v="4"/>
    <n v="103"/>
    <s v="tt0315642"/>
    <n v="7.2"/>
    <x v="1020"/>
  </r>
  <r>
    <n v="1558"/>
    <s v="tm245911"/>
    <s v="1898: Our Last Men in the Philippines"/>
    <x v="0"/>
    <s v="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
    <n v="2016"/>
    <x v="1"/>
    <x v="4"/>
    <n v="130"/>
    <s v="tt5698568"/>
    <n v="6.5"/>
    <x v="1021"/>
  </r>
  <r>
    <n v="1561"/>
    <s v="ts52950"/>
    <s v="Miss in Kiss"/>
    <x v="1"/>
    <s v="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
    <n v="2016"/>
    <x v="1"/>
    <x v="2"/>
    <n v="36"/>
    <s v="tt6954524"/>
    <n v="7.7"/>
    <x v="1022"/>
  </r>
  <r>
    <n v="1566"/>
    <s v="tm208713"/>
    <s v="Gabbar Is Back"/>
    <x v="0"/>
    <s v="A vigilante network taking out corrupt officials draws the notice of the authorities."/>
    <n v="2015"/>
    <x v="1"/>
    <x v="4"/>
    <n v="130"/>
    <s v="tt2424988"/>
    <n v="7.2"/>
    <x v="1023"/>
  </r>
  <r>
    <n v="1568"/>
    <s v="tm234466"/>
    <s v="Jonah"/>
    <x v="0"/>
    <s v="During Carnival in SÃƒÂ£o Paulo, a young man and young woman who knew each other as children meet again after many years and the social barriers that have kept them apart. Bad decisions lead the boy to hide with the girl inside a whale float."/>
    <n v="2016"/>
    <x v="1"/>
    <x v="1"/>
    <n v="97"/>
    <s v="tt4789272"/>
    <n v="5.4"/>
    <x v="545"/>
  </r>
  <r>
    <n v="1569"/>
    <s v="ts78442"/>
    <s v="Coach Snoop"/>
    <x v="1"/>
    <s v="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
    <n v="2016"/>
    <x v="1"/>
    <x v="5"/>
    <n v="29"/>
    <s v="tt5697642"/>
    <n v="6.8"/>
    <x v="1024"/>
  </r>
  <r>
    <n v="1570"/>
    <s v="tm340927"/>
    <s v="Motu Patlu: King Of Kings"/>
    <x v="0"/>
    <s v="Motu and Patlu are your home-grown Laurel and Hardy in an animation avatar. They befriend a circus lion, Guddu and attempt to save the jungle from a greedy poacher."/>
    <n v="2016"/>
    <x v="1"/>
    <x v="3"/>
    <n v="109"/>
    <s v="tt6278732"/>
    <n v="6.8"/>
    <x v="1025"/>
  </r>
  <r>
    <n v="1573"/>
    <s v="ts42347"/>
    <s v="Word Party"/>
    <x v="1"/>
    <s v="Meet Bailey, Franny, Kip and Lulu. They're adorable baby animals, and they want you to join the party and help them learn!"/>
    <n v="2016"/>
    <x v="1"/>
    <x v="7"/>
    <n v="20"/>
    <s v="tt5235950"/>
    <n v="5.7"/>
    <x v="1026"/>
  </r>
  <r>
    <n v="1576"/>
    <s v="tm230927"/>
    <s v="Puerto Ricans in Paris"/>
    <x v="0"/>
    <s v="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
    <n v="2015"/>
    <x v="1"/>
    <x v="0"/>
    <n v="82"/>
    <s v="tt3730510"/>
    <n v="5.3"/>
    <x v="1027"/>
  </r>
  <r>
    <n v="1580"/>
    <s v="ts51367"/>
    <s v="Trailer Park Boys: Out of the Park: Europe"/>
    <x v="1"/>
    <s v="A lot of liquor an whores, mustard and bologna, maybe some cigarettes and dope, but mostly just liquor and whores, cigarettes and balogna, as well as mustard and dope."/>
    <n v="2016"/>
    <x v="1"/>
    <x v="5"/>
    <n v="30"/>
    <s v="tt5937754"/>
    <n v="7"/>
    <x v="1028"/>
  </r>
  <r>
    <n v="1584"/>
    <s v="tm207668"/>
    <s v="ABCD 2"/>
    <x v="0"/>
    <s v="Childhood friends Suresh and Vinnie want to become successful dancers. To fulfill their dreams, they form a dance group with their friends and compete in a hip-hop contest in Las Vegas."/>
    <n v="2015"/>
    <x v="1"/>
    <x v="1"/>
    <n v="154"/>
    <s v="tt3679000"/>
    <n v="5.4"/>
    <x v="1029"/>
  </r>
  <r>
    <n v="1586"/>
    <s v="ts21876"/>
    <s v="My Sunshine"/>
    <x v="1"/>
    <s v="While studying at university, Zhao Mosheng fell in love at first sight with law student He Yichen. Through various incidents where Mosheng &quot;stalked&quot;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
    <n v="2015"/>
    <x v="1"/>
    <x v="6"/>
    <n v="45"/>
    <s v="tt6131630"/>
    <n v="6.6"/>
    <x v="1030"/>
  </r>
  <r>
    <n v="1589"/>
    <s v="ts55556"/>
    <s v="A Touch of Green"/>
    <x v="1"/>
    <s v="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
    <n v="2015"/>
    <x v="1"/>
    <x v="5"/>
    <n v="46"/>
    <s v="tt5231950"/>
    <n v="8.4"/>
    <x v="1031"/>
  </r>
  <r>
    <n v="1593"/>
    <s v="tm233366"/>
    <s v="Te3n"/>
    <x v="0"/>
    <s v="A grandfather, police officer and a priest join hands to investigate and find a missing child."/>
    <n v="2016"/>
    <x v="1"/>
    <x v="4"/>
    <n v="136"/>
    <s v="tt4814290"/>
    <n v="7.3"/>
    <x v="1032"/>
  </r>
  <r>
    <n v="1598"/>
    <s v="tm246485"/>
    <s v="U Turn"/>
    <x v="0"/>
    <s v="A journalist who intents to write an article on traffic rule breakers gets dragged into a whirlpool of murder cases and deception."/>
    <n v="2016"/>
    <x v="1"/>
    <x v="0"/>
    <n v="120"/>
    <s v="tt6684398"/>
    <n v="7.5"/>
    <x v="1033"/>
  </r>
  <r>
    <n v="1599"/>
    <s v="ts42432"/>
    <s v="28 Faces of the Moon"/>
    <x v="1"/>
    <s v="The drama tells the story of a man whose life takes a downward spiral after his fiance dies just days before their upcoming marriage."/>
    <n v="2016"/>
    <x v="1"/>
    <x v="2"/>
    <n v="18"/>
    <s v="tt10145322"/>
    <n v="6.4"/>
    <x v="281"/>
  </r>
  <r>
    <n v="1602"/>
    <s v="tm247444"/>
    <s v="Poshter Girl"/>
    <x v="0"/>
    <s v="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
    <n v="2016"/>
    <x v="1"/>
    <x v="4"/>
    <n v="140"/>
    <s v="tt5323386"/>
    <n v="6.6"/>
    <x v="1034"/>
  </r>
  <r>
    <n v="1603"/>
    <s v="ts91990"/>
    <s v="The Creative Indians"/>
    <x v="1"/>
    <s v="The Creative Indians is a docu-series showcasing, de-mystifying and de-constructing the lives, journeys and processes of the most impactful creative professionals and projects of India across industries like Cinema, Art, Design, Music, Fashion, Dance, Photography, Advertising and more."/>
    <n v="2016"/>
    <x v="1"/>
    <x v="5"/>
    <n v="28"/>
    <s v="tt9583184"/>
    <n v="8.3000000000000007"/>
    <x v="1035"/>
  </r>
  <r>
    <n v="1604"/>
    <s v="tm227044"/>
    <s v="Shaandaar"/>
    <x v="0"/>
    <s v="Jagjinder Joginder, a wedding planner, brings together the dysfunctional family of businessman Bipin Arora while making arrangements for Bipin's daughter's destination wedding in London."/>
    <n v="2015"/>
    <x v="1"/>
    <x v="4"/>
    <n v="144"/>
    <s v="tt4007558"/>
    <n v="3.6"/>
    <x v="1036"/>
  </r>
  <r>
    <n v="1606"/>
    <s v="ts38813"/>
    <s v="Bottersnikes &amp; Gumbles"/>
    <x v="1"/>
    <s v="In a far away forgotten valley heaped with long-abandoned junk, a timeless battle rages between good and evilÃ¢â‚¬Â¦ and also between squishy and scaly, happy and grumpy, clever and wilyÃ¢â‚¬Â¦ handsome and plain old ugly. This is the land of Bottersnikes and Gumbles."/>
    <n v="2016"/>
    <x v="1"/>
    <x v="9"/>
    <n v="13"/>
    <s v="tt6015820"/>
    <n v="5.0999999999999996"/>
    <x v="1037"/>
  </r>
  <r>
    <n v="1607"/>
    <s v="tm138584"/>
    <s v="Hawaizaada"/>
    <x v="0"/>
    <s v="In 1895, Shivkar Bapuji Talpade constructs and flies India's first unmanned plane, despite having the odds stacked against him."/>
    <n v="2015"/>
    <x v="1"/>
    <x v="1"/>
    <n v="157"/>
    <s v="tt4338154"/>
    <n v="5.6"/>
    <x v="1038"/>
  </r>
  <r>
    <n v="1608"/>
    <s v="ts42371"/>
    <s v="Fangbone!"/>
    <x v="1"/>
    <s v="A 9-year-old barbarian warrior from another world enters third grade and learns about the modern world, while trying to save his native land from a vile villain."/>
    <n v="2016"/>
    <x v="1"/>
    <x v="6"/>
    <n v="22"/>
    <s v="tt4358188"/>
    <n v="6.2"/>
    <x v="1039"/>
  </r>
  <r>
    <n v="1609"/>
    <s v="tm224255"/>
    <s v="Very Big Shot"/>
    <x v="0"/>
    <s v="A dark comedy about brothers running a drug-dealing business out of their takeout pizzeria."/>
    <n v="2015"/>
    <x v="1"/>
    <x v="0"/>
    <n v="107"/>
    <s v="tt4971824"/>
    <n v="7.1"/>
    <x v="1040"/>
  </r>
  <r>
    <n v="1611"/>
    <s v="tm155382"/>
    <s v="X: Past Is Present"/>
    <x v="0"/>
    <s v="When a middle-aged filmmaker meets an alluring stranger at a party, he's haunted by troubling memories of his past relationships."/>
    <n v="2015"/>
    <x v="1"/>
    <x v="4"/>
    <n v="105"/>
    <s v="tt5207116"/>
    <n v="5.0999999999999996"/>
    <x v="1041"/>
  </r>
  <r>
    <n v="1616"/>
    <s v="tm232931"/>
    <s v="Hannibal Buress: Comedy Camisado"/>
    <x v="0"/>
    <s v="He's a kamikaze gambler. A one-arm cuddler. And if his fly is down, so be it. A night of sly riffs and slow burns."/>
    <n v="2016"/>
    <x v="1"/>
    <x v="0"/>
    <n v="67"/>
    <s v="tt5352432"/>
    <n v="6.6"/>
    <x v="1042"/>
  </r>
  <r>
    <n v="1617"/>
    <s v="tm217986"/>
    <s v="Bangistan"/>
    <x v="0"/>
    <s v="Two blundering terrorists with lofty ideologies, but ordinary talent, on a mission to change the world."/>
    <n v="2015"/>
    <x v="1"/>
    <x v="4"/>
    <n v="135"/>
    <s v="tt3422462"/>
    <n v="4.5"/>
    <x v="1043"/>
  </r>
  <r>
    <n v="1620"/>
    <s v="tm247767"/>
    <s v="Kiss of Life"/>
    <x v="0"/>
    <s v="Everything he's terrified of, she loves. Could this be love?"/>
    <n v="2015"/>
    <x v="1"/>
    <x v="3"/>
    <n v="102"/>
    <s v="tt5348954"/>
    <n v="5.9"/>
    <x v="1044"/>
  </r>
  <r>
    <n v="1621"/>
    <s v="ts53346"/>
    <s v="Chasing Cameron"/>
    <x v="1"/>
    <s v="The series stars Dallas and his famous friends embarking on a new tour of Magcon around Europe. Aaron Carpenter, Taylor Caniff, Blake Gray, Trey Schafer and Willie Jones are also starring in the series."/>
    <n v="2016"/>
    <x v="1"/>
    <x v="6"/>
    <n v="28"/>
    <s v="tt6370626"/>
    <n v="3.8"/>
    <x v="1045"/>
  </r>
  <r>
    <n v="1622"/>
    <s v="tm375681"/>
    <s v="S Storm"/>
    <x v="0"/>
    <s v="A suspect is killed while the ICAC team is investigating illegal soccer gambling in Hong Kong."/>
    <n v="2016"/>
    <x v="1"/>
    <x v="4"/>
    <n v="90"/>
    <s v="tt5998744"/>
    <n v="5.2"/>
    <x v="1046"/>
  </r>
  <r>
    <n v="1625"/>
    <s v="tm203056"/>
    <s v="Husband Factor"/>
    <x v="0"/>
    <s v="A traditional Turkish woman tries to find love and is forced by her family members to get married."/>
    <n v="2015"/>
    <x v="1"/>
    <x v="4"/>
    <n v="108"/>
    <s v="tt4899096"/>
    <n v="6.2"/>
    <x v="1047"/>
  </r>
  <r>
    <n v="1627"/>
    <s v="ts81027"/>
    <s v="Spark"/>
    <x v="1"/>
    <s v="'Spark' is a mini music drama like a night concert in the summertime, centering on a man who leaks a great deal of electricity after a sudden accident and a woman he can't get away from no matter how hard he tries"/>
    <n v="2016"/>
    <x v="1"/>
    <x v="2"/>
    <n v="13"/>
    <s v="tt6409112"/>
    <n v="7"/>
    <x v="1048"/>
  </r>
  <r>
    <n v="1628"/>
    <s v="ts86089"/>
    <s v="Under the Black Moonlight"/>
    <x v="1"/>
    <s v="Kang Woo is a talented college student who is studying the fine arts. Strange things begin to happen when his girlfriend, Wol Ha, and a few friends come to visit him at his family's mountain cabin."/>
    <n v="2016"/>
    <x v="1"/>
    <x v="2"/>
    <n v="10"/>
    <s v="tt7162436"/>
    <n v="5"/>
    <x v="1049"/>
  </r>
  <r>
    <n v="1633"/>
    <s v="tm233463"/>
    <s v="Husband Factor: Resurrection"/>
    <x v="0"/>
    <s v="A girl tries to manage the demands of her traditional family's wishes and her own as she embarks on a journey to marry the love of her life"/>
    <n v="2016"/>
    <x v="1"/>
    <x v="1"/>
    <n v="108"/>
    <s v="tt5838944"/>
    <n v="5.4"/>
    <x v="1015"/>
  </r>
  <r>
    <n v="1635"/>
    <s v="ts83450"/>
    <s v="Close Your Eyes Before It's Dark"/>
    <x v="1"/>
    <s v="While vacationing at a mountain cabin, a group of longtime friends uncovers an old scandal that could have deadly consequences."/>
    <n v="2016"/>
    <x v="1"/>
    <x v="2"/>
    <n v="84"/>
    <s v="tt6506806"/>
    <n v="7"/>
    <x v="1050"/>
  </r>
  <r>
    <n v="1636"/>
    <s v="ts53017"/>
    <s v="Best Lover"/>
    <x v="1"/>
    <s v="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
    <n v="2016"/>
    <x v="1"/>
    <x v="2"/>
    <n v="45"/>
    <s v="tt9874364"/>
    <n v="6.8"/>
    <x v="1051"/>
  </r>
  <r>
    <n v="1637"/>
    <s v="ts54117"/>
    <s v="Luna Petunia"/>
    <x v="1"/>
    <s v="Luna Petunia follows the adventures of a girl who lives in our world and plays in a dreamland where she learns how to make the impossible possible."/>
    <n v="2016"/>
    <x v="1"/>
    <x v="7"/>
    <n v="24"/>
    <s v="tt4588068"/>
    <n v="6.2"/>
    <x v="1052"/>
  </r>
  <r>
    <n v="1642"/>
    <s v="tm234069"/>
    <s v="Wedding Association 2: Circumcision"/>
    <x v="0"/>
    <s v="Ismail and his old screwball crew land themselves in hot water when his grandson's circumcision evolves into a buzz-making citywide event."/>
    <n v="2015"/>
    <x v="1"/>
    <x v="4"/>
    <n v="107"/>
    <s v="tt5114588"/>
    <n v="6.4"/>
    <x v="1053"/>
  </r>
  <r>
    <n v="1643"/>
    <s v="ts53543"/>
    <s v="The Miracle"/>
    <x v="1"/>
    <s v="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Ã¢â‚¬â„¢ lives are turned upside down when they wake up one day and realize that their souls have switched bodies! What will an idol musician and Shi YeonÃ¢â‚¬â„¢s high school crush think of the women they thought they knew?"/>
    <n v="2016"/>
    <x v="1"/>
    <x v="2"/>
    <n v="18"/>
    <s v="tt6703344"/>
    <n v="6.3"/>
    <x v="737"/>
  </r>
  <r>
    <n v="1644"/>
    <s v="ts82475"/>
    <s v="The Dream Job"/>
    <x v="1"/>
    <s v="Many people harbour the hope of a 'dream job', one that pays well, offer great benefits, and with a boss who treats them like his own."/>
    <n v="2016"/>
    <x v="1"/>
    <x v="2"/>
    <n v="44"/>
    <s v="tt7131688"/>
    <n v="6.1"/>
    <x v="546"/>
  </r>
  <r>
    <n v="1647"/>
    <s v="ts41485"/>
    <s v="Vanished 46"/>
    <x v="1"/>
    <s v="A genetics professor experiments with a treatment for his comatose sister that blends medical and shamanic cures, but unlocks a shocking side effect."/>
    <n v="2016"/>
    <x v="1"/>
    <x v="5"/>
    <n v="61"/>
    <s v="tt5606154"/>
    <n v="8.4"/>
    <x v="1054"/>
  </r>
  <r>
    <n v="1648"/>
    <s v="tm211571"/>
    <s v="Niyazi GÃƒÂ¼l DÃƒÂ¶rtnala"/>
    <x v="0"/>
    <s v="Niyazi, a veterinarian, is on the lookout for a special elixir for animals. What he doesn't yet know is a mobster and his estranged love is also on the lookout for that elixir."/>
    <n v="2015"/>
    <x v="1"/>
    <x v="1"/>
    <n v="106"/>
    <s v="tt4505260"/>
    <n v="4.5"/>
    <x v="1055"/>
  </r>
  <r>
    <n v="1650"/>
    <s v="tm244923"/>
    <s v="My Mother's Wound"/>
    <x v="0"/>
    <s v="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
    <n v="2016"/>
    <x v="1"/>
    <x v="4"/>
    <n v="120"/>
    <s v="tt5684860"/>
    <n v="7.3"/>
    <x v="1056"/>
  </r>
  <r>
    <n v="1653"/>
    <s v="tm554110"/>
    <s v="The CEO"/>
    <x v="0"/>
    <s v="Five top level staff of a company are selected for a retreat where the new CEO of a global company will be chosen. What starts off as cordial soon goes sour as they attempt to outdo one another to be named The CEO."/>
    <n v="2016"/>
    <x v="1"/>
    <x v="4"/>
    <n v="105"/>
    <s v="tt5036924"/>
    <n v="5.7"/>
    <x v="1057"/>
  </r>
  <r>
    <n v="1655"/>
    <s v="ts84542"/>
    <s v="Magic Cellphone"/>
    <x v="1"/>
    <s v="The drama revolves around the romance between an ordinary guy and a girl group member."/>
    <n v="2016"/>
    <x v="1"/>
    <x v="6"/>
    <n v="13"/>
    <s v="tt7162434"/>
    <n v="4.0999999999999996"/>
    <x v="1058"/>
  </r>
  <r>
    <n v="1657"/>
    <s v="ts36634"/>
    <s v="Diamond Lover"/>
    <x v="1"/>
    <s v="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
    <n v="2015"/>
    <x v="1"/>
    <x v="6"/>
    <n v="45"/>
    <s v="tt6058496"/>
    <n v="6.4"/>
    <x v="1059"/>
  </r>
  <r>
    <n v="1660"/>
    <s v="tm233121"/>
    <s v="Dedemin FiÃ…Å¸i"/>
    <x v="0"/>
    <s v="Estranged family members re-unite to determine whether to pull the family patriarch out of life support or not."/>
    <n v="2016"/>
    <x v="1"/>
    <x v="1"/>
    <n v="100"/>
    <s v="tt5191238"/>
    <n v="5.5"/>
    <x v="1060"/>
  </r>
  <r>
    <n v="1665"/>
    <s v="ts87884"/>
    <s v="Sons of the Caliphate"/>
    <x v="1"/>
    <s v="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
    <n v="2015"/>
    <x v="1"/>
    <x v="2"/>
    <n v="39"/>
    <s v="tt10202268"/>
    <n v="7.4"/>
    <x v="1061"/>
  </r>
  <r>
    <n v="1669"/>
    <s v="tm198842"/>
    <s v="Souk Bazaar"/>
    <x v="0"/>
    <s v="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
    <n v="2015"/>
    <x v="1"/>
    <x v="1"/>
    <n v="97"/>
    <s v="tt4324242"/>
    <n v="5.2"/>
    <x v="1062"/>
  </r>
  <r>
    <n v="1670"/>
    <s v="tm211424"/>
    <s v="Dharam Sankat Mein"/>
    <x v="0"/>
    <s v="The film revolves around a Hindu man (Paresh Rawal) who goes through an identity crisis when he discovers he was adopted as a son in a Hindu family but was born in a Muslim family. The journey starts with finding his real father."/>
    <n v="2015"/>
    <x v="1"/>
    <x v="4"/>
    <n v="129"/>
    <s v="tt4354740"/>
    <n v="6.3"/>
    <x v="1063"/>
  </r>
  <r>
    <n v="1677"/>
    <s v="tm226320"/>
    <s v="Kara Bela"/>
    <x v="0"/>
    <s v="After the death of his wife and father, Kudret, who has always lived by the book, decides to go on a road trip to save a girl."/>
    <n v="2015"/>
    <x v="1"/>
    <x v="4"/>
    <n v="100"/>
    <s v="tt5274684"/>
    <n v="6.8"/>
    <x v="1064"/>
  </r>
  <r>
    <n v="1679"/>
    <s v="ts36741"/>
    <s v="Fartsa"/>
    <x v="1"/>
    <s v="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
    <n v="2015"/>
    <x v="1"/>
    <x v="2"/>
    <n v="60"/>
    <s v="tt4567218"/>
    <n v="6.7"/>
    <x v="119"/>
  </r>
  <r>
    <n v="1681"/>
    <s v="ts35963"/>
    <s v="Singles Villa"/>
    <x v="1"/>
    <s v="Love thy neighbor? Think again! Singles Villa may be the hottest apartment complex around, but all its tenants face eviction if they fall in love with one another. Residents Qiao Sheng Yu and Jiang Ke Xin agree to these terms Ã¢â‚¬â€ up until they fall in love, that is. On top of making sure that whatever happens behind closed doors stays behind closed doors, things get even trickier for these loving neighbors when Ke Xin's former sweetheart Chi Bo Yuan turns up on her doorstep."/>
    <n v="2015"/>
    <x v="1"/>
    <x v="2"/>
    <n v="45"/>
    <s v="tt5053036"/>
    <n v="7.7"/>
    <x v="482"/>
  </r>
  <r>
    <n v="1683"/>
    <s v="tm571645"/>
    <s v="Sommore: The Reign Continues"/>
    <x v="0"/>
    <s v="Self-proclaimed &quot;Queen of Comedy&quot; Sommore storms the stage to deliver a riotous stand-up performance in Charlotte, North Carolina."/>
    <n v="2015"/>
    <x v="1"/>
    <x v="0"/>
    <n v="93"/>
    <s v="tt4172758"/>
    <n v="6.9"/>
    <x v="550"/>
  </r>
  <r>
    <n v="1691"/>
    <s v="tm207734"/>
    <s v="Chris D'Elia: Incorrigible"/>
    <x v="0"/>
    <s v="Comedian and actor Chris DÃ¢â‚¬â„¢Elia, known for his dynamic physical comedy, explains why the NFL would be way more entertaining if it were real lions, bears and Vikings battling each other, that babies are the worst prize ever, and that you should never ask a Cuban directions unless youÃ¢â‚¬â„¢re ready for the best time of your life."/>
    <n v="2015"/>
    <x v="1"/>
    <x v="0"/>
    <n v="83"/>
    <s v="tt4624852"/>
    <n v="6.4"/>
    <x v="1065"/>
  </r>
  <r>
    <n v="1696"/>
    <s v="ts249161"/>
    <s v="Tariqi: My Way"/>
    <x v="1"/>
    <s v="In the 1970s, &quot;Dalila&quot; is suffering from oppression and injustice by her aristocratic mother because &quot;Dalila&quot; insists to be a famous singer. Meanwhile, our hero experiences two love stories that will her who's in her side in the path of glory and fame."/>
    <n v="2015"/>
    <x v="1"/>
    <x v="2"/>
    <n v="42"/>
    <s v="tt5528490"/>
    <n v="7.2"/>
    <x v="1066"/>
  </r>
  <r>
    <n v="1697"/>
    <s v="tm252609"/>
    <s v="'76"/>
    <x v="0"/>
    <s v="Nollywood superstars Ramsey Nouah, Rita Dominic, and Chidi Mokeme headline this gripping drama set against the backdrop of the attempted 1976 military coup against the government of General Murtala Mohammed."/>
    <n v="2016"/>
    <x v="1"/>
    <x v="4"/>
    <n v="118"/>
    <s v="tt2385126"/>
    <n v="5.6"/>
    <x v="1067"/>
  </r>
  <r>
    <n v="1698"/>
    <s v="ts248736"/>
    <s v="The Governor"/>
    <x v="1"/>
    <s v="The Governor&quot;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
    <n v="2016"/>
    <x v="1"/>
    <x v="2"/>
    <n v="45"/>
    <s v="tt7128052"/>
    <n v="7.4"/>
    <x v="1068"/>
  </r>
  <r>
    <n v="1704"/>
    <s v="ts53513"/>
    <s v="Back to 1989"/>
    <x v="1"/>
    <s v="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ƒÂ¯ve and trusting young woman is his mother's best friend! When Che realizes that anything he does in the year 1989 could alter his motherÃ¢â‚¬â„¢s future, will he do anything to alter the course of his own life?"/>
    <n v="2016"/>
    <x v="1"/>
    <x v="2"/>
    <n v="44"/>
    <s v="tt6273088"/>
    <n v="8"/>
    <x v="1069"/>
  </r>
  <r>
    <n v="1705"/>
    <s v="tm232090"/>
    <s v="Snervous Tyler Oakley"/>
    <x v="0"/>
    <s v="After eight years of sharing snippets of his life online, see the intimate truth of Tyler Oakley's relationship with family, followers and fame on his sold out international tour."/>
    <n v="2015"/>
    <x v="1"/>
    <x v="4"/>
    <n v="82"/>
    <s v="tt5073746"/>
    <n v="5.4"/>
    <x v="1070"/>
  </r>
  <r>
    <n v="1708"/>
    <s v="tm296203"/>
    <s v="A Chaster Marriage"/>
    <x v="0"/>
    <s v="In love with Duygu, as well as with his favorite football team, Zafer is one of those grown-up men who never really grow up. One day, he finds himself forced into a marriage by his father, and despite his many funny attempts to get out of the marriage, ZaferÃ¢â‚¬â„¢s plans yield no result. Can Zafer understand the meaning of true love before the final whistle blows?"/>
    <n v="2016"/>
    <x v="1"/>
    <x v="4"/>
    <n v="93"/>
    <s v="tt6379048"/>
    <n v="5.4"/>
    <x v="1071"/>
  </r>
  <r>
    <n v="1710"/>
    <s v="tm350727"/>
    <s v="Hajwala: The Missing Engine"/>
    <x v="0"/>
    <s v="Khalid and Kehailan are two team leaders who are passionate about car racing and challenges. They enter into a crazy competition to win the challenge involving a lot of surprises, which unexpectedly change both their lives."/>
    <n v="2016"/>
    <x v="1"/>
    <x v="0"/>
    <n v="96"/>
    <s v="tt6200274"/>
    <n v="2.1"/>
    <x v="1072"/>
  </r>
  <r>
    <n v="1713"/>
    <s v="ts38703"/>
    <s v="My Little Baby"/>
    <x v="1"/>
    <s v="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Ã¢â‚¬â„¢s first love."/>
    <n v="2016"/>
    <x v="1"/>
    <x v="6"/>
    <n v="37"/>
    <s v="tt5546516"/>
    <n v="6.9"/>
    <x v="1073"/>
  </r>
  <r>
    <n v="1714"/>
    <s v="ts83449"/>
    <s v="Love Storm"/>
    <x v="1"/>
    <s v="Three grown siblings must rethink their idea of family when they learn their parents are getting divorced and have their eyes on new partners."/>
    <n v="2016"/>
    <x v="1"/>
    <x v="2"/>
    <n v="87"/>
    <s v="tt6093070"/>
    <n v="5.5"/>
    <x v="954"/>
  </r>
  <r>
    <n v="1719"/>
    <s v="tm239078"/>
    <s v="Jada"/>
    <x v="0"/>
    <s v="Jada is 7 years old. Jada lives alone on Venice Beach. By following her through a day in her life, the story of who she is, why she is there, and who the man is that has come looking for her unfolds."/>
    <n v="2016"/>
    <x v="1"/>
    <x v="4"/>
    <n v="16"/>
    <s v="tt9769714"/>
    <n v="5.3"/>
    <x v="1025"/>
  </r>
  <r>
    <n v="1720"/>
    <s v="ts53864"/>
    <s v="Ozark"/>
    <x v="1"/>
    <s v="A financial adviser drags his family from Chicago to the Missouri Ozarks, where he must launder $500 million in five years to appease a drug boss."/>
    <n v="2017"/>
    <x v="1"/>
    <x v="5"/>
    <n v="60"/>
    <s v="tt5071412"/>
    <n v="8.5"/>
    <x v="1074"/>
  </r>
  <r>
    <n v="1721"/>
    <s v="ts77795"/>
    <s v="Derry Girls"/>
    <x v="1"/>
    <s v="Amidst the political conflict of Northern Ireland in the 1990s, five high school students square off with the universal challenges of being a teenager."/>
    <n v="2018"/>
    <x v="1"/>
    <x v="5"/>
    <n v="25"/>
    <s v="tt7120662"/>
    <n v="8.4"/>
    <x v="1075"/>
  </r>
  <r>
    <n v="1722"/>
    <s v="ts56683"/>
    <s v="The Sinner"/>
    <x v="1"/>
    <s v="In a small New York town, a haunted detective hunts for answers about perplexing crimes while wrestling with his own demons."/>
    <n v="2017"/>
    <x v="1"/>
    <x v="5"/>
    <n v="45"/>
    <s v="tt6048596"/>
    <n v="7.9"/>
    <x v="1076"/>
  </r>
  <r>
    <n v="1723"/>
    <s v="tm239091"/>
    <s v="Blade Runner 2049"/>
    <x v="0"/>
    <s v="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
    <n v="2017"/>
    <x v="1"/>
    <x v="0"/>
    <n v="164"/>
    <s v="tt1856101"/>
    <n v="8"/>
    <x v="1077"/>
  </r>
  <r>
    <n v="1724"/>
    <s v="ts55668"/>
    <s v="Dark"/>
    <x v="1"/>
    <s v="A missing child causes four families to help each other for answers. What they could not imagine is that this mystery would be connected to innumerable other secrets of the small town."/>
    <n v="2017"/>
    <x v="1"/>
    <x v="5"/>
    <n v="56"/>
    <s v="tt5753856"/>
    <n v="8.6999999999999904"/>
    <x v="1078"/>
  </r>
  <r>
    <n v="1725"/>
    <s v="tm310953"/>
    <s v="Sorry to Bother You"/>
    <x v="0"/>
    <s v="In an alternate present-day version of Oakland, black telemarketer Cassius Green discovers a magical key to professional success Ã¢â‚¬â€œ which propels him into a macabre universe."/>
    <n v="2018"/>
    <x v="1"/>
    <x v="0"/>
    <n v="111"/>
    <s v="tt5688932"/>
    <n v="6.9"/>
    <x v="1079"/>
  </r>
  <r>
    <n v="1726"/>
    <s v="tm232797"/>
    <s v="Dunkirk"/>
    <x v="0"/>
    <s v="The story of the miraculous evacuation of Allied soldiers from Belgium, Britain, Canada and France, who were cut off and surrounded by the German army from the beaches and harbour of Dunkirk between May 26th and June 4th 1940 during World War II."/>
    <n v="2017"/>
    <x v="1"/>
    <x v="4"/>
    <n v="107"/>
    <s v="tt5013056"/>
    <n v="7.8"/>
    <x v="1080"/>
  </r>
  <r>
    <n v="1727"/>
    <s v="tm244259"/>
    <s v="Wind River"/>
    <x v="0"/>
    <s v="An FBI agent teams with the town's veteran game tracker to investigate a murder that occurred on a Native American reservation."/>
    <n v="2017"/>
    <x v="1"/>
    <x v="0"/>
    <n v="106"/>
    <s v="tt6185846"/>
    <n v="7.7"/>
    <x v="1081"/>
  </r>
  <r>
    <n v="1728"/>
    <s v="tm315344"/>
    <s v="Molly's Game"/>
    <x v="0"/>
    <s v="Molly Bloom, a young skier and former Olympic hopeful becomes a successful entrepreneur (and a target of an FBI investigation) when she establishes a high-stakes, international poker game."/>
    <n v="2017"/>
    <x v="1"/>
    <x v="0"/>
    <n v="140"/>
    <s v="tt4209788"/>
    <n v="7.4"/>
    <x v="1082"/>
  </r>
  <r>
    <n v="1729"/>
    <s v="ts53023"/>
    <s v="Riverdale"/>
    <x v="1"/>
    <s v="Set in the present, the series offers a bold, subversive take on Archie, Betty, Veronica and their friends, exploring the surreality of small-town life, the darkness and weirdness bubbling beneath RiverdaleÃ¢â‚¬â„¢s wholesome facade."/>
    <n v="2017"/>
    <x v="1"/>
    <x v="2"/>
    <n v="42"/>
    <s v="tt5420376"/>
    <n v="6.7"/>
    <x v="1083"/>
  </r>
  <r>
    <n v="1730"/>
    <s v="ts81064"/>
    <s v="Legacies"/>
    <x v="1"/>
    <s v="In a place where young witches, vampires, and werewolves are nurtured to be their best selves in spite of their worst impulses, Klaus MikaelsonÃ¢â‚¬â„¢s daughter, 17-year-old Hope Mikaelson, Alaric SaltzmanÃ¢â‚¬â„¢s twins, Lizzie and Josie Saltzman, among others, come of age into heroes and villains at The Salvatore School for the Young and Gifted."/>
    <n v="2018"/>
    <x v="1"/>
    <x v="2"/>
    <n v="42"/>
    <s v="tt8103070"/>
    <n v="7.3"/>
    <x v="1084"/>
  </r>
  <r>
    <n v="1731"/>
    <s v="ts42405"/>
    <s v="Mindhunter"/>
    <x v="1"/>
    <s v="An agent in the FBI's Elite Serial Crime Unit develops profiling techniques as he pursues notorious serial killers and rapists."/>
    <n v="2017"/>
    <x v="1"/>
    <x v="5"/>
    <n v="53"/>
    <s v="tt5290382"/>
    <n v="8.6"/>
    <x v="1085"/>
  </r>
  <r>
    <n v="1732"/>
    <s v="tm318206"/>
    <s v="Den of Thieves"/>
    <x v="0"/>
    <s v="A gritty crime saga which follows the lives of an elite unit of the LA County Sheriff's Dept. and the state's most successful bank robbery crew as the outlaws plan a seemingly impossible heist on the Federal Reserve Bank."/>
    <n v="2018"/>
    <x v="1"/>
    <x v="0"/>
    <n v="140"/>
    <s v="tt1259528"/>
    <n v="7"/>
    <x v="1086"/>
  </r>
  <r>
    <n v="1733"/>
    <s v="ts83970"/>
    <s v="All American"/>
    <x v="1"/>
    <s v="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
    <n v="2018"/>
    <x v="1"/>
    <x v="2"/>
    <n v="42"/>
    <s v="tt7414406"/>
    <n v="7.6"/>
    <x v="1087"/>
  </r>
  <r>
    <n v="1734"/>
    <s v="tm315174"/>
    <s v="Phantom Thread"/>
    <x v="0"/>
    <s v="In 1950s London, renowned British dressmaker Reynolds Woodcock comes across Alma, a young, strong-willed woman, who soon becomes ever present in his life as his muse and lover."/>
    <n v="2017"/>
    <x v="1"/>
    <x v="0"/>
    <n v="130"/>
    <s v="tt5776858"/>
    <n v="7.4"/>
    <x v="1088"/>
  </r>
  <r>
    <n v="1735"/>
    <s v="ts81294"/>
    <s v="Manifest"/>
    <x v="1"/>
    <s v="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
    <n v="2018"/>
    <x v="1"/>
    <x v="2"/>
    <n v="42"/>
    <s v="tt8421350"/>
    <n v="7.1"/>
    <x v="1089"/>
  </r>
  <r>
    <n v="1736"/>
    <s v="ts78305"/>
    <s v="Elite"/>
    <x v="1"/>
    <s v="When three working class kids enroll in the most exclusive school in Spain, the clash between the wealthy and the poor students leads to tragedy."/>
    <n v="2018"/>
    <x v="1"/>
    <x v="5"/>
    <n v="48"/>
    <s v="tt7134908"/>
    <n v="7.4"/>
    <x v="1090"/>
  </r>
  <r>
    <n v="1737"/>
    <s v="ts78801"/>
    <s v="Cobra Kai"/>
    <x v="1"/>
    <s v="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
    <n v="2018"/>
    <x v="1"/>
    <x v="2"/>
    <n v="31"/>
    <s v="tt7221388"/>
    <n v="8.6"/>
    <x v="1091"/>
  </r>
  <r>
    <n v="1738"/>
    <s v="ts79813"/>
    <s v="You"/>
    <x v="1"/>
    <s v="A dangerously charming, intensely obsessive young man goes to extreme measures to insert himself into the lives of those he is transfixed by."/>
    <n v="2018"/>
    <x v="1"/>
    <x v="5"/>
    <n v="47"/>
    <s v="tt7335184"/>
    <n v="7.7"/>
    <x v="1092"/>
  </r>
  <r>
    <n v="1739"/>
    <s v="ts77398"/>
    <s v="Lost in Space"/>
    <x v="1"/>
    <s v="After crash-landing on an alien planet, the Robinson family fights against all odds to survive and escape. But they're surrounded by hidden dangers."/>
    <n v="2018"/>
    <x v="1"/>
    <x v="6"/>
    <n v="49"/>
    <s v="tt5232792"/>
    <n v="7.3"/>
    <x v="1093"/>
  </r>
  <r>
    <n v="1740"/>
    <s v="ts56768"/>
    <s v="Money Heist"/>
    <x v="1"/>
    <s v="An unusual group of robbers attempt to carry out the most perfect robbery in Spanish history - stealing 2.4 billion euros from the Royal Mint of Spain."/>
    <n v="2017"/>
    <x v="1"/>
    <x v="5"/>
    <n v="50"/>
    <s v="tt6468322"/>
    <n v="8.3000000000000007"/>
    <x v="1094"/>
  </r>
  <r>
    <n v="1741"/>
    <s v="tm344989"/>
    <s v="Lady Bird"/>
    <x v="0"/>
    <s v="Lady Bird McPherson, a strong willed, deeply opinionated, artistic 17 year old comes of age in Sacramento. Her relationship with her mother and her upbringing are questioned and tested as she plans to head off to college."/>
    <n v="2017"/>
    <x v="1"/>
    <x v="0"/>
    <n v="94"/>
    <s v="tt4925292"/>
    <n v="7.4"/>
    <x v="1095"/>
  </r>
  <r>
    <n v="1742"/>
    <s v="ts57120"/>
    <s v="Good Girls"/>
    <x v="1"/>
    <s v="Three &quot;good girl&quot; suburban wives and mothers suddenly find themselves in desperate circumstances and decide to stop playing it safe and risk everything to take their power back."/>
    <n v="2018"/>
    <x v="1"/>
    <x v="2"/>
    <n v="42"/>
    <s v="tt6474378"/>
    <n v="7.7"/>
    <x v="1096"/>
  </r>
  <r>
    <n v="1743"/>
    <s v="tm287684"/>
    <s v="The Ritual"/>
    <x v="0"/>
    <s v="A group of college friends reunite for a trip to the forest, but encounter a menacing presence in the woods that's stalking them."/>
    <n v="2017"/>
    <x v="1"/>
    <x v="0"/>
    <n v="94"/>
    <s v="tt5638642"/>
    <n v="6.3"/>
    <x v="1097"/>
  </r>
  <r>
    <n v="1744"/>
    <s v="ts81884"/>
    <s v="Bodyguard"/>
    <x v="1"/>
    <s v="A troubled war veteran is assigned to protect a controversial politician who may be the target of a terror plot."/>
    <n v="2018"/>
    <x v="1"/>
    <x v="5"/>
    <n v="60"/>
    <s v="tt7493974"/>
    <n v="8.1"/>
    <x v="1098"/>
  </r>
  <r>
    <n v="1745"/>
    <s v="ts75151"/>
    <s v="Godless"/>
    <x v="1"/>
    <s v="A ruthless outlaw terrorizes the West in search of a former member of his gang, whoÃ¢â‚¬â„¢s found a new life in a quiet town populated only by women."/>
    <n v="2017"/>
    <x v="1"/>
    <x v="5"/>
    <n v="65"/>
    <s v="tt5516154"/>
    <n v="7.6"/>
    <x v="435"/>
  </r>
  <r>
    <n v="1746"/>
    <s v="ts54102"/>
    <s v="Altered Carbon"/>
    <x v="1"/>
    <s v="After 250 years on ice, a prisoner returns to life in a new body with one chance to win his freedom: by solving a mind-bending murder."/>
    <n v="2018"/>
    <x v="1"/>
    <x v="5"/>
    <n v="52"/>
    <s v="tt2261227"/>
    <n v="7.9"/>
    <x v="1099"/>
  </r>
  <r>
    <n v="1747"/>
    <s v="ts75097"/>
    <s v="Maniac"/>
    <x v="1"/>
    <s v="Two strangers are drawn to a mysterious pharmaceutical trial that will, they're assured, with no complications or side-effects whatsoever, solve all of their problems, permanently. Things do not go as planned."/>
    <n v="2018"/>
    <x v="1"/>
    <x v="5"/>
    <n v="39"/>
    <s v="tt5580146"/>
    <n v="7.7"/>
    <x v="1100"/>
  </r>
  <r>
    <n v="1748"/>
    <s v="ts84785"/>
    <s v="Dirty John"/>
    <x v="1"/>
    <s v="Anthology series in which each season is based on a true crime story featuring an epic tale of love gone wrong."/>
    <n v="2018"/>
    <x v="1"/>
    <x v="5"/>
    <n v="44"/>
    <s v="tt15438396"/>
    <n v="7.3"/>
    <x v="1101"/>
  </r>
  <r>
    <n v="1749"/>
    <s v="tm244220"/>
    <s v="Darkest Hour"/>
    <x v="0"/>
    <s v="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
    <n v="2017"/>
    <x v="1"/>
    <x v="4"/>
    <n v="125"/>
    <s v="tt4555426"/>
    <n v="7.4"/>
    <x v="1102"/>
  </r>
  <r>
    <n v="1750"/>
    <s v="ts42477"/>
    <s v="Babylon Berlin"/>
    <x v="1"/>
    <s v="Beneath the decadence of 1929 Berlin, lies an underworld city of sin. Police investigator Gareon Rath has been transferred from Cologne to the epicenter of political and social changes in the Golden Twenties."/>
    <n v="2017"/>
    <x v="1"/>
    <x v="5"/>
    <n v="49"/>
    <s v="tt4378376"/>
    <n v="8.4"/>
    <x v="1103"/>
  </r>
  <r>
    <n v="1751"/>
    <s v="ts81208"/>
    <s v="Charmed"/>
    <x v="1"/>
    <s v="Set in the fictional college town of Hilltowne, Charmed follows the lives of three sisters, Macy, Mel and Maggie Vera who, after the tragic death of their mother, discover they are three of the most powerful witches of all time."/>
    <n v="2018"/>
    <x v="1"/>
    <x v="2"/>
    <n v="42"/>
    <s v="tt6394324"/>
    <n v="4.5"/>
    <x v="1104"/>
  </r>
  <r>
    <n v="1752"/>
    <s v="ts58433"/>
    <s v="The Haunting of Hill House"/>
    <x v="1"/>
    <s v="The Crains, a fractured family, confront haunting memories of their old home and the terrifying events that drove them from it."/>
    <n v="2018"/>
    <x v="1"/>
    <x v="5"/>
    <n v="58"/>
    <s v="tt6763664"/>
    <n v="8.6"/>
    <x v="1105"/>
  </r>
  <r>
    <n v="1753"/>
    <s v="ts57850"/>
    <s v="HAPPY!"/>
    <x v="1"/>
    <s v="Corrupt ex-cop turned hitman Nick Sax's life is changed forever by a relentlessly positive, imaginary blue winged horse named Happy."/>
    <n v="2017"/>
    <x v="1"/>
    <x v="5"/>
    <n v="43"/>
    <s v="tt2452242"/>
    <n v="8.1"/>
    <x v="1106"/>
  </r>
  <r>
    <n v="1754"/>
    <s v="ts53663"/>
    <s v="Workin' Moms"/>
    <x v="1"/>
    <s v="Four women juggle love, careers, and parenthood. They support, challenge, and try not to judge each other as life throws them curveballs. Whether it is an identity crisis, a huge job opportunity, postpartum depression, or an unplanned pregnancy Ã¢â‚¬â€œ they face both the good and bad with grace and humour."/>
    <n v="2017"/>
    <x v="1"/>
    <x v="5"/>
    <n v="22"/>
    <s v="tt6143796"/>
    <n v="7.8"/>
    <x v="1107"/>
  </r>
  <r>
    <n v="1755"/>
    <s v="tm244364"/>
    <s v="The Nightingale"/>
    <x v="0"/>
    <s v="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
    <n v="2018"/>
    <x v="1"/>
    <x v="0"/>
    <n v="136"/>
    <s v="tt4068576"/>
    <n v="7.3"/>
    <x v="1108"/>
  </r>
  <r>
    <n v="1756"/>
    <s v="ts79229"/>
    <s v="Wild Wild Country"/>
    <x v="1"/>
    <s v="When a controversial cult leader builds a utopian city in the Oregon desert, conflict with the locals escalates into a national scandal."/>
    <n v="2018"/>
    <x v="1"/>
    <x v="5"/>
    <n v="67"/>
    <s v="tt7768848"/>
    <n v="8.1"/>
    <x v="1109"/>
  </r>
  <r>
    <n v="1757"/>
    <s v="ts77955"/>
    <s v="Somebody Feed Phil"/>
    <x v="1"/>
    <s v="&quot;Everybody Loves Raymond&quot; creator Phil Rosenthal travels the globe to take in the local cuisine and culture of Bangkok, Lisbon, Mexico City and more."/>
    <n v="2018"/>
    <x v="1"/>
    <x v="2"/>
    <n v="52"/>
    <s v="tt7752034"/>
    <n v="8.1999999999999904"/>
    <x v="1110"/>
  </r>
  <r>
    <n v="1758"/>
    <s v="ts75879"/>
    <s v="Big Mouth"/>
    <x v="1"/>
    <s v="Teenage friends find their lives upended by the wonders and horrors of puberty in this edgy comedy from real-life pals Nick Kroll and Andrew Goldberg."/>
    <n v="2017"/>
    <x v="1"/>
    <x v="5"/>
    <n v="27"/>
    <s v="tt6524350"/>
    <n v="7.9"/>
    <x v="1111"/>
  </r>
  <r>
    <n v="1760"/>
    <s v="ts57465"/>
    <s v="Dynasty"/>
    <x v="1"/>
    <s v="The reboot follows two of AmericaÃ¢â‚¬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Ã¢â‚¬â„¢s most powerful class."/>
    <n v="2017"/>
    <x v="1"/>
    <x v="2"/>
    <n v="42"/>
    <s v="tt6128300"/>
    <n v="7.2"/>
    <x v="1112"/>
  </r>
  <r>
    <n v="1761"/>
    <s v="tm232500"/>
    <s v="The Disaster Artist"/>
    <x v="0"/>
    <s v="An aspiring actor in Hollywood meets an enigmatic stranger by the name of Tommy Wiseau, the meeting leads the actor down a path nobody could have predicted; creating the worst movie ever made."/>
    <n v="2017"/>
    <x v="1"/>
    <x v="0"/>
    <n v="104"/>
    <s v="tt3521126"/>
    <n v="7.3"/>
    <x v="1113"/>
  </r>
  <r>
    <n v="1762"/>
    <s v="ts54054"/>
    <s v="Imposters"/>
    <x v="1"/>
    <s v="Maddie, a persona shifting con-artist who is as beautiful as she is dangerous, leaves her unwitting victims tormented when they realize they have been used and robbed of everything Ã¢â‚¬â€œ including their hearts. But things get complicated when her former targets, Ezra, Richard, and Jules team up to track her down."/>
    <n v="2017"/>
    <x v="1"/>
    <x v="2"/>
    <n v="43"/>
    <s v="tt5212822"/>
    <n v="7.8"/>
    <x v="1114"/>
  </r>
  <r>
    <n v="1763"/>
    <s v="ts55982"/>
    <s v="Anne with an E"/>
    <x v="1"/>
    <s v="A coming-of-age story about an outsider who, against all odds and numerous challenges, fights for love and acceptance and for her place in the world. The series centers on a young orphaned girl in the late 1890Ã¢â‚¬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
    <n v="2017"/>
    <x v="1"/>
    <x v="8"/>
    <n v="46"/>
    <s v="tt5421602"/>
    <n v="8.6999999999999904"/>
    <x v="1115"/>
  </r>
  <r>
    <n v="1764"/>
    <s v="tm350379"/>
    <s v="Ghostland"/>
    <x v="0"/>
    <s v="A mother of two inherits a home from her aunt. On the first night in the new home she is confronted with murderous intruders and fights for her daughtersÃ¢â‚¬â„¢ lives. Sixteen years later the daughters reunite at the house, and that is when things get strange .Ã‚Â .Ã‚Â ."/>
    <n v="2018"/>
    <x v="1"/>
    <x v="0"/>
    <n v="91"/>
    <s v="tt6195094"/>
    <n v="6.4"/>
    <x v="1116"/>
  </r>
  <r>
    <n v="1766"/>
    <s v="ts58133"/>
    <s v="Manhunt"/>
    <x v="1"/>
    <s v="Inspired by actual events, this true crime anthology series takes a deep dive into the dark, twisted minds of terrorists and follows the brave souls who hunt them down."/>
    <n v="2017"/>
    <x v="1"/>
    <x v="2"/>
    <n v="43"/>
    <s v="tt5618256"/>
    <n v="8.1"/>
    <x v="1117"/>
  </r>
  <r>
    <n v="1767"/>
    <s v="tm425889"/>
    <s v="The Ballad of Buster Scruggs"/>
    <x v="0"/>
    <s v="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
    <n v="2018"/>
    <x v="1"/>
    <x v="0"/>
    <n v="132"/>
    <s v="tt6412452"/>
    <n v="7.3"/>
    <x v="1118"/>
  </r>
  <r>
    <n v="1768"/>
    <s v="tm244174"/>
    <s v="Okja"/>
    <x v="0"/>
    <s v="A young girl named Mija risks everything to prevent a powerful, multi-national company from kidnapping her best friend - a massive animal named Okja."/>
    <n v="2017"/>
    <x v="1"/>
    <x v="4"/>
    <n v="122"/>
    <s v="tt3967856"/>
    <n v="7.3"/>
    <x v="1119"/>
  </r>
  <r>
    <n v="1769"/>
    <s v="ts53545"/>
    <s v="Santa Clarita Diet"/>
    <x v="1"/>
    <s v="They're ordinary husband and wife realtors until she undergoes a dramatic change that sends them down a road of death and destruction. In a good way."/>
    <n v="2017"/>
    <x v="1"/>
    <x v="5"/>
    <n v="29"/>
    <s v="tt5580540"/>
    <n v="7.9"/>
    <x v="1120"/>
  </r>
  <r>
    <n v="1770"/>
    <s v="tm350"/>
    <s v="The Bad Batch"/>
    <x v="0"/>
    <s v="In a desert wasteland in Texas, a muscled cannibal breaks one important rule: donÃ¢â‚¬â„¢t play with your food."/>
    <n v="2017"/>
    <x v="1"/>
    <x v="0"/>
    <n v="119"/>
    <s v="tt4334266"/>
    <n v="5.2"/>
    <x v="1121"/>
  </r>
  <r>
    <n v="1771"/>
    <s v="ts84328"/>
    <s v="The Bureau of Magical Things"/>
    <x v="1"/>
    <s v="When ordinary teenager Kyra touches a mysterious book, she is transformed into a Tri-ling-Ã¢â‚¬â€œpart-human, part-fairy and part-elf. In addition to acquiring amazing magical powers, Kyra discovers a secret world of magic all around her."/>
    <n v="2018"/>
    <x v="1"/>
    <x v="8"/>
    <n v="23"/>
    <s v="tt7153034"/>
    <n v="6.7"/>
    <x v="1122"/>
  </r>
  <r>
    <n v="1772"/>
    <s v="ts53198"/>
    <s v="One Day at a Time"/>
    <x v="1"/>
    <s v="In a reimagining of the TV classic, a newly single Latina mother raises her teen daughter and tween son with the &quot;help&quot; of her old-school mom."/>
    <n v="2017"/>
    <x v="1"/>
    <x v="6"/>
    <n v="29"/>
    <s v="tt5339440"/>
    <n v="8.1999999999999904"/>
    <x v="1123"/>
  </r>
  <r>
    <n v="1773"/>
    <s v="ts76243"/>
    <s v="The End of the F***ing World"/>
    <x v="1"/>
    <s v="James is 17 and is pretty sure he is a psychopath. Alyssa, also 17, is the cool and moody new girl at school. The pair make a connection and she persuades him to embark on a darkly comedic road trip in search of her real father."/>
    <n v="2017"/>
    <x v="1"/>
    <x v="5"/>
    <n v="21"/>
    <s v="tt6257970"/>
    <n v="8.1"/>
    <x v="1124"/>
  </r>
  <r>
    <n v="1774"/>
    <s v="ts58367"/>
    <s v="Safe"/>
    <x v="1"/>
    <s v="After his daughter goes missing, a widower begins uncovering the dark secrets of the people closest to him."/>
    <n v="2018"/>
    <x v="1"/>
    <x v="5"/>
    <n v="45"/>
    <s v="tt7902072"/>
    <n v="7.2"/>
    <x v="1125"/>
  </r>
  <r>
    <n v="1775"/>
    <s v="ts55720"/>
    <s v="GLOW"/>
    <x v="1"/>
    <s v="In 1980s LA, a crew of misfits reinvent themselves as the Gorgeous Ladies of Wrestling."/>
    <n v="2017"/>
    <x v="1"/>
    <x v="5"/>
    <n v="34"/>
    <s v="tt0784878"/>
    <n v="8"/>
    <x v="1126"/>
  </r>
  <r>
    <n v="1776"/>
    <s v="ts77852"/>
    <s v="Trolls: The Beat Goes On!"/>
    <x v="1"/>
    <s v="Queen Poppy tries to keep Troll Village's peace with the Bergens by inviting them to parties, playing their sports and preventing crime."/>
    <n v="2018"/>
    <x v="1"/>
    <x v="8"/>
    <n v="21"/>
    <s v="tt7539608"/>
    <n v="5.8"/>
    <x v="1127"/>
  </r>
  <r>
    <n v="1777"/>
    <s v="ts78430"/>
    <s v="Collateral"/>
    <x v="1"/>
    <s v="When a pizza delivery driver is shot dead in south London, a tenacious detective goes after the people traffickers behind his murder and unravels a conspiracy that goes to the top."/>
    <n v="2018"/>
    <x v="1"/>
    <x v="5"/>
    <n v="57"/>
    <s v="tt6729080"/>
    <n v="6.7"/>
    <x v="1128"/>
  </r>
  <r>
    <n v="1778"/>
    <s v="tm210043"/>
    <s v="Shot Caller"/>
    <x v="0"/>
    <s v="A newly-released prison gangster is forced by the leaders of his gang to orchestrate a major crime with a brutal rival gang on the streets of Southern California."/>
    <n v="2017"/>
    <x v="1"/>
    <x v="0"/>
    <n v="120"/>
    <s v="tt4633690"/>
    <n v="7.3"/>
    <x v="1129"/>
  </r>
  <r>
    <n v="1779"/>
    <s v="ts56261"/>
    <s v="Castlevania"/>
    <x v="1"/>
    <s v="A dark medieval fantasy following the last surviving member of the disgraced Belmont clan, trying to save Eastern Europe from extinction at the hand of Vlad Dracula Tepe himself. Inspired by the classic video game series."/>
    <n v="2017"/>
    <x v="1"/>
    <x v="5"/>
    <n v="26"/>
    <s v="tt6517102"/>
    <n v="8.3000000000000007"/>
    <x v="1130"/>
  </r>
  <r>
    <n v="1780"/>
    <s v="tm226948"/>
    <s v="The Shack"/>
    <x v="0"/>
    <s v="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
    <n v="2017"/>
    <x v="1"/>
    <x v="4"/>
    <n v="132"/>
    <s v="tt2872518"/>
    <n v="6.2"/>
    <x v="1131"/>
  </r>
  <r>
    <n v="1781"/>
    <s v="ts82849"/>
    <s v="The Kominsky Method"/>
    <x v="1"/>
    <s v="An aging actor, who long ago enjoyed a brush with fame, makes his living as an acting coach."/>
    <n v="2018"/>
    <x v="1"/>
    <x v="5"/>
    <n v="26"/>
    <s v="tt7255502"/>
    <n v="8.1999999999999904"/>
    <x v="1132"/>
  </r>
  <r>
    <n v="1782"/>
    <s v="ts74809"/>
    <s v="Knightfall"/>
    <x v="1"/>
    <s v="Go deep into the clandestine world of the legendary brotherhood of warrior monks known as The Knights Templar."/>
    <n v="2017"/>
    <x v="1"/>
    <x v="2"/>
    <n v="44"/>
    <s v="tt4555364"/>
    <n v="6.7"/>
    <x v="1133"/>
  </r>
  <r>
    <n v="1783"/>
    <s v="ts56969"/>
    <s v="Atypical"/>
    <x v="1"/>
    <s v="Sam, an 18-year-old on the autism spectrum, takes a funny, yet painful, journey of self-discovery for love and independence and upends his family."/>
    <n v="2017"/>
    <x v="1"/>
    <x v="2"/>
    <n v="31"/>
    <s v="tt6315640"/>
    <n v="8.3000000000000007"/>
    <x v="1134"/>
  </r>
  <r>
    <n v="1784"/>
    <s v="ts58155"/>
    <s v="Alias Grace"/>
    <x v="1"/>
    <s v="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
    <n v="2017"/>
    <x v="1"/>
    <x v="5"/>
    <n v="44"/>
    <s v="tt1034007"/>
    <n v="7.7"/>
    <x v="1135"/>
  </r>
  <r>
    <n v="1785"/>
    <s v="tm288499"/>
    <s v="Roma"/>
    <x v="0"/>
    <s v="In 1970s Mexico City, two domestic workers help a mother of four while her husband is away for an extended period of time."/>
    <n v="2018"/>
    <x v="1"/>
    <x v="0"/>
    <n v="135"/>
    <s v="tt6155172"/>
    <n v="7.7"/>
    <x v="1136"/>
  </r>
  <r>
    <n v="1786"/>
    <s v="ts76458"/>
    <s v="Deadwind"/>
    <x v="1"/>
    <s v="When Sofia Karppi, a detective in her 30's who is trying to get over her husband's death, discovers the body of a young woman on a construction site, she triggers a chain of events that threatens to destroy her life again."/>
    <n v="2018"/>
    <x v="1"/>
    <x v="5"/>
    <n v="46"/>
    <s v="tt6616260"/>
    <n v="7.3"/>
    <x v="1137"/>
  </r>
  <r>
    <n v="1787"/>
    <s v="tm299741"/>
    <s v="Crooked House"/>
    <x v="0"/>
    <s v="A private investigator helps a former flame solve the murder of her wealthy grandfather, who lived in a sprawling estate surrounded by his idiosyncratic family."/>
    <n v="2017"/>
    <x v="1"/>
    <x v="4"/>
    <n v="115"/>
    <s v="tt1869347"/>
    <n v="6.3"/>
    <x v="1138"/>
  </r>
  <r>
    <n v="1788"/>
    <s v="ts39015"/>
    <s v="A Series of Unfortunate Events"/>
    <x v="1"/>
    <s v="The orphaned Baudelaire children face trials, tribulations and the evil Count Olaf, all in their quest to uncover the secret of their parents' death."/>
    <n v="2017"/>
    <x v="1"/>
    <x v="6"/>
    <n v="47"/>
    <s v="tt4834206"/>
    <n v="7.8"/>
    <x v="1139"/>
  </r>
  <r>
    <n v="1789"/>
    <s v="tm244191"/>
    <s v="The Beguiled"/>
    <x v="0"/>
    <s v="During the Civil War, at a Southern girlsÃ¢â‚¬â„¢ boarding school, young women take in an injured enemy soldier. As they provide refuge and tend to his wounds, the house is taken over with sexual tension and dangerous rivalries, and taboos are broken in an unexpected turn of events."/>
    <n v="2017"/>
    <x v="1"/>
    <x v="0"/>
    <n v="93"/>
    <s v="tt5592248"/>
    <n v="6.8"/>
    <x v="1058"/>
  </r>
  <r>
    <n v="1790"/>
    <s v="ts74816"/>
    <s v="American Vandal"/>
    <x v="1"/>
    <s v="A true-crime satire that explores the aftermath of a costly high school prank that left twenty-seven faculty cars vandalized with phallic images."/>
    <n v="2017"/>
    <x v="1"/>
    <x v="5"/>
    <n v="33"/>
    <s v="tt6877772"/>
    <n v="8.1"/>
    <x v="1140"/>
  </r>
  <r>
    <n v="1791"/>
    <s v="ts52821"/>
    <s v="Watership Down"/>
    <x v="1"/>
    <s v="Fleeing their doomed warren, a group of rabbits struggle to find and defend a new home."/>
    <n v="2018"/>
    <x v="1"/>
    <x v="6"/>
    <n v="50"/>
    <s v="tt5670764"/>
    <n v="7.2"/>
    <x v="1141"/>
  </r>
  <r>
    <n v="1792"/>
    <s v="ts77563"/>
    <s v="Mystery Science Theater 3000"/>
    <x v="1"/>
    <s v="The cult hit returns! Captured by mad scientists, new host Jonah survives a blitz of cheesy B movies by riffing on them with his funny robot pals."/>
    <n v="2017"/>
    <x v="1"/>
    <x v="2"/>
    <n v="86"/>
    <s v="tt6782014"/>
    <n v="8.1999999999999904"/>
    <x v="1142"/>
  </r>
  <r>
    <n v="1793"/>
    <s v="ts80856"/>
    <s v="Chilling Adventures of Sabrina"/>
    <x v="1"/>
    <s v="As her 16th birthday nears, Sabrina must choose between the witch world of her family and the human world of her friends. Based on the Archie comic."/>
    <n v="2018"/>
    <x v="1"/>
    <x v="2"/>
    <n v="57"/>
    <s v="tt7569592"/>
    <n v="7.4"/>
    <x v="1143"/>
  </r>
  <r>
    <n v="1794"/>
    <s v="tm272060"/>
    <s v="What Happened to Monday"/>
    <x v="0"/>
    <s v="In a world where families are limited to one child due to overpopulation, a set of identical septuplets must avoid being put to a long sleep by the government and dangerous infighting while investigating the disappearance of one of their own."/>
    <n v="2017"/>
    <x v="1"/>
    <x v="0"/>
    <n v="123"/>
    <s v="tt1536537"/>
    <n v="6.8"/>
    <x v="1144"/>
  </r>
  <r>
    <n v="1795"/>
    <s v="tm233482"/>
    <s v="The Foreigner"/>
    <x v="0"/>
    <s v="Quan is a humble London businessman whose long-buried past erupts in a revenge-fueled vendetta when the only person left for him to love Ã¢â‚¬â€œ his teenage daughter Ã¢â‚¬â€œ dies in an Irish Republican Army car bombing. His relentless search to find the terrorists leads to a cat-and-mouse conflict with a British government official whose own past may hold the clues to the identities of the elusive killers."/>
    <n v="2017"/>
    <x v="1"/>
    <x v="0"/>
    <n v="113"/>
    <s v="tt4759848"/>
    <n v="7"/>
    <x v="1145"/>
  </r>
  <r>
    <n v="1796"/>
    <s v="tm271951"/>
    <s v="Apostle"/>
    <x v="0"/>
    <s v="In 1905, a man travels to a remote island in search of his missing sister who has been kidnapped by a mysterious religious cult."/>
    <n v="2018"/>
    <x v="1"/>
    <x v="0"/>
    <n v="130"/>
    <s v="tt6217306"/>
    <n v="6.3"/>
    <x v="1146"/>
  </r>
  <r>
    <n v="1798"/>
    <s v="tm371380"/>
    <s v="The Package"/>
    <x v="0"/>
    <s v="When a group of teenagers goes on a spring break camping trip, an unfortunate accident sets off a race to save their friendÃ¢â‚¬â„¢s most prized possession."/>
    <n v="2018"/>
    <x v="1"/>
    <x v="0"/>
    <n v="94"/>
    <s v="tt7525778"/>
    <n v="5.5"/>
    <x v="1147"/>
  </r>
  <r>
    <n v="1799"/>
    <s v="ts76869"/>
    <s v="Violet Evergarden"/>
    <x v="1"/>
    <s v="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_x000a__x000a_Recovering from her wounds, Violet starts a new life working at CH Postal Services after a falling out with her new intended guardian family. There, she witnesses by pure chance the work of an &quot;Auto Memory Doll,&quot; amanuenses that transcribe people's thoughts and feelings into words on paper. Moved by the notion, Violet begins work as an Auto Memory Doll, a trade that will take her on an adventure, one that will reshape the lives of her clients and hopefully lead to self-discovery."/>
    <n v="2018"/>
    <x v="1"/>
    <x v="2"/>
    <n v="25"/>
    <s v="tt7078180"/>
    <n v="8.4"/>
    <x v="1148"/>
  </r>
  <r>
    <n v="1800"/>
    <s v="ts82526"/>
    <s v="Narcos: Mexico"/>
    <x v="1"/>
    <s v="See the rise of the Guadalajara Cartel as an American DEA agent learns the danger of targeting narcos in 1980s Mexico."/>
    <n v="2018"/>
    <x v="1"/>
    <x v="5"/>
    <n v="56"/>
    <s v="tt8714904"/>
    <n v="8.4"/>
    <x v="1149"/>
  </r>
  <r>
    <n v="1801"/>
    <s v="tm310899"/>
    <s v="Mary Magdalene"/>
    <x v="0"/>
    <s v="In the first century, free-spirited Mary Magdalene flees the marriage her family has arranged for her, finding refuge and a sense of purpose in a radical new movement led by the charismatic, rabble-rousing preacher named Jesus."/>
    <n v="2018"/>
    <x v="1"/>
    <x v="0"/>
    <n v="120"/>
    <s v="tt5360996"/>
    <n v="5.9"/>
    <x v="1150"/>
  </r>
  <r>
    <n v="1802"/>
    <s v="ts72247"/>
    <s v="Disenchantment"/>
    <x v="1"/>
    <s v="Set in a ruined medieval city called Dreamland, Disenchantment follows the grubby adventures of a hard-drinking princess, her feisty elf companion and her personal demon."/>
    <n v="2018"/>
    <x v="1"/>
    <x v="2"/>
    <n v="29"/>
    <s v="tt5363918"/>
    <n v="7.2"/>
    <x v="1151"/>
  </r>
  <r>
    <n v="1805"/>
    <s v="ts82189"/>
    <s v="BAKI"/>
    <x v="1"/>
    <s v="While martial arts champion Baki Hanma trains hard to surpass his legendary father, five violent death row inmates descend upon Tokyo to take him on."/>
    <n v="2018"/>
    <x v="1"/>
    <x v="5"/>
    <n v="24"/>
    <s v="tt6357658"/>
    <n v="6.7"/>
    <x v="1152"/>
  </r>
  <r>
    <n v="1806"/>
    <s v="tm267401"/>
    <s v="The Invisible Guest"/>
    <x v="0"/>
    <s v="Barcelona, Spain. AdriÃƒÂ¡n Doria, a young and successful businessman accused of murder, meets one night with Virginia Goodman, an expert interrogation lawyer, in order to devise a defense strategy."/>
    <n v="2017"/>
    <x v="1"/>
    <x v="0"/>
    <n v="107"/>
    <s v="tt4857264"/>
    <n v="8"/>
    <x v="1153"/>
  </r>
  <r>
    <n v="1807"/>
    <s v="tm239286"/>
    <s v="The Cloverfield Paradox"/>
    <x v="0"/>
    <s v="Orbiting above a planet on the brink of war, scientists test a device to solve an energy crisis and end up face-to-face with a dark alternate reality."/>
    <n v="2018"/>
    <x v="1"/>
    <x v="4"/>
    <n v="102"/>
    <s v="tt2548396"/>
    <n v="5.5"/>
    <x v="1154"/>
  </r>
  <r>
    <n v="1809"/>
    <s v="ts74823"/>
    <s v="Wet Hot American Summer: Ten Years Later"/>
    <x v="1"/>
    <s v="A decade after their wild summer as junior counselors, the gang reunites for a weekend of bonding, hanky-panky and hair-raising adventures."/>
    <n v="2017"/>
    <x v="1"/>
    <x v="5"/>
    <n v="27"/>
    <s v="tt5669272"/>
    <n v="6.9"/>
    <x v="1155"/>
  </r>
  <r>
    <n v="1810"/>
    <s v="tm414285"/>
    <s v="Abducted in Plain Sight"/>
    <x v="0"/>
    <s v="In 1974, 12-year-old Jan Broberg is abducted from a small church-going community in Idaho by a trusted neighbour and close family friend."/>
    <n v="2018"/>
    <x v="1"/>
    <x v="3"/>
    <n v="91"/>
    <s v="tt6098534"/>
    <n v="6.8"/>
    <x v="1156"/>
  </r>
  <r>
    <n v="1811"/>
    <s v="tm244192"/>
    <s v="Annabelle: Creation"/>
    <x v="0"/>
    <s v="Several years after the tragic death of their little girl, a doll maker and his wife welcome a nun and several girls from a shuttered orphanage into their home, soon becoming the target of the doll maker's possessed creationÃ¢â‚¬â€Annabelle."/>
    <n v="2017"/>
    <x v="1"/>
    <x v="0"/>
    <n v="110"/>
    <s v="tt5140878"/>
    <n v="6.5"/>
    <x v="1157"/>
  </r>
  <r>
    <n v="1812"/>
    <s v="ts77197"/>
    <s v="Seven Seconds"/>
    <x v="1"/>
    <s v="Tensions run high between African American citizens and Caucasian cops in Jersey City when a teenage African American boy is critically injured by a cop."/>
    <n v="2018"/>
    <x v="1"/>
    <x v="5"/>
    <n v="62"/>
    <s v="tt6297682"/>
    <n v="7.7"/>
    <x v="1158"/>
  </r>
  <r>
    <n v="1815"/>
    <s v="ts76865"/>
    <s v="Devilman Crybaby"/>
    <x v="1"/>
    <s v="Akira Fudo learns from his best friend Ryo Asuka that demons will revive and reclaim the world from humans. With humans hopeless against this threat, Ryo suggests combining with a demon. With this, Akira becomes Devilman, a being with the power of demon but with a human heart."/>
    <n v="2018"/>
    <x v="1"/>
    <x v="5"/>
    <n v="25"/>
    <s v="tt6660498"/>
    <n v="7.6"/>
    <x v="804"/>
  </r>
  <r>
    <n v="1817"/>
    <s v="ts312241"/>
    <s v="Oats Studios"/>
    <x v="1"/>
    <s v="A compilation of shorts, diverse experimental content and more weird stuff spread directly from the devious mind of the South African film director Neill Blomkamp."/>
    <n v="2017"/>
    <x v="1"/>
    <x v="5"/>
    <n v="6"/>
    <s v="tt16351432"/>
    <n v="6.4"/>
    <x v="975"/>
  </r>
  <r>
    <n v="1818"/>
    <s v="ts121489"/>
    <s v="Two Sentence Horror Stories"/>
    <x v="1"/>
    <s v="This anthology series of terror features diverse characters facing primal fears in spine-chilling situations that stretch past daily routine."/>
    <n v="2017"/>
    <x v="1"/>
    <x v="2"/>
    <n v="22"/>
    <s v="tt6873926"/>
    <n v="5.5"/>
    <x v="1159"/>
  </r>
  <r>
    <n v="1819"/>
    <s v="tm270895"/>
    <s v="I Am Not Your Negro"/>
    <x v="0"/>
    <s v="Working from the text of James BaldwinÃ¢â‚¬â„¢s unfinished final novel, director Raoul Peck creates a meditation on what it means to be Black in the United States."/>
    <n v="2017"/>
    <x v="1"/>
    <x v="0"/>
    <n v="93"/>
    <s v="tt5804038"/>
    <n v="7.9"/>
    <x v="1160"/>
  </r>
  <r>
    <n v="1820"/>
    <s v="ts55781"/>
    <s v="Black Spot"/>
    <x v="1"/>
    <s v="In the small bordertown of Villefranche, lost in the heart of a large forest, crime rate is six times higher than elsewhere in the area. Each new crime Major LaurÃƒÂ¨ne Weiss solves with the help of her unusual team makes her sink deeper and deeper into secrets of the area."/>
    <n v="2017"/>
    <x v="1"/>
    <x v="5"/>
    <n v="55"/>
    <s v="tt6519410"/>
    <n v="7.4"/>
    <x v="1161"/>
  </r>
  <r>
    <n v="1821"/>
    <s v="ts87369"/>
    <s v="Rust Valley Restorers"/>
    <x v="1"/>
    <s v="A crew of car lovers at a garage in the Rocky Mountains transforms abandoned heaps of rust into collectible classics."/>
    <n v="2018"/>
    <x v="1"/>
    <x v="2"/>
    <n v="45"/>
    <s v="tt9498102"/>
    <n v="7.8"/>
    <x v="1162"/>
  </r>
  <r>
    <n v="1822"/>
    <s v="tm374132"/>
    <s v="Bird Box"/>
    <x v="0"/>
    <s v="Five years after an ominous unseen presence drives most of society to suicide, a survivor and her two children make a desperate bid to reach safety."/>
    <n v="2018"/>
    <x v="1"/>
    <x v="0"/>
    <n v="124"/>
    <s v="tt2737304"/>
    <n v="6.6"/>
    <x v="1163"/>
  </r>
  <r>
    <n v="1823"/>
    <s v="ts78080"/>
    <s v="Everything Sucks!"/>
    <x v="1"/>
    <s v="It's 1996 in a town called Boring, Oregon, where high school misfits in the AV and drama clubs brave the ups and downs of teenage emotions in the VHS era."/>
    <n v="2018"/>
    <x v="1"/>
    <x v="2"/>
    <n v="24"/>
    <s v="tt7078710"/>
    <n v="7.5"/>
    <x v="1164"/>
  </r>
  <r>
    <n v="1824"/>
    <s v="tm244175"/>
    <s v="The Zookeeper's Wife"/>
    <x v="0"/>
    <s v="The account of keepers of the Warsaw Zoo, Jan and Antonina Zabinski, who helped save hundreds of people and animals during the Nazi invasion."/>
    <n v="2017"/>
    <x v="1"/>
    <x v="4"/>
    <n v="122"/>
    <s v="tt1730768"/>
    <n v="7"/>
    <x v="1165"/>
  </r>
  <r>
    <n v="1825"/>
    <s v="ts58307"/>
    <s v="Bad Blood"/>
    <x v="1"/>
    <s v="A dramatization of the life and death of Montreal mob boss Vito Rizzuto."/>
    <n v="2017"/>
    <x v="1"/>
    <x v="2"/>
    <n v="46"/>
    <s v="tt6423364"/>
    <n v="7.5"/>
    <x v="1166"/>
  </r>
  <r>
    <n v="1826"/>
    <s v="ts55645"/>
    <s v="Five Came Back"/>
    <x v="1"/>
    <s v="The extraordinary story of how Hollywood changed World War II Ã¢â‚¬â€œ and how World War II changed Hollywood, through the interwoven experiences of five legendary filmmakers who went to war to serve their country and bring the truth to the American people: John Ford, William Wyler, John Huston, Frank Capra, and George Stevens. Based on Mark HarrisÃ¢â‚¬â„¢ best-selling book, Ã¢â‚¬Å“Five Came Back: A Story of Hollywood and the Second World War.Ã¢â‚¬Â"/>
    <n v="2017"/>
    <x v="1"/>
    <x v="5"/>
    <n v="65"/>
    <s v="tt6587094"/>
    <n v="8.3000000000000007"/>
    <x v="1167"/>
  </r>
  <r>
    <n v="1827"/>
    <s v="tm319818"/>
    <s v="Outlaw King"/>
    <x v="0"/>
    <s v="Forced into exile by the English after being crowned King of Scotland, legendary warrior Robert the Bruce fights to reclaim the throne."/>
    <n v="2018"/>
    <x v="1"/>
    <x v="0"/>
    <n v="121"/>
    <s v="tt6679794"/>
    <n v="6.9"/>
    <x v="1168"/>
  </r>
  <r>
    <n v="1828"/>
    <s v="ts78558"/>
    <s v="Queer Eye"/>
    <x v="1"/>
    <s v="An all-new Ã¢â‚¬Å“Fab FiveÃ¢â‚¬Â advise men on fashion, grooming, food, culture and design in this modern reboot of the Emmy Award-winning reality series."/>
    <n v="2018"/>
    <x v="1"/>
    <x v="2"/>
    <n v="47"/>
    <s v="tt7259746"/>
    <n v="8.5"/>
    <x v="1169"/>
  </r>
  <r>
    <n v="1829"/>
    <s v="tm313683"/>
    <s v="Veronica"/>
    <x v="0"/>
    <s v="Madrid, June 1991. After celebrating a session of Ouija with her friends, VerÃƒÂ³nica is besieged by dangerous supernatural presences that threaten to harm her entire family."/>
    <n v="2017"/>
    <x v="1"/>
    <x v="0"/>
    <n v="105"/>
    <s v="tt4276868"/>
    <n v="6.2"/>
    <x v="1170"/>
  </r>
  <r>
    <n v="1830"/>
    <s v="ts79926"/>
    <s v="James Acaster: Repertoire"/>
    <x v="1"/>
    <s v="Offbeat comic James Acaster covers the strange, the mundane and everything in between in this collection of four wide-ranging stand-up specials."/>
    <n v="2018"/>
    <x v="1"/>
    <x v="2"/>
    <n v="52"/>
    <s v="tt7818686"/>
    <n v="8.4"/>
    <x v="1171"/>
  </r>
  <r>
    <n v="1831"/>
    <s v="ts56648"/>
    <s v="The Keepers"/>
    <x v="1"/>
    <s v="This docuseries examines the decades-old murder of Sister Catherine Cesnik and its suspected link to a priest accused of abuse."/>
    <n v="2017"/>
    <x v="1"/>
    <x v="5"/>
    <n v="56"/>
    <s v="tt6792200"/>
    <n v="7.6"/>
    <x v="546"/>
  </r>
  <r>
    <n v="1832"/>
    <s v="tm244332"/>
    <s v="Beirut"/>
    <x v="0"/>
    <s v="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
    <n v="2018"/>
    <x v="1"/>
    <x v="0"/>
    <n v="109"/>
    <s v="tt4669264"/>
    <n v="6.4"/>
    <x v="1172"/>
  </r>
  <r>
    <n v="1833"/>
    <s v="tm315340"/>
    <s v="The Night Comes for Us"/>
    <x v="0"/>
    <s v="After sparing a girl's life during a massacre, an elite Triad assassin is targeted by an onslaught of murderous gangsters."/>
    <n v="2018"/>
    <x v="1"/>
    <x v="0"/>
    <n v="121"/>
    <s v="tt6116856"/>
    <n v="6.9"/>
    <x v="1173"/>
  </r>
  <r>
    <n v="1834"/>
    <s v="ts42294"/>
    <s v="13 Reasons Why"/>
    <x v="1"/>
    <s v="After a teenage girl's perplexing suicide, a classmate receives a series of tapes that unravel the mystery of her tragic choice."/>
    <n v="2017"/>
    <x v="1"/>
    <x v="5"/>
    <n v="58"/>
    <s v="tt1837492"/>
    <n v="7.5"/>
    <x v="1174"/>
  </r>
  <r>
    <n v="1835"/>
    <s v="ts84010"/>
    <s v="Pine Gap"/>
    <x v="1"/>
    <s v="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Ã¢â‚¬â„¢t always rosy."/>
    <n v="2018"/>
    <x v="1"/>
    <x v="5"/>
    <n v="56"/>
    <s v="tt7371868"/>
    <n v="7.2"/>
    <x v="1175"/>
  </r>
  <r>
    <n v="1836"/>
    <s v="tm414887"/>
    <s v="Destination Wedding"/>
    <x v="0"/>
    <s v="Frank and LindsayÃ¢â‚¬â€two emotionally-broken strangersÃ¢â‚¬â€meet on the way to a destination wedding. Over the course of the weekend and against all odds, they find themselves drawn together even though they are initially repulsed by one another."/>
    <n v="2018"/>
    <x v="1"/>
    <x v="0"/>
    <n v="84"/>
    <s v="tt6987770"/>
    <n v="6"/>
    <x v="1176"/>
  </r>
  <r>
    <n v="1837"/>
    <s v="ts80035"/>
    <s v="Nightflyers"/>
    <x v="1"/>
    <s v="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Ã¢â‚¬â€it's already on their ship."/>
    <n v="2018"/>
    <x v="1"/>
    <x v="5"/>
    <n v="44"/>
    <s v="tt6903284"/>
    <n v="5.8"/>
    <x v="1177"/>
  </r>
  <r>
    <n v="1839"/>
    <s v="ts57055"/>
    <s v="Black Lightning"/>
    <x v="1"/>
    <s v="Jefferson Pierce is a man wrestling with a secret. As the father of two daughters and principal of a charter high school that also serves as a safe haven for young people in a New Orleans neighborhood overrun by gang violence, he is a hero to his community."/>
    <n v="2018"/>
    <x v="1"/>
    <x v="2"/>
    <n v="42"/>
    <s v="tt6045840"/>
    <n v="6.1"/>
    <x v="1178"/>
  </r>
  <r>
    <n v="1842"/>
    <s v="tm280828"/>
    <s v="The Babysitter"/>
    <x v="0"/>
    <s v="When Cole stays up past his bedtime, he discovers that his hot babysitter is part of a Satanic cult that will stop at nothing to keep him quiet."/>
    <n v="2017"/>
    <x v="1"/>
    <x v="0"/>
    <n v="85"/>
    <s v="tt4225622"/>
    <n v="6.4"/>
    <x v="1179"/>
  </r>
  <r>
    <n v="1843"/>
    <s v="tm366567"/>
    <s v="When We First Met"/>
    <x v="0"/>
    <s v="Noah spends the perfect first night with the girl of his dreams Avery but gets relegated to the friend zone. He spends the next three years wondering what went wrong - until he gets the unexpected chance to travel back in time and alter that night, and his fate, over and over again."/>
    <n v="2018"/>
    <x v="1"/>
    <x v="4"/>
    <n v="97"/>
    <s v="tt5783956"/>
    <n v="6.4"/>
    <x v="1180"/>
  </r>
  <r>
    <n v="1844"/>
    <s v="tm310706"/>
    <s v="Extinction"/>
    <x v="0"/>
    <s v="A chief mechanic at a factory, haunted by apocalyptic nightmares, becomes a hero when Earth is invaded by a mysterious army bent on destruction."/>
    <n v="2018"/>
    <x v="1"/>
    <x v="0"/>
    <n v="96"/>
    <s v="tt3201640"/>
    <n v="5.8"/>
    <x v="1181"/>
  </r>
  <r>
    <n v="1845"/>
    <s v="tm410435"/>
    <s v="To All the Boys I've Loved Before"/>
    <x v="0"/>
    <s v="Lara Jean's love life goes from imaginary to out of control when her secret letters to every boy she's ever fallen for are mysteriously mailed out."/>
    <n v="2018"/>
    <x v="1"/>
    <x v="4"/>
    <n v="100"/>
    <s v="tt3846674"/>
    <n v="7.1"/>
    <x v="1182"/>
  </r>
  <r>
    <n v="1846"/>
    <s v="ts56480"/>
    <s v="Troy: Fall of a City"/>
    <x v="1"/>
    <s v="A rich story of love, intrigue, betrayal and belonging told from the perspective of the Trojan royal family at the heart of the siege of Troy."/>
    <n v="2018"/>
    <x v="1"/>
    <x v="5"/>
    <n v="58"/>
    <s v="tt5103758"/>
    <n v="3.9"/>
    <x v="1183"/>
  </r>
  <r>
    <n v="1848"/>
    <s v="ts82597"/>
    <s v="The Dragon Prince"/>
    <x v="1"/>
    <s v="An extraordinary discovery inspires two human princes and an elven assassin to team up on an epic quest to bring peace to their warring lands."/>
    <n v="2018"/>
    <x v="1"/>
    <x v="9"/>
    <n v="27"/>
    <s v="tt8688814"/>
    <n v="8.4"/>
    <x v="1184"/>
  </r>
  <r>
    <n v="1849"/>
    <s v="ts55962"/>
    <s v="Dear White People"/>
    <x v="1"/>
    <s v="At a predominantly white Ivy League college, a diverse group of students navigate various forms of racial and other types of discrimination."/>
    <n v="2017"/>
    <x v="1"/>
    <x v="5"/>
    <n v="29"/>
    <s v="tt5707802"/>
    <n v="6.1"/>
    <x v="1185"/>
  </r>
  <r>
    <n v="1850"/>
    <s v="tm244229"/>
    <s v="Everybody Knows"/>
    <x v="0"/>
    <s v="Laura, a Spanish woman living in Buenos Aires, returns to her hometown outside Madrid with her Argentinian husband and children. However, the trip is upset by unexpected events that bring secrets into the open."/>
    <n v="2018"/>
    <x v="1"/>
    <x v="0"/>
    <n v="132"/>
    <s v="tt4964788"/>
    <n v="6.9"/>
    <x v="1186"/>
  </r>
  <r>
    <n v="1851"/>
    <s v="ts75164"/>
    <s v="VeggieTales in the City"/>
    <x v="1"/>
    <s v="With exciting trips to the big city, the ski slopes and beyond, the Veggie friends expand their horizons and learn valuable faith-based lessons."/>
    <n v="2017"/>
    <x v="1"/>
    <x v="7"/>
    <n v="23"/>
    <s v="tt6562134"/>
    <n v="5.7"/>
    <x v="1187"/>
  </r>
  <r>
    <n v="1852"/>
    <s v="ts78452"/>
    <s v="Requiem"/>
    <x v="1"/>
    <s v="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
    <n v="2018"/>
    <x v="1"/>
    <x v="5"/>
    <n v="58"/>
    <s v="tt6712390"/>
    <n v="6.4"/>
    <x v="1188"/>
  </r>
  <r>
    <n v="1853"/>
    <s v="ts75263"/>
    <s v="Wormwood"/>
    <x v="1"/>
    <s v="In this genre-bending tale, Errol Morris explores the mysterious death of a U.S. scientist entangled in a secret Cold War program known as MK-Ultra."/>
    <n v="2017"/>
    <x v="1"/>
    <x v="2"/>
    <n v="43"/>
    <s v="tt1149367"/>
    <n v="7"/>
    <x v="1189"/>
  </r>
  <r>
    <n v="1854"/>
    <s v="ts85568"/>
    <s v="Perfume"/>
    <x v="1"/>
    <s v="When a singer is found murdered, with her scent glands excised from her body, detectives probe a group of friends who attended boarding school with her."/>
    <n v="2018"/>
    <x v="1"/>
    <x v="5"/>
    <n v="29"/>
    <s v="tt10163260"/>
    <n v="7.1"/>
    <x v="1190"/>
  </r>
  <r>
    <n v="1857"/>
    <s v="ts80705"/>
    <s v="Evil Genius"/>
    <x v="1"/>
    <s v="This baffling true crime story starts with the grisly death of a pizza man who robs a bank with a bomb around his neck - and gets weirder from there."/>
    <n v="2018"/>
    <x v="1"/>
    <x v="5"/>
    <n v="48"/>
    <s v="tt8342862"/>
    <n v="7.5"/>
    <x v="1191"/>
  </r>
  <r>
    <n v="1858"/>
    <s v="tm321703"/>
    <s v="Home Again"/>
    <x v="0"/>
    <s v="Life for a single mom in Los Angeles takes an unexpected turn when she allows three young guys to move in with her."/>
    <n v="2017"/>
    <x v="1"/>
    <x v="4"/>
    <n v="97"/>
    <s v="tt5719700"/>
    <n v="5.8"/>
    <x v="1192"/>
  </r>
  <r>
    <n v="1859"/>
    <s v="tm300615"/>
    <s v="Mudbound"/>
    <x v="0"/>
    <s v="In the postÃ¢â‚¬â€œWorld War II South, two families are pitted against a barbaric social hierarchy and an unrelenting landscape as they simultaneously fight the battle at home and the battle abroad."/>
    <n v="2017"/>
    <x v="1"/>
    <x v="0"/>
    <n v="120"/>
    <s v="tt2396589"/>
    <n v="7.4"/>
    <x v="1193"/>
  </r>
  <r>
    <n v="1860"/>
    <s v="tm244233"/>
    <s v="The Book of Henry"/>
    <x v="0"/>
    <s v="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
    <n v="2017"/>
    <x v="1"/>
    <x v="4"/>
    <n v="105"/>
    <s v="tt4572792"/>
    <n v="6.5"/>
    <x v="1194"/>
  </r>
  <r>
    <n v="1861"/>
    <s v="ts81344"/>
    <s v="Explained"/>
    <x v="1"/>
    <s v="This documentary series, made in partnership with Vox, explain some of the world's current trends, from politics, to science to pop culture."/>
    <n v="2018"/>
    <x v="1"/>
    <x v="5"/>
    <n v="21"/>
    <s v="tt8005374"/>
    <n v="8"/>
    <x v="1195"/>
  </r>
  <r>
    <n v="1863"/>
    <s v="ts82228"/>
    <s v="Cells at Work!"/>
    <x v="1"/>
    <s v="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
    <n v="2018"/>
    <x v="1"/>
    <x v="2"/>
    <n v="23"/>
    <s v="tt8673610"/>
    <n v="7.5"/>
    <x v="381"/>
  </r>
  <r>
    <n v="1864"/>
    <s v="ts81331"/>
    <s v="She-Ra and the Princesses of Power"/>
    <x v="1"/>
    <s v="In this reboot of the '80s series, a magic sword transforms an orphan girl into warrior She-Ra, who unites a rebellion to fight against evil."/>
    <n v="2018"/>
    <x v="1"/>
    <x v="9"/>
    <n v="24"/>
    <s v="tt7745956"/>
    <n v="7.8"/>
    <x v="1196"/>
  </r>
  <r>
    <n v="1865"/>
    <s v="ts55798"/>
    <s v="Stranger"/>
    <x v="1"/>
    <s v="With the help of a gutsy female detective, a prosecutor who has lost the ability to feel empathy tackles a murder case amid political corruption."/>
    <n v="2017"/>
    <x v="1"/>
    <x v="5"/>
    <n v="64"/>
    <s v="tt5545948"/>
    <n v="8.5"/>
    <x v="1197"/>
  </r>
  <r>
    <n v="1866"/>
    <s v="ts78356"/>
    <s v="The Rain"/>
    <x v="1"/>
    <s v="After a brutal virus wipes out most of the population, two young siblings embark on a perilous search for safety. A Scandinavian thriller series."/>
    <n v="2018"/>
    <x v="1"/>
    <x v="5"/>
    <n v="43"/>
    <s v="tt6656238"/>
    <n v="7.3"/>
    <x v="1198"/>
  </r>
  <r>
    <n v="1867"/>
    <s v="ts86169"/>
    <s v="The Innocent Man"/>
    <x v="1"/>
    <s v="In a story that gained national attention with John GrishamÃ¢â‚¬â„¢s best-selling non-fiction book, The Innocent Man: Murder and Injustice in a Small Town, the six-part documentary series The Innocent Man focuses on two murders that shook the small town of Ada, Oklahoma, in the 1980s Ã¢â‚¬â€ and the controversial chain of events that followed."/>
    <n v="2018"/>
    <x v="1"/>
    <x v="5"/>
    <n v="47"/>
    <s v="tt0914376"/>
    <n v="7.3"/>
    <x v="1199"/>
  </r>
  <r>
    <n v="1868"/>
    <s v="tm227940"/>
    <s v="Berlin Syndrome"/>
    <x v="0"/>
    <s v="A passionate holiday romance leads to an obsessive relationship when an Australian photojournalist wakes one morning in a Berlin apartment and is unable to leave."/>
    <n v="2017"/>
    <x v="1"/>
    <x v="0"/>
    <n v="116"/>
    <s v="tt3335606"/>
    <n v="6.2"/>
    <x v="1200"/>
  </r>
  <r>
    <n v="1869"/>
    <s v="tm243326"/>
    <s v="Anon"/>
    <x v="0"/>
    <s v="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
    <n v="2018"/>
    <x v="1"/>
    <x v="0"/>
    <n v="100"/>
    <s v="tt5419536"/>
    <n v="6.1"/>
    <x v="1201"/>
  </r>
  <r>
    <n v="1870"/>
    <s v="ts84280"/>
    <s v="Rascal Does Not Dream of Bunny Girl Senpai"/>
    <x v="1"/>
    <s v="Puberty SyndromeÃ¢â‚¬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
    <n v="2018"/>
    <x v="1"/>
    <x v="2"/>
    <n v="25"/>
    <s v="tt8993398"/>
    <n v="8.1"/>
    <x v="1202"/>
  </r>
  <r>
    <n v="1871"/>
    <s v="tm244197"/>
    <s v="Replicas"/>
    <x v="0"/>
    <s v="A scientist becomes obsessed with returning his family to normalcy after a terrible accident."/>
    <n v="2018"/>
    <x v="1"/>
    <x v="4"/>
    <n v="107"/>
    <s v="tt4154916"/>
    <n v="5.5"/>
    <x v="1203"/>
  </r>
  <r>
    <n v="1872"/>
    <s v="tm368449"/>
    <s v="Private Life"/>
    <x v="0"/>
    <s v="Richard and Rachel, a couple in the throes of infertility, try to maintain their marriage as they descend deeper and deeper into the insular world of assisted reproduction and domestic adoption."/>
    <n v="2018"/>
    <x v="1"/>
    <x v="0"/>
    <n v="123"/>
    <s v="tt6394284"/>
    <n v="7.2"/>
    <x v="1204"/>
  </r>
  <r>
    <n v="1873"/>
    <s v="tm211554"/>
    <s v="Beyond Skyline"/>
    <x v="0"/>
    <s v="Detective Mark Corley storms his way onto an alien spaceship to rescue his estranged son. When the ship crashes in Southeast Asia, he forges an alliance with a band of survivors to take back the planet once and for all."/>
    <n v="2017"/>
    <x v="1"/>
    <x v="0"/>
    <n v="105"/>
    <s v="tt6856700"/>
    <n v="5.3"/>
    <x v="1205"/>
  </r>
  <r>
    <n v="1875"/>
    <s v="tm362881"/>
    <s v="Mirai"/>
    <x v="0"/>
    <s v="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
    <n v="2018"/>
    <x v="1"/>
    <x v="1"/>
    <n v="98"/>
    <s v="tt6900448"/>
    <n v="7"/>
    <x v="1206"/>
  </r>
  <r>
    <n v="1877"/>
    <s v="ts77957"/>
    <s v="Dirty Money"/>
    <x v="1"/>
    <s v="From crippling payday loans to cars that cheat emissions tests, this investigative series exposes brazen acts of corporate greed and corruption."/>
    <n v="2018"/>
    <x v="1"/>
    <x v="2"/>
    <n v="63"/>
    <s v="tt7889220"/>
    <n v="8.1"/>
    <x v="1207"/>
  </r>
  <r>
    <n v="1878"/>
    <s v="ts84904"/>
    <s v="Tidelands"/>
    <x v="1"/>
    <s v="Ex-con Cal McTeer's return to her hometown of Orphelin Bay blows the lid off a generations-long conspiracy of silence around murder, drugs and Sirens."/>
    <n v="2018"/>
    <x v="1"/>
    <x v="5"/>
    <n v="42"/>
    <s v="tt6898970"/>
    <n v="6.8"/>
    <x v="1208"/>
  </r>
  <r>
    <n v="1879"/>
    <s v="ts83999"/>
    <s v="Hilda"/>
    <x v="1"/>
    <s v="Fearless, free-spirited Hilda finds new friends, adventure and magical creatures when she leaves her enchanted forest home and journeys to the city."/>
    <n v="2018"/>
    <x v="1"/>
    <x v="9"/>
    <n v="25"/>
    <s v="tt6385540"/>
    <n v="8.5"/>
    <x v="1209"/>
  </r>
  <r>
    <n v="1880"/>
    <s v="ts57303"/>
    <s v="Friends from College"/>
    <x v="1"/>
    <s v="Twenty years after graduation, a tight-knit group of college friends reconnects and discovers that love hasn't gotten easier with age."/>
    <n v="2017"/>
    <x v="1"/>
    <x v="5"/>
    <n v="30"/>
    <s v="tt5565334"/>
    <n v="6.9"/>
    <x v="1210"/>
  </r>
  <r>
    <n v="1881"/>
    <s v="tm411311"/>
    <s v="King of Thieves"/>
    <x v="0"/>
    <s v="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
    <n v="2018"/>
    <x v="1"/>
    <x v="0"/>
    <n v="108"/>
    <s v="tt5789976"/>
    <n v="5.5"/>
    <x v="1211"/>
  </r>
  <r>
    <n v="1883"/>
    <s v="ts58025"/>
    <s v="My Little Pony: Equestria Girls"/>
    <x v="1"/>
    <s v="Full-time students and part-time magical pony-girls, the Equestria Girls are always ready to save the day with the Magic of Friendship!"/>
    <n v="2017"/>
    <x v="1"/>
    <x v="7"/>
    <n v="24"/>
    <s v="tt13160278"/>
    <n v="6.4"/>
    <x v="974"/>
  </r>
  <r>
    <n v="1884"/>
    <s v="ts82302"/>
    <s v="Insatiable"/>
    <x v="1"/>
    <s v="A bullied teenager turns to beauty pageants as a way to exact her revenge, with the help of a disgraced coach who soon realizes he's in over his head."/>
    <n v="2018"/>
    <x v="1"/>
    <x v="5"/>
    <n v="46"/>
    <s v="tt6487482"/>
    <n v="6.5"/>
    <x v="1212"/>
  </r>
  <r>
    <n v="1885"/>
    <s v="tm449070"/>
    <s v="Black Mirror: Bandersnatch"/>
    <x v="0"/>
    <s v="In 1984, a young programmer begins to question reality as he adapts a dark fantasy novel into a video game. A mind-bending tale with multiple endings."/>
    <n v="2018"/>
    <x v="1"/>
    <x v="0"/>
    <n v="90"/>
    <s v="tt9495224"/>
    <n v="7.1"/>
    <x v="1213"/>
  </r>
  <r>
    <n v="1886"/>
    <s v="ts85895"/>
    <s v="Better Than Us"/>
    <x v="1"/>
    <s v="Moscow in a not so distant future where human beings share their daily lives with robots. Georgy, a forensic who has a robot assistant, suddenly finds himself caught up in the first murder committed by a new kind of experimental humanoid."/>
    <n v="2018"/>
    <x v="1"/>
    <x v="5"/>
    <n v="52"/>
    <s v="tt8285216"/>
    <n v="7.3"/>
    <x v="1214"/>
  </r>
  <r>
    <n v="1887"/>
    <s v="ts56511"/>
    <s v="Cable Girls"/>
    <x v="1"/>
    <s v="In 1920s Madrid, four women at the National Telephone Company ring in revolution as they deal with romance, envy and the modern workplace."/>
    <n v="2017"/>
    <x v="1"/>
    <x v="5"/>
    <n v="50"/>
    <s v="tt5674718"/>
    <n v="7.6"/>
    <x v="1215"/>
  </r>
  <r>
    <n v="1888"/>
    <s v="ts57822"/>
    <s v="Sick Note"/>
    <x v="1"/>
    <s v="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
    <n v="2017"/>
    <x v="1"/>
    <x v="5"/>
    <n v="24"/>
    <s v="tt5770788"/>
    <n v="6.8"/>
    <x v="1216"/>
  </r>
  <r>
    <n v="1889"/>
    <s v="tm363488"/>
    <s v="RBG"/>
    <x v="0"/>
    <s v="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Ã¢â‚¬â„¢s life outside the court, RBG tells the electric story of GinsburgÃ¢â‚¬â„¢s consuming love affairs with both the Constitution and her beloved husband MartyÃ¢â‚¬â€and of a lifeÃ¢â‚¬â„¢s work that led her to become an icon of justice in the highest court in the land."/>
    <n v="2018"/>
    <x v="1"/>
    <x v="1"/>
    <n v="98"/>
    <s v="tt7689964"/>
    <n v="7.6"/>
    <x v="1217"/>
  </r>
  <r>
    <n v="1893"/>
    <s v="ts79546"/>
    <s v="MEGALOBOX"/>
    <x v="1"/>
    <s v="A desolate land stretches out from the city of poverty. A motorcycle speeds recklessly, blowing clouds of sand and dust. The rider is the protagonist of this story Ã¢â‚¬â€œ he has neither a name nor a past. All he has is his ring name, Ã¢â‚¬Å“Junk DogÃ¢â‚¬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
    <n v="2018"/>
    <x v="1"/>
    <x v="5"/>
    <n v="24"/>
    <s v="tt7965802"/>
    <n v="7.8"/>
    <x v="1218"/>
  </r>
  <r>
    <n v="1894"/>
    <s v="tm362098"/>
    <s v="The Kindergarten Teacher"/>
    <x v="0"/>
    <s v="Lisa Spinelli is a Staten Island teacher who is unusually devoted to her students. When she discovers one of her five-year-olds is a prodigy, she becomes fascinated with the boy, ultimately risking her family and freedom to nurture his talent."/>
    <n v="2018"/>
    <x v="1"/>
    <x v="0"/>
    <n v="96"/>
    <s v="tt6952960"/>
    <n v="6.7"/>
    <x v="1219"/>
  </r>
  <r>
    <n v="1895"/>
    <s v="tm346467"/>
    <s v="Wheelman"/>
    <x v="0"/>
    <s v="A getaway driver for a bank robbery realizes he has been double crossed and races to find out who betrayed him."/>
    <n v="2017"/>
    <x v="1"/>
    <x v="0"/>
    <n v="82"/>
    <s v="tt5723286"/>
    <n v="6.4"/>
    <x v="1220"/>
  </r>
  <r>
    <n v="1896"/>
    <s v="tm433381"/>
    <s v="Mirage"/>
    <x v="0"/>
    <s v="During a mysterious thunderstorm, Vera, a young mother, manages to save a life in danger, but her good deed causes a disturbing chain of unexpected consequences."/>
    <n v="2018"/>
    <x v="1"/>
    <x v="0"/>
    <n v="129"/>
    <s v="tt7919356"/>
    <n v="7.4"/>
    <x v="1221"/>
  </r>
  <r>
    <n v="1897"/>
    <s v="tm412550"/>
    <s v="Set It Up"/>
    <x v="0"/>
    <s v="Two overworked and underpaid assistants come up with a plan to get their bosses off their backs by setting them up with each other."/>
    <n v="2018"/>
    <x v="1"/>
    <x v="4"/>
    <n v="105"/>
    <s v="tt5304992"/>
    <n v="6.5"/>
    <x v="1222"/>
  </r>
  <r>
    <n v="1898"/>
    <s v="tm315424"/>
    <s v="An Evening with Beverly Luff Linn"/>
    <x v="0"/>
    <s v="Lulu Danger's unsatisfying marriage takes a turn for the worse when a mysterious man from her past comes to town to perform an event called &quot;An Evening with Beverly Luff Linn: For One Magical Night Only.&quot;"/>
    <n v="2018"/>
    <x v="1"/>
    <x v="0"/>
    <n v="108"/>
    <s v="tt6520524"/>
    <n v="5.8"/>
    <x v="1223"/>
  </r>
  <r>
    <n v="1899"/>
    <s v="ts84533"/>
    <s v="Transformers: Cyberverse"/>
    <x v="1"/>
    <s v="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
    <n v="2018"/>
    <x v="1"/>
    <x v="9"/>
    <n v="11"/>
    <s v="tt8891990"/>
    <n v="6.5"/>
    <x v="1224"/>
  </r>
  <r>
    <n v="1901"/>
    <s v="ts83455"/>
    <s v="Wanderlust"/>
    <x v="1"/>
    <s v="A therapist tries to save her marriage after a cycling accident causes them to reassess their relationship."/>
    <n v="2018"/>
    <x v="1"/>
    <x v="5"/>
    <n v="57"/>
    <s v="tt7608238"/>
    <n v="7"/>
    <x v="1225"/>
  </r>
  <r>
    <n v="1902"/>
    <s v="ts75772"/>
    <s v="Jack Whitehall: Travels with My Father"/>
    <x v="1"/>
    <s v="Comic Jack Whitehall invites his stodgy, unadventurous father to travel with him to odd locations and events in an attempt to strengthen their bond."/>
    <n v="2017"/>
    <x v="1"/>
    <x v="5"/>
    <n v="46"/>
    <s v="tt7453996"/>
    <n v="7.6"/>
    <x v="1226"/>
  </r>
  <r>
    <n v="1903"/>
    <s v="tm414220"/>
    <s v="Little Italy"/>
    <x v="0"/>
    <s v="Former childhood pals Leo and Nikki are attracted to each other as adultsÃ¢â‚¬â€but will their feuding parents' rival pizzerias put a chill on their sizzling romance?"/>
    <n v="2018"/>
    <x v="1"/>
    <x v="0"/>
    <n v="102"/>
    <s v="tt6957966"/>
    <n v="5.7"/>
    <x v="1227"/>
  </r>
  <r>
    <n v="1904"/>
    <s v="ts77518"/>
    <s v="Teasing Master Takagi-san"/>
    <x v="1"/>
    <s v="&quot;If you blush, you lose.&quot;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
    <n v="2018"/>
    <x v="1"/>
    <x v="6"/>
    <n v="24"/>
    <s v="tt7808344"/>
    <n v="7.7"/>
    <x v="1228"/>
  </r>
  <r>
    <n v="1905"/>
    <s v="ts79234"/>
    <s v="The Boss Baby: Back in Business"/>
    <x v="1"/>
    <s v="With a little help from his brother and accomplice, Tim, Boss Baby tries to balance family life with his job at Baby Corp headquarters."/>
    <n v="2018"/>
    <x v="1"/>
    <x v="8"/>
    <n v="23"/>
    <s v="tt7741824"/>
    <n v="6.4"/>
    <x v="1229"/>
  </r>
  <r>
    <n v="1906"/>
    <s v="tm139545"/>
    <s v="The Outsider"/>
    <x v="0"/>
    <s v="A former American G.I. joins a yakuza family after his release from prison in post-World War II Osaka."/>
    <n v="2018"/>
    <x v="1"/>
    <x v="0"/>
    <n v="120"/>
    <s v="tt2011311"/>
    <n v="6.2"/>
    <x v="1230"/>
  </r>
  <r>
    <n v="1907"/>
    <s v="ts77824"/>
    <s v="My Next Guest Needs No Introduction With David Letterman"/>
    <x v="1"/>
    <s v="TV legend David Letterman teams up with fascinating global figures for in-depth interviews and curiosity-fueled excursions in this monthly talk show."/>
    <n v="2018"/>
    <x v="1"/>
    <x v="5"/>
    <n v="55"/>
    <s v="tt7829834"/>
    <n v="7.9"/>
    <x v="1231"/>
  </r>
  <r>
    <n v="1910"/>
    <s v="tm434008"/>
    <s v="Banana Split"/>
    <x v="0"/>
    <s v="Over the course of a summer, two teenage girls develop the perfect kindred spirit friendship, with one big problem: one of them is dating the other's ex."/>
    <n v="2018"/>
    <x v="1"/>
    <x v="0"/>
    <n v="88"/>
    <s v="tt7755856"/>
    <n v="6.2"/>
    <x v="1232"/>
  </r>
  <r>
    <n v="1911"/>
    <s v="ts80720"/>
    <s v="Scissor Seven"/>
    <x v="1"/>
    <s v="Seeking to recover his memory, a scissor-wielding, hairdressing, bungling quasi-assassin stumbles into a struggle for power among feuding factions."/>
    <n v="2018"/>
    <x v="1"/>
    <x v="6"/>
    <n v="15"/>
    <s v="tt11503082"/>
    <n v="8.5"/>
    <x v="1015"/>
  </r>
  <r>
    <n v="1912"/>
    <s v="ts57439"/>
    <s v="Damnation"/>
    <x v="1"/>
    <s v="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Ã¢â‚¬â„¢s American heartland, chronicling the mythic conflict and bloody struggle between big money and the downtrodden, God and greed, charlatans, and prophets."/>
    <n v="2017"/>
    <x v="1"/>
    <x v="5"/>
    <n v="43"/>
    <s v="tt6106704"/>
    <n v="7.6"/>
    <x v="1233"/>
  </r>
  <r>
    <n v="1913"/>
    <s v="tm317566"/>
    <s v="Creep 2"/>
    <x v="0"/>
    <s v="After finding an ad online for Ã¢â‚¬Å“video work,Ã¢â‚¬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Ã¢â‚¬â„¢t escape."/>
    <n v="2017"/>
    <x v="1"/>
    <x v="0"/>
    <n v="80"/>
    <s v="tt3654796"/>
    <n v="6.4"/>
    <x v="1234"/>
  </r>
  <r>
    <n v="1914"/>
    <s v="tm417496"/>
    <s v="Dumplin'"/>
    <x v="0"/>
    <s v="To prove a point about measuring up and fitting in, Texas teen Willowdean Ã¢â‚¬Å“DumplinÃ¢â‚¬â„¢Ã¢â‚¬Â Dickson enters a local pageant run by her ex-beauty queen mom."/>
    <n v="2018"/>
    <x v="1"/>
    <x v="4"/>
    <n v="110"/>
    <s v="tt4878482"/>
    <n v="6.5"/>
    <x v="1235"/>
  </r>
  <r>
    <n v="1917"/>
    <s v="tm433228"/>
    <s v="Red Joan"/>
    <x v="0"/>
    <s v="London, England, May 2000. The peaceful life of elderly Joan Stanley is suddenly disrupted when she is arrested by the British Intelligence Service and accused of providing information to communist Russia during the forties."/>
    <n v="2018"/>
    <x v="1"/>
    <x v="0"/>
    <n v="101"/>
    <s v="tt7615302"/>
    <n v="6.4"/>
    <x v="1236"/>
  </r>
  <r>
    <n v="1918"/>
    <s v="tm244325"/>
    <s v="Mute"/>
    <x v="0"/>
    <s v="A mute man with a violent past is forced to take on the teeming underworld of a near-future Berlin as he searches for his missing girlfriend."/>
    <n v="2018"/>
    <x v="1"/>
    <x v="0"/>
    <n v="126"/>
    <s v="tt1464763"/>
    <n v="5.4"/>
    <x v="1237"/>
  </r>
  <r>
    <n v="1919"/>
    <s v="ts75157"/>
    <s v="The Magic School Bus Rides Again"/>
    <x v="1"/>
    <s v="Ms. Frizzle's sister takes her class on a slew of wild science adventures in this update of the beloved animated show."/>
    <n v="2017"/>
    <x v="1"/>
    <x v="7"/>
    <n v="25"/>
    <s v="tt3869122"/>
    <n v="6.2"/>
    <x v="427"/>
  </r>
  <r>
    <n v="1920"/>
    <s v="tm316414"/>
    <s v="Hell Fest"/>
    <x v="0"/>
    <s v="On Halloween night at a horror theme park, a costumed killer begins slaying innocent patrons who believe that it's all part of the festivities."/>
    <n v="2018"/>
    <x v="1"/>
    <x v="0"/>
    <n v="89"/>
    <s v="tt1999890"/>
    <n v="5.5"/>
    <x v="1238"/>
  </r>
  <r>
    <n v="1921"/>
    <s v="tm311921"/>
    <s v="Small Town Crime"/>
    <x v="0"/>
    <s v="Mike Kendall, a disgraced ex-cop, is fighting a losing battle with the bottle. When he finds a woman left for dead at the side of a road, Kendall turns private eye to track down her killers, taking one last shot at redemption."/>
    <n v="2018"/>
    <x v="1"/>
    <x v="0"/>
    <n v="91"/>
    <s v="tt5751998"/>
    <n v="6.6"/>
    <x v="1239"/>
  </r>
  <r>
    <n v="1922"/>
    <s v="tm370212"/>
    <s v="Adrift"/>
    <x v="0"/>
    <s v="A true story of survival, as a young couple's chance encounter leads them first to love, and then on the adventure of a lifetime as they face one of the most catastrophic hurricanes in recorded history."/>
    <n v="2018"/>
    <x v="1"/>
    <x v="4"/>
    <n v="96"/>
    <s v="tt6306064"/>
    <n v="6.6"/>
    <x v="1240"/>
  </r>
  <r>
    <n v="1923"/>
    <s v="ts58152"/>
    <s v="Cathedral of the Sea"/>
    <x v="1"/>
    <s v="In the 14th century, Barcelona is experiencing one of its most prosperous moments. The city has grown to La Ribera, a fishing district in which the largest Marian temple ever known is built: Santa MarÃƒÂ­a del Mar. But the construction runs parallel to Arnau Estanyol, a serf of the land who, fleeing the abuses of The feudal lords of the countryside take refuge in Barcelona."/>
    <n v="2018"/>
    <x v="1"/>
    <x v="5"/>
    <n v="57"/>
    <s v="tt4944694"/>
    <n v="7.4"/>
    <x v="1241"/>
  </r>
  <r>
    <n v="1924"/>
    <s v="ts84779"/>
    <s v="Haunted"/>
    <x v="1"/>
    <s v="Real people sit down with friends and family to share terrifying true stories from their past, re-created through chilling re-enactments."/>
    <n v="2018"/>
    <x v="1"/>
    <x v="5"/>
    <n v="25"/>
    <s v="tt9077192"/>
    <n v="4.5999999999999996"/>
    <x v="1242"/>
  </r>
  <r>
    <n v="1925"/>
    <s v="tm410742"/>
    <s v="Happy as Lazzaro"/>
    <x v="0"/>
    <s v="Purehearted teen Lazzaro is content living as a sharecropper in rural Italy, but an unlikely friendship with the marquiseÃ¢â‚¬â„¢s son will change his world."/>
    <n v="2018"/>
    <x v="1"/>
    <x v="4"/>
    <n v="125"/>
    <s v="tt6752992"/>
    <n v="7.5"/>
    <x v="1243"/>
  </r>
  <r>
    <n v="1926"/>
    <s v="tm281935"/>
    <s v="A Bad Moms Christmas"/>
    <x v="0"/>
    <s v="Amy, Kiki and Carla Ã¢â‚¬â€œ three under-appreciated and over-burdened women Ã¢â‚¬â€œ rebel against the challenges and expectations of the Super Bowl for mothers: Christmas. And if creating a more perfect holiday for their families wasnÃ¢â‚¬â„¢t hard enough, they have to do all of that while hosting and entertaining their own mothers."/>
    <n v="2017"/>
    <x v="1"/>
    <x v="0"/>
    <n v="104"/>
    <s v="tt6365402"/>
    <n v="5.6"/>
    <x v="1244"/>
  </r>
  <r>
    <n v="1927"/>
    <s v="tm323634"/>
    <s v="A-X-L"/>
    <x v="0"/>
    <s v="The life of a teenage boy is forever altered by a chance encounter with cutting edge military technology."/>
    <n v="2018"/>
    <x v="1"/>
    <x v="4"/>
    <n v="98"/>
    <s v="tt5709188"/>
    <n v="5.3"/>
    <x v="1245"/>
  </r>
  <r>
    <n v="1928"/>
    <s v="tm139885"/>
    <s v="The Other Side of the Wind"/>
    <x v="0"/>
    <s v="Surrounded by fans and skeptics, grizzled director J.J. &quot;Jake&quot; Hannaford returns from years abroad in Europe to a changed Hollywood, where he attempts to make his innovative comeback film.  This film was started in 1970 but never completed during Welles lifetime."/>
    <n v="2018"/>
    <x v="1"/>
    <x v="0"/>
    <n v="122"/>
    <s v="tt0069049"/>
    <n v="6.7"/>
    <x v="1246"/>
  </r>
  <r>
    <n v="1932"/>
    <s v="ts56481"/>
    <s v="Great News"/>
    <x v="1"/>
    <s v="A New Jersey mom puts her relationship with her daughter to the test when she lands an internship at the same TV station where her daughter works."/>
    <n v="2017"/>
    <x v="1"/>
    <x v="6"/>
    <n v="21"/>
    <s v="tt4955480"/>
    <n v="7"/>
    <x v="1247"/>
  </r>
  <r>
    <n v="1933"/>
    <s v="ts82560"/>
    <s v="Dark Tourist"/>
    <x v="1"/>
    <s v="The definition of &quot;tourism&quot; is redefined as New Zealand filmmaker David Farrier sets his sights on the world of dark tourism.  From nuclear tourism in Japan to Pablo Escobar-inspired tourism in Columbia to frontier tourism in Turkmenistan, David visits the worldÃ¢â‚¬â„¢s grisly and offbeat destinations, meeting travelers drawn to them, and the people telling these stories day after day."/>
    <n v="2018"/>
    <x v="1"/>
    <x v="5"/>
    <n v="41"/>
    <s v="tt8725166"/>
    <n v="7.5"/>
    <x v="1248"/>
  </r>
  <r>
    <n v="1934"/>
    <s v="tm348993"/>
    <d v="2023-07-22T00:00:00"/>
    <x v="0"/>
    <s v="In Norway on 22 July 2011, neo-Nazi terrorist Anders Behring Breivik murdered 77 young people attending a Labour Party Youth Camp on UtÃƒÂ¶ya Island outside of Oslo. This three-part story will focus on the survivors of the attacks, the political leadership of Norway, and the lawyers involved."/>
    <n v="2018"/>
    <x v="1"/>
    <x v="0"/>
    <n v="143"/>
    <s v="tt7280898"/>
    <n v="6.8"/>
    <x v="1249"/>
  </r>
  <r>
    <n v="1935"/>
    <s v="ts55231"/>
    <s v="Abstract: The Art of Design"/>
    <x v="1"/>
    <s v="Step inside the minds of the most innovative designers in a variety of disciplines and learn how design impacts every aspect of life."/>
    <n v="2017"/>
    <x v="1"/>
    <x v="2"/>
    <n v="45"/>
    <s v="tt6333098"/>
    <n v="8.4"/>
    <x v="1250"/>
  </r>
  <r>
    <n v="1936"/>
    <s v="tm285107"/>
    <s v="Victoria &amp; Abdul"/>
    <x v="0"/>
    <s v="Queen Victoria strikes up an unlikely friendship with a young Indian clerk named Abdul Karim."/>
    <n v="2017"/>
    <x v="1"/>
    <x v="4"/>
    <n v="112"/>
    <s v="tt5816682"/>
    <n v="6.8"/>
    <x v="1251"/>
  </r>
  <r>
    <n v="1937"/>
    <s v="ts88783"/>
    <s v="Bakugan: Battle Planet"/>
    <x v="1"/>
    <s v="Bakugan Battle Planet follows the adventures of Dan Kouzo and his best friends: the first kids on Earth to bond with the mysterious creatures known as Bakugan!"/>
    <n v="2018"/>
    <x v="1"/>
    <x v="9"/>
    <n v="20"/>
    <s v="tt9527662"/>
    <n v="5.0999999999999996"/>
    <x v="1067"/>
  </r>
  <r>
    <n v="1938"/>
    <s v="tm414962"/>
    <s v="May the Devil Take You"/>
    <x v="0"/>
    <s v="Hoping to find answers to her estranged father's mysterious illness, a young woman visits his old villa and uncovers a horrifying truth from the past."/>
    <n v="2018"/>
    <x v="1"/>
    <x v="0"/>
    <n v="110"/>
    <s v="tt8765496"/>
    <n v="5.9"/>
    <x v="1252"/>
  </r>
  <r>
    <n v="1939"/>
    <s v="ts57814"/>
    <s v="Kakegurui"/>
    <x v="1"/>
    <s v="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
    <n v="2017"/>
    <x v="1"/>
    <x v="2"/>
    <n v="24"/>
    <s v="tt7131720"/>
    <n v="7.2"/>
    <x v="1253"/>
  </r>
  <r>
    <n v="1940"/>
    <s v="ts113109"/>
    <s v="Numberblocks"/>
    <x v="1"/>
    <s v="Learning numbers and how to count with colourful personified blocks, each with their own quirks."/>
    <n v="2017"/>
    <x v="1"/>
    <x v="7"/>
    <n v="5"/>
    <s v="tt7978538"/>
    <n v="8.6"/>
    <x v="1254"/>
  </r>
  <r>
    <n v="1941"/>
    <s v="ts85138"/>
    <s v="Dogs"/>
    <x v="1"/>
    <s v="These six intimate stories explore the abiding emotional bonds that form between dogs and their caregivers, no matter the circumstances."/>
    <n v="2018"/>
    <x v="1"/>
    <x v="6"/>
    <n v="50"/>
    <s v="tt0262158"/>
    <n v="8"/>
    <x v="1255"/>
  </r>
  <r>
    <n v="1942"/>
    <s v="ts57424"/>
    <s v="The Forest"/>
    <x v="1"/>
    <s v="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
    <n v="2017"/>
    <x v="1"/>
    <x v="5"/>
    <n v="52"/>
    <s v="tt6560040"/>
    <n v="7.2"/>
    <x v="1256"/>
  </r>
  <r>
    <n v="1944"/>
    <s v="ts82281"/>
    <s v="Zoids Wild"/>
    <x v="1"/>
    <s v="A quest for freedom and legendary treasure begins when a cheerful young adventurer follows his father's footsteps to become the greatest Zoids hunter."/>
    <n v="2018"/>
    <x v="1"/>
    <x v="9"/>
    <n v="21"/>
    <s v="tt12317724"/>
    <n v="6"/>
    <x v="281"/>
  </r>
  <r>
    <n v="1945"/>
    <s v="tm217228"/>
    <s v="Death Note"/>
    <x v="0"/>
    <s v="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
    <n v="2017"/>
    <x v="1"/>
    <x v="10"/>
    <n v="101"/>
    <s v="tt1241317"/>
    <n v="4.5"/>
    <x v="1257"/>
  </r>
  <r>
    <n v="1946"/>
    <s v="ts77474"/>
    <s v="Mr. Sunshine"/>
    <x v="1"/>
    <s v="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
    <n v="2018"/>
    <x v="1"/>
    <x v="5"/>
    <n v="76"/>
    <s v="tt7094780"/>
    <n v="8.6999999999999904"/>
    <x v="1258"/>
  </r>
  <r>
    <n v="1947"/>
    <s v="tm244307"/>
    <s v="Bright"/>
    <x v="0"/>
    <s v="In an alternate present-day where magical creatures live among us, two L.A. cops become embroiled in a prophesied turf battle."/>
    <n v="2017"/>
    <x v="1"/>
    <x v="0"/>
    <n v="117"/>
    <s v="tt5519340"/>
    <n v="6.3"/>
    <x v="1259"/>
  </r>
  <r>
    <n v="1951"/>
    <s v="ts57964"/>
    <s v="Hotel Transylvania: The Series"/>
    <x v="1"/>
    <s v="Mavis navigates life without her dad, Dracula, around and discovers one of the few common human and monster truths: being a teenager bites."/>
    <n v="2017"/>
    <x v="1"/>
    <x v="9"/>
    <n v="16"/>
    <s v="tt4858114"/>
    <n v="5.5"/>
    <x v="1260"/>
  </r>
  <r>
    <n v="1953"/>
    <s v="ts78298"/>
    <s v="My Mister"/>
    <x v="1"/>
    <s v="In a world that is less than kind, a young woman and a middle-aged man develop a sense of kinship as they find warmth and comfort in one another."/>
    <n v="2018"/>
    <x v="1"/>
    <x v="2"/>
    <n v="79"/>
    <s v="tt7923710"/>
    <n v="9.1999999999999993"/>
    <x v="1261"/>
  </r>
  <r>
    <n v="1954"/>
    <s v="ts83251"/>
    <s v="Magic for Humans"/>
    <x v="1"/>
    <s v="From baffling people on the street to orchestrating elaborate tricks, Justin Willman blends good-natured magic with grown-up laughs."/>
    <n v="2018"/>
    <x v="1"/>
    <x v="2"/>
    <n v="24"/>
    <s v="tt8425308"/>
    <n v="7.1"/>
    <x v="1262"/>
  </r>
  <r>
    <n v="1955"/>
    <s v="ts55194"/>
    <s v="Bill Nye Saves the World"/>
    <x v="1"/>
    <s v="Bill Nye explores science and its impact on politics, society and pop culture. Each episode tackles a topic from a scientific point of view, dispelling myths, and refuting anti-scientific claims that may be espoused by politicians, religious leaders or titans of industry."/>
    <n v="2017"/>
    <x v="1"/>
    <x v="2"/>
    <n v="30"/>
    <s v="tt6026278"/>
    <n v="3.5"/>
    <x v="1263"/>
  </r>
  <r>
    <n v="1956"/>
    <s v="ts84335"/>
    <n v="1983"/>
    <x v="1"/>
    <s v="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
    <n v="2018"/>
    <x v="1"/>
    <x v="5"/>
    <n v="57"/>
    <s v="tt7371666"/>
    <n v="6.8"/>
    <x v="1264"/>
  </r>
  <r>
    <n v="1959"/>
    <s v="tm321224"/>
    <s v="Game Over, Man!"/>
    <x v="0"/>
    <s v="Three friends are on the verge of getting their video game financed when their benefactor is taken hostage by terrorists."/>
    <n v="2018"/>
    <x v="1"/>
    <x v="0"/>
    <n v="100"/>
    <s v="tt3317234"/>
    <n v="5.4"/>
    <x v="1265"/>
  </r>
  <r>
    <n v="1961"/>
    <s v="tm306301"/>
    <s v="Piercing"/>
    <x v="0"/>
    <s v="After kissing his wife and baby goodbye for a seemingly normal business trip, Reed checks himself into a hotel room to accomplish something heÃ¢â‚¬â„¢s always dreamed of: the perfect murder. As his sinister plans unfold, he soon realizes he might be in over his head with a mysteriously unhinged call girl named Jackie."/>
    <n v="2018"/>
    <x v="1"/>
    <x v="0"/>
    <n v="82"/>
    <s v="tt6516314"/>
    <n v="5.5"/>
    <x v="1266"/>
  </r>
  <r>
    <n v="1963"/>
    <s v="ts53936"/>
    <s v="Innocent"/>
    <x v="1"/>
    <s v="In a peaceful, rustic town, a retired officer and his family are mired in a murder mystery riddled with shocking, buried secrets."/>
    <n v="2017"/>
    <x v="1"/>
    <x v="2"/>
    <n v="51"/>
    <s v="tt6478854"/>
    <n v="8.4"/>
    <x v="1267"/>
  </r>
  <r>
    <n v="1964"/>
    <s v="ts83763"/>
    <s v="Black Earth Rising"/>
    <x v="1"/>
    <s v="As a child, Kate Ashby was rescued from the horrific aftermath of the Rwandan genocide and brought to the UK. But the tragic shadow of her past proves impossible to escape."/>
    <n v="2018"/>
    <x v="1"/>
    <x v="5"/>
    <n v="59"/>
    <s v="tt7660730"/>
    <n v="7.4"/>
    <x v="1268"/>
  </r>
  <r>
    <n v="1966"/>
    <s v="tm244148"/>
    <s v="Mowgli: Legend of the Jungle"/>
    <x v="0"/>
    <s v="A human child raised by wolves, must face off against a menacing tiger named Shere Khan, as well as his own origins."/>
    <n v="2018"/>
    <x v="1"/>
    <x v="4"/>
    <n v="105"/>
    <s v="tt2388771"/>
    <n v="6.5"/>
    <x v="1269"/>
  </r>
  <r>
    <n v="1968"/>
    <s v="ts82892"/>
    <s v="I Am a Killer"/>
    <x v="1"/>
    <s v="Death row inmates convicted of capital murder give a firsthand account of their crimes in this documentary series."/>
    <n v="2018"/>
    <x v="1"/>
    <x v="5"/>
    <n v="46"/>
    <s v="tt8300324"/>
    <n v="7.4"/>
    <x v="1270"/>
  </r>
  <r>
    <n v="1969"/>
    <s v="tm219259"/>
    <s v="Goon: Last of the Enforcers"/>
    <x v="0"/>
    <s v="During a pro lockout, Doug &quot;The Thug&quot; Glatt is injured and must choose whether to defend his team against a dangerous new enemy, or be there for his wife as she prepares to give birth to his daughter."/>
    <n v="2017"/>
    <x v="1"/>
    <x v="0"/>
    <n v="101"/>
    <s v="tt2417712"/>
    <n v="5.8"/>
    <x v="1271"/>
  </r>
  <r>
    <n v="1970"/>
    <s v="ts79422"/>
    <s v="Nailed It!"/>
    <x v="1"/>
    <s v="Home bakers with a terrible track record take a crack at re-creating edible masterpieces for a $10,000 prize. It's part reality contest, part hot mess."/>
    <n v="2018"/>
    <x v="1"/>
    <x v="6"/>
    <n v="33"/>
    <s v="tt6987788"/>
    <n v="7.4"/>
    <x v="1272"/>
  </r>
  <r>
    <n v="1971"/>
    <s v="ts80523"/>
    <s v="Aggretsuko"/>
    <x v="1"/>
    <s v="Frustrated with her thankless office job, Retsuko the Red Panda copes with her daily struggles by belting out death metal karaoke after work."/>
    <n v="2018"/>
    <x v="1"/>
    <x v="2"/>
    <n v="16"/>
    <s v="tt8019444"/>
    <n v="8"/>
    <x v="1273"/>
  </r>
  <r>
    <n v="1972"/>
    <s v="ts83561"/>
    <s v="Immortals"/>
    <x v="1"/>
    <s v="Driven by revenge, human-turned-vampire Mia sets out to vanquish Dmitry, a ruthless vampire leader who seeks an artifact that grants immortality."/>
    <n v="2018"/>
    <x v="1"/>
    <x v="5"/>
    <n v="28"/>
    <s v="tt8063174"/>
    <n v="5.4"/>
    <x v="1274"/>
  </r>
  <r>
    <n v="1973"/>
    <s v="tm375912"/>
    <s v="Ricky Gervais: Humanity"/>
    <x v="0"/>
    <s v="In his first special in seven years, Ricky Gervais slings his trademark snark at celebrity, mortality and a society that takes everything personally."/>
    <n v="2018"/>
    <x v="1"/>
    <x v="0"/>
    <n v="79"/>
    <s v="tt7830574"/>
    <n v="7.9"/>
    <x v="1275"/>
  </r>
  <r>
    <n v="1974"/>
    <s v="tm356742"/>
    <s v="Trolls Holiday"/>
    <x v="0"/>
    <s v="When the eternally optimistic Poppy, queen of the Trolls, learns that the Bergens no longer have any holidays on their calendar, she enlists the help of Branch and the rest of the gang on a delightfully quirky mission to fix something that the Bergens don't think is broken."/>
    <n v="2017"/>
    <x v="1"/>
    <x v="1"/>
    <n v="26"/>
    <s v="tt6645614"/>
    <n v="6.2"/>
    <x v="1276"/>
  </r>
  <r>
    <n v="1976"/>
    <s v="ts78382"/>
    <s v="On My Block"/>
    <x v="1"/>
    <s v="A coming of age comedy following a diverse group of teenage friends as they confront the challenges of growing up in gritty inner-city Los Angeles."/>
    <n v="2018"/>
    <x v="1"/>
    <x v="2"/>
    <n v="29"/>
    <s v="tt7879820"/>
    <n v="7.9"/>
    <x v="1277"/>
  </r>
  <r>
    <n v="1977"/>
    <s v="ts86296"/>
    <s v="Sunderland 'Til I Die"/>
    <x v="1"/>
    <s v="This docuseries follows English soccer club Sunderland through the 2017-18 season as they try to bounce back after relegation from the Premier League."/>
    <n v="2018"/>
    <x v="1"/>
    <x v="5"/>
    <n v="41"/>
    <s v="tt8914684"/>
    <n v="8.1"/>
    <x v="1278"/>
  </r>
  <r>
    <n v="1978"/>
    <s v="ts41527"/>
    <s v="Gypsy"/>
    <x v="1"/>
    <s v="The journey of Jean Holloway Ã¢â‚¬â€œ a therapist who begins to develop dangerous and intimate relationships with the people in her patients' lives."/>
    <n v="2017"/>
    <x v="1"/>
    <x v="5"/>
    <n v="59"/>
    <s v="tt5503718"/>
    <n v="6.8"/>
    <x v="1279"/>
  </r>
  <r>
    <n v="1980"/>
    <s v="tm414709"/>
    <s v="Siberia"/>
    <x v="0"/>
    <s v="Lucas, a diamond trader who travels to Saint Petersburg to arrange a sale, discovers that his Russian business partner has left his hotel and gone to a small Siberian village, so Lucas also heads there to try find him."/>
    <n v="2018"/>
    <x v="1"/>
    <x v="0"/>
    <n v="105"/>
    <s v="tt6494688"/>
    <n v="4.3"/>
    <x v="1280"/>
  </r>
  <r>
    <n v="1981"/>
    <s v="ts78507"/>
    <s v="Alexa &amp; Katie"/>
    <x v="1"/>
    <s v="Lifelong best friends Alexa and Katie are eagerly anticipating the start of their freshman year of high school. The pals confront a crisis that leaves them feeling like outsiders at a time when what seems to matter most is fitting in."/>
    <n v="2018"/>
    <x v="1"/>
    <x v="9"/>
    <n v="25"/>
    <s v="tt6916746"/>
    <n v="7.4"/>
    <x v="1281"/>
  </r>
  <r>
    <n v="1982"/>
    <s v="tm321295"/>
    <s v="Woodshock"/>
    <x v="0"/>
    <s v="Theresa, a haunted young woman spiraling in the wake of profound loss, is torn between her fractured emotional state and the reality-altering effects of a potent cannabinoid drug."/>
    <n v="2017"/>
    <x v="1"/>
    <x v="0"/>
    <n v="100"/>
    <s v="tt4677924"/>
    <n v="4.2"/>
    <x v="1282"/>
  </r>
  <r>
    <n v="1983"/>
    <s v="tm233294"/>
    <s v="War Machine"/>
    <x v="0"/>
    <s v="A rock star general bent on winning the Ã¢â‚¬Å“impossibleÃ¢â‚¬Â war in Afghanistan takes us inside the complex machinery of modern war. Inspired by the true story of General Stanley McChrystal."/>
    <n v="2017"/>
    <x v="1"/>
    <x v="0"/>
    <n v="122"/>
    <s v="tt4758646"/>
    <n v="6"/>
    <x v="1283"/>
  </r>
  <r>
    <n v="1984"/>
    <s v="tm328443"/>
    <s v="Illang: The Wolf Brigade"/>
    <x v="0"/>
    <s v="In 2029, the elite police squad Illang combats a terrorist group opposing reunification of the two Koreas. But another enemy may be lurking nearby."/>
    <n v="2018"/>
    <x v="1"/>
    <x v="0"/>
    <n v="140"/>
    <s v="tt3967878"/>
    <n v="5.9"/>
    <x v="1284"/>
  </r>
  <r>
    <n v="1985"/>
    <s v="tm324155"/>
    <s v="Security"/>
    <x v="0"/>
    <s v="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
    <n v="2017"/>
    <x v="1"/>
    <x v="0"/>
    <n v="87"/>
    <s v="tt3501112"/>
    <n v="5.7"/>
    <x v="1285"/>
  </r>
  <r>
    <n v="1990"/>
    <s v="tm318200"/>
    <s v="Clive Davis: The Soundtrack of Our Lives"/>
    <x v="0"/>
    <s v="The life and successes of iconic music executive Clive Davis, from his miraculous start at Columbia Records through his trailblazing work at Arista Records and J Records, with a heavy dose of outstanding music sprinkled in between."/>
    <n v="2017"/>
    <x v="1"/>
    <x v="4"/>
    <n v="123"/>
    <s v="tt6494358"/>
    <n v="7.5"/>
    <x v="1286"/>
  </r>
  <r>
    <n v="1991"/>
    <s v="ts57464"/>
    <s v="Life Sentence"/>
    <x v="1"/>
    <s v="When Stella finds out her terminal cancer is cured, she's going to have to learn to live with all the choices she's made when she decided to &quot;live like she was dying&quot;."/>
    <n v="2018"/>
    <x v="1"/>
    <x v="2"/>
    <n v="42"/>
    <s v="tt6088922"/>
    <n v="6.4"/>
    <x v="1287"/>
  </r>
  <r>
    <n v="1992"/>
    <s v="ts228255"/>
    <s v="Cry Babies Magic Tears"/>
    <x v="1"/>
    <s v="Cute little babies with big personalities explore this imaginative world where tears are magical and carry special powers. The tears are triggered by emotions of love or happiness as the babies overcome challenging situations together."/>
    <n v="2018"/>
    <x v="1"/>
    <x v="7"/>
    <n v="12"/>
    <s v="tt11067738"/>
    <n v="4.8"/>
    <x v="1288"/>
  </r>
  <r>
    <n v="1993"/>
    <s v="ts58175"/>
    <s v="She's Gotta Have It"/>
    <x v="1"/>
    <s v="Nola Darling struggles to define herself and divide her time among her friends, job and three lovers. A new take on Spike Lee's film, in 10 episodes."/>
    <n v="2017"/>
    <x v="1"/>
    <x v="5"/>
    <n v="32"/>
    <s v="tt0196291"/>
    <n v="6.8"/>
    <x v="1289"/>
  </r>
  <r>
    <n v="1994"/>
    <s v="ts77525"/>
    <s v="The Toys That Made Us"/>
    <x v="1"/>
    <s v="The minds behind history's most iconic toy franchises discuss the rise -- and sometimes fall -- of their billion-dollar creations."/>
    <n v="2017"/>
    <x v="1"/>
    <x v="2"/>
    <n v="45"/>
    <s v="tt7053920"/>
    <n v="8"/>
    <x v="1290"/>
  </r>
  <r>
    <n v="1995"/>
    <s v="ts58225"/>
    <s v="The Standups"/>
    <x v="1"/>
    <s v="Comedy's freshest voices take the stage in LA for six half-hour specials packed with sly jokes, hilarious anecdotes and awkward confessions."/>
    <n v="2017"/>
    <x v="1"/>
    <x v="5"/>
    <n v="30"/>
    <s v="tt15250768"/>
    <n v="6.6"/>
    <x v="1291"/>
  </r>
  <r>
    <n v="1996"/>
    <s v="ts84243"/>
    <s v="Baby"/>
    <x v="1"/>
    <s v="Fed up with their families and classmates, two teen girls from a wealthy part of Rome are drawn to the city's underworld and start leading double lives."/>
    <n v="2018"/>
    <x v="1"/>
    <x v="5"/>
    <n v="45"/>
    <s v="tt7645192"/>
    <n v="6.8"/>
    <x v="1292"/>
  </r>
  <r>
    <n v="1997"/>
    <s v="ts78231"/>
    <s v="Unsolved: The Murders of Tupac and The Notorious B.I.G."/>
    <x v="1"/>
    <s v="A chronicle of the two major police investigations by LAPD Detective Greg Kading into the deaths of Tupac and The Notorious B.I.G."/>
    <n v="2018"/>
    <x v="1"/>
    <x v="5"/>
    <n v="45"/>
    <s v="tt6233618"/>
    <n v="7.8"/>
    <x v="1293"/>
  </r>
  <r>
    <n v="1998"/>
    <s v="ts56594"/>
    <s v="Disjointed"/>
    <x v="1"/>
    <s v="Pot activist Ruth Whitefeather Feldman runs a medical marijuana dispensary while encouraging her loyal patients to chill out and enjoy the high life."/>
    <n v="2017"/>
    <x v="1"/>
    <x v="5"/>
    <n v="27"/>
    <s v="tt5884792"/>
    <n v="6.8"/>
    <x v="1294"/>
  </r>
  <r>
    <n v="1999"/>
    <s v="tm370232"/>
    <s v="We the Animals"/>
    <x v="0"/>
    <s v="Manny, Joel and Jonah tear their way through childhood and push against the volatile love of their parents. As Manny and Joel grow into versions of their father and Ma dreams of escape, Jonah, the youngest, embraces an imagined world all his own."/>
    <n v="2018"/>
    <x v="1"/>
    <x v="0"/>
    <n v="94"/>
    <s v="tt7681824"/>
    <n v="6.9"/>
    <x v="1189"/>
  </r>
  <r>
    <n v="2000"/>
    <s v="ts57080"/>
    <s v="Spirit: Riding Free"/>
    <x v="1"/>
    <s v="In a small Western town, spunky ex-city girl Lucky forms a tight bond with wild horse Spirit while having adventures with best pals Pru and Abigail."/>
    <n v="2017"/>
    <x v="1"/>
    <x v="9"/>
    <n v="23"/>
    <s v="tt11942070"/>
    <n v="6.6"/>
    <x v="1295"/>
  </r>
  <r>
    <n v="2001"/>
    <s v="tm439484"/>
    <s v="Welcome Home"/>
    <x v="0"/>
    <s v="A couple try to repair their damaged union in an Italian vacation paradise. Then they discover the owner's intentions."/>
    <n v="2018"/>
    <x v="1"/>
    <x v="0"/>
    <n v="97"/>
    <s v="tt6829180"/>
    <n v="5.2"/>
    <x v="1296"/>
  </r>
  <r>
    <n v="2002"/>
    <s v="tm271960"/>
    <s v="Midnight Sun"/>
    <x v="0"/>
    <s v="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Ã¢â‚¬â„¢s noticed and asked out by her longtime crush Charlie (Patrick Schwarzenegger), whom sheÃ¢â‚¬â„¢s secretly watched from her bedroom window for years. As they embark on nightly summer excursions, KatieÃ¢â‚¬â„¢s risk to sunlight grows and sheÃ¢â‚¬â„¢s presented with the gut-wrenching dilemma of whether she can live a normal life with her newfound soul mate."/>
    <n v="2018"/>
    <x v="1"/>
    <x v="4"/>
    <n v="91"/>
    <s v="tt4799078"/>
    <n v="6.6"/>
    <x v="1297"/>
  </r>
  <r>
    <n v="2004"/>
    <s v="tm352588"/>
    <s v="Tau"/>
    <x v="0"/>
    <s v="Held captive in a futuristic smart house, a woman hopes to escape by befriending the A.I. program that controls the house."/>
    <n v="2018"/>
    <x v="1"/>
    <x v="0"/>
    <n v="97"/>
    <s v="tt4357394"/>
    <n v="5.8"/>
    <x v="1298"/>
  </r>
  <r>
    <n v="2005"/>
    <s v="tm219258"/>
    <s v="Brain on Fire"/>
    <x v="0"/>
    <s v="Susannah Cahalan, an up-and-coming journalist at the New York Post becomes plagued by voices in her head and seizures, causing a rapid descent into insanity."/>
    <n v="2017"/>
    <x v="1"/>
    <x v="4"/>
    <n v="95"/>
    <s v="tt3704700"/>
    <n v="6.6"/>
    <x v="1299"/>
  </r>
  <r>
    <n v="2006"/>
    <s v="ts57082"/>
    <s v="White Gold"/>
    <x v="1"/>
    <s v="The story of a double-glazing showroom in Essex in the 80s, led by charismatic Vincent Swan, and his unscrupulous sales team, Brian Fitzpatrick and Martin Lavender."/>
    <n v="2017"/>
    <x v="1"/>
    <x v="5"/>
    <n v="29"/>
    <s v="tt6010920"/>
    <n v="7.4"/>
    <x v="1300"/>
  </r>
  <r>
    <n v="2007"/>
    <s v="ts53101"/>
    <s v="Voice"/>
    <x v="1"/>
    <s v="It's 3 minutes for hearers, but a life for the callers. A crime thriller chasing even the slightest sounds to rescue people's lives calling for urgent help."/>
    <n v="2017"/>
    <x v="1"/>
    <x v="2"/>
    <n v="63"/>
    <s v="tt6212854"/>
    <n v="7.5"/>
    <x v="1301"/>
  </r>
  <r>
    <n v="2008"/>
    <s v="ts81885"/>
    <s v="The Good Cop"/>
    <x v="1"/>
    <s v="Honest cop Tony Jr. gets advice from his unscrupulous father, retired NYPD officer Tony Sr., about everything from his job to his love life."/>
    <n v="2018"/>
    <x v="1"/>
    <x v="6"/>
    <n v="49"/>
    <s v="tt7183074"/>
    <n v="6.9"/>
    <x v="1302"/>
  </r>
  <r>
    <n v="2010"/>
    <s v="tm406881"/>
    <s v="Bathtubs Over Broadway"/>
    <x v="0"/>
    <s v="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
    <n v="2018"/>
    <x v="1"/>
    <x v="4"/>
    <n v="87"/>
    <s v="tt6029778"/>
    <n v="7.6"/>
    <x v="1303"/>
  </r>
  <r>
    <n v="2011"/>
    <s v="ts77783"/>
    <s v="Record of Grancrest War"/>
    <x v="1"/>
    <s v="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
    <n v="2018"/>
    <x v="1"/>
    <x v="2"/>
    <n v="24"/>
    <s v="tt7897050"/>
    <n v="7.1"/>
    <x v="1304"/>
  </r>
  <r>
    <n v="2012"/>
    <s v="ts79020"/>
    <s v="Hitler's Circle of Evil"/>
    <x v="1"/>
    <s v="Surviving power struggles, betrayals and plots, Hitler's inner circle of Nazi leaders seizes control of Germany and designs its disastrous future."/>
    <n v="2018"/>
    <x v="1"/>
    <x v="2"/>
    <n v="52"/>
    <s v="tt6600720"/>
    <n v="8"/>
    <x v="1305"/>
  </r>
  <r>
    <n v="2014"/>
    <s v="ts77799"/>
    <s v="Rotten"/>
    <x v="1"/>
    <s v="This docuseries travels deep into the heart of the food supply chain to reveal unsavory truths and expose hidden forces that shape what we eat."/>
    <n v="2018"/>
    <x v="1"/>
    <x v="5"/>
    <n v="56"/>
    <s v="tt7763662"/>
    <n v="7.2"/>
    <x v="1306"/>
  </r>
  <r>
    <n v="2016"/>
    <s v="ts75749"/>
    <s v="Because This Is My First Life"/>
    <x v="1"/>
    <s v="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Ã¢â‚¬â„¢s house. They become housemates."/>
    <n v="2017"/>
    <x v="1"/>
    <x v="2"/>
    <n v="56"/>
    <s v="tt7278588"/>
    <n v="8.1999999999999904"/>
    <x v="1307"/>
  </r>
  <r>
    <n v="2017"/>
    <s v="tm321596"/>
    <s v="The Long Dumb Road"/>
    <x v="0"/>
    <s v="Two guys serendipitously meet at a time when they both find themselves at personal crossroads and decide to embark on an unplanned road trip across the American Southwest."/>
    <n v="2018"/>
    <x v="1"/>
    <x v="0"/>
    <n v="90"/>
    <s v="tt4712076"/>
    <n v="6.1"/>
    <x v="1308"/>
  </r>
  <r>
    <n v="2018"/>
    <s v="ts86945"/>
    <s v="Abby Hatcher"/>
    <x v="1"/>
    <s v="Abby Hatcher is part girl, part superhero; living in a world full of fuzzlies. When a fuzzly friend needs help, Abby takes action Ã¢â‚¬â€œ going on a mission to make things right."/>
    <n v="2018"/>
    <x v="1"/>
    <x v="7"/>
    <n v="20"/>
    <s v="tt9433014"/>
    <n v="6.1"/>
    <x v="1309"/>
  </r>
  <r>
    <n v="2019"/>
    <s v="ts84056"/>
    <s v="Unauthorized Living"/>
    <x v="1"/>
    <s v="When a Galician shipper and drug lord hiding his Alzheimer's disease plans to retire, his second-in-command plots to steal the empire from the heir."/>
    <n v="2018"/>
    <x v="1"/>
    <x v="5"/>
    <n v="76"/>
    <s v="tt6970700"/>
    <n v="7.4"/>
    <x v="1310"/>
  </r>
  <r>
    <n v="2020"/>
    <s v="ts89069"/>
    <s v="LEGO Friends: Girls on a Mission"/>
    <x v="1"/>
    <s v="Meet Andrea, Mia, Emma, Olivia and Stephanie. They're five best friends. And they're on a heroic mission: to save Heartlake City from wily swindlers."/>
    <n v="2018"/>
    <x v="1"/>
    <x v="7"/>
    <n v="11"/>
    <s v="tt9327146"/>
    <n v="7.7"/>
    <x v="1069"/>
  </r>
  <r>
    <n v="2021"/>
    <s v="ts76417"/>
    <s v="Tabula Rasa"/>
    <x v="1"/>
    <s v="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
    <n v="2017"/>
    <x v="1"/>
    <x v="5"/>
    <n v="52"/>
    <s v="tt5197860"/>
    <n v="8"/>
    <x v="1311"/>
  </r>
  <r>
    <n v="2022"/>
    <s v="ts86814"/>
    <s v="Murder Mountain"/>
    <x v="1"/>
    <s v="In Humboldt County, California, the big business of legal marijuana brings in visitors from around the world. Some are never seen again."/>
    <n v="2018"/>
    <x v="1"/>
    <x v="5"/>
    <n v="49"/>
    <s v="tt9078908"/>
    <n v="6.8"/>
    <x v="1312"/>
  </r>
  <r>
    <n v="2024"/>
    <s v="ts85837"/>
    <s v="SKY Castle"/>
    <x v="1"/>
    <s v="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
    <n v="2018"/>
    <x v="1"/>
    <x v="5"/>
    <n v="68"/>
    <s v="tt9151274"/>
    <n v="8.6"/>
    <x v="1313"/>
  </r>
  <r>
    <n v="2025"/>
    <s v="ts76313"/>
    <s v="Sisters"/>
    <x v="1"/>
    <s v="Sisters follows the story of three women who discover that they are sisters. Julia finds out that her Nobel prize winning father secretly used his own sperm in a number of &quot;In Vitro Fertilisation&quot; procedures."/>
    <n v="2017"/>
    <x v="1"/>
    <x v="2"/>
    <n v="36"/>
    <s v="tt8453436"/>
    <n v="7.5"/>
    <x v="1314"/>
  </r>
  <r>
    <n v="2026"/>
    <s v="ts75355"/>
    <s v="Suburra: Blood on Rome"/>
    <x v="1"/>
    <s v="In 2008, a fight over land in a seaside town near Rome spirals into a deadly battle between organized crime, corrupt politicians and the Vatican."/>
    <n v="2017"/>
    <x v="1"/>
    <x v="5"/>
    <n v="48"/>
    <s v="tt7197684"/>
    <n v="7.9"/>
    <x v="1315"/>
  </r>
  <r>
    <n v="2029"/>
    <s v="tm411507"/>
    <s v="John Mulaney: Kid Gorgeous at Radio City"/>
    <x v="0"/>
    <s v="John Mulaney relays stories from his childhood and &quot;SNL,&quot; eviscerates the value of college and laments getting older in this electric comedy special."/>
    <n v="2018"/>
    <x v="1"/>
    <x v="0"/>
    <n v="65"/>
    <s v="tt8271714"/>
    <n v="7.9"/>
    <x v="1316"/>
  </r>
  <r>
    <n v="2032"/>
    <s v="tm423373"/>
    <s v="Andhadhun"/>
    <x v="0"/>
    <s v="A series of mysterious events changes the life of a blind pianist who now must report a crime that was actually never witnessed by him."/>
    <n v="2018"/>
    <x v="1"/>
    <x v="0"/>
    <n v="139"/>
    <s v="tt8303792"/>
    <n v="8.1999999999999904"/>
    <x v="1317"/>
  </r>
  <r>
    <n v="2033"/>
    <s v="ts76486"/>
    <s v="Just Between Lovers"/>
    <x v="1"/>
    <s v="Two survivors of a building collapse discover support and love in each other as they overcome the pain of loss and reconstruct a hopeful future."/>
    <n v="2017"/>
    <x v="1"/>
    <x v="2"/>
    <n v="73"/>
    <s v="tt7521898"/>
    <n v="8.1999999999999904"/>
    <x v="1318"/>
  </r>
  <r>
    <n v="2034"/>
    <s v="ts82372"/>
    <s v="The Epic Tales of Captain Underpants"/>
    <x v="1"/>
    <s v="Fourth-grade friends George and Harold have a shared love of pranks and comic books -- and turning their principal into an undies-wearing superhero."/>
    <n v="2018"/>
    <x v="1"/>
    <x v="9"/>
    <n v="24"/>
    <s v="tt7741830"/>
    <n v="6.7"/>
    <x v="1319"/>
  </r>
  <r>
    <n v="2035"/>
    <s v="ts79045"/>
    <s v="Ugly Delicious"/>
    <x v="1"/>
    <s v="Star chef David Chang leads friends on a mouthwatering, cross-cultural hunt for the world's most satisfying grub. All the flavor. None of the BS."/>
    <n v="2018"/>
    <x v="1"/>
    <x v="5"/>
    <n v="51"/>
    <s v="tt7907916"/>
    <n v="7.8"/>
    <x v="1320"/>
  </r>
  <r>
    <n v="2036"/>
    <s v="ts81757"/>
    <s v="The House of Flowers"/>
    <x v="1"/>
    <s v="The outward perfection of a family-run flower business hides a dark side rife with dysfunctional secrets in this darkly humorous comedy series."/>
    <n v="2018"/>
    <x v="1"/>
    <x v="5"/>
    <n v="31"/>
    <s v="tt8387348"/>
    <n v="7.6"/>
    <x v="1321"/>
  </r>
  <r>
    <n v="2039"/>
    <s v="ts55491"/>
    <s v="Somewhere Between"/>
    <x v="1"/>
    <s v="Laura Price, a local news producer in San Francisco, is helping the police to hunt down a serial killer. After the killer strikes close to home, a twist of fate allows a Ã¢â‚¬Å“Groundhog DayÃ¢â‚¬Â-type reset, and Laura relives the week prior to the string of murders. Can she change fate and stop the killer?"/>
    <n v="2017"/>
    <x v="1"/>
    <x v="2"/>
    <n v="42"/>
    <s v="tt6467294"/>
    <n v="6.2"/>
    <x v="1322"/>
  </r>
  <r>
    <n v="2040"/>
    <s v="ts77600"/>
    <s v="Hot Date"/>
    <x v="1"/>
    <s v="A sketch-comedy series that chronicles the social waters of dating, sex, marriage and diving into the ritual of romance. Based on the CollegeHumor webseries of the same name."/>
    <n v="2017"/>
    <x v="1"/>
    <x v="5"/>
    <n v="19"/>
    <s v="tt7603386"/>
    <n v="7.1"/>
    <x v="1198"/>
  </r>
  <r>
    <n v="2043"/>
    <s v="tm357479"/>
    <s v="Day of the Dead: Bloodline"/>
    <x v="0"/>
    <s v="In a world overrun by zombies, military personnel and survivalists live in an underground bunker while they seek a cure."/>
    <n v="2017"/>
    <x v="1"/>
    <x v="0"/>
    <n v="90"/>
    <s v="tt3053228"/>
    <n v="3.4"/>
    <x v="1323"/>
  </r>
  <r>
    <n v="2045"/>
    <s v="ts80411"/>
    <s v="Lawless Lawyer"/>
    <x v="1"/>
    <s v="Driven by the desire to avenge his mother, a former gangster turned lawyer uses both his fists and the loopholes in law to fight against those with absolute power."/>
    <n v="2018"/>
    <x v="1"/>
    <x v="2"/>
    <n v="64"/>
    <s v="tt8160178"/>
    <n v="7.7"/>
    <x v="1324"/>
  </r>
  <r>
    <n v="2047"/>
    <s v="tm285356"/>
    <s v="First They Killed My Father"/>
    <x v="0"/>
    <s v="A 5-year-old girl embarks on a harrowing quest for survival amid the sudden rise and terrifying reign of the Khmer Rouge in Cambodia."/>
    <n v="2017"/>
    <x v="1"/>
    <x v="0"/>
    <n v="136"/>
    <s v="tt4882376"/>
    <n v="7.2"/>
    <x v="1325"/>
  </r>
  <r>
    <n v="2048"/>
    <s v="tm368040"/>
    <s v="The Titan"/>
    <x v="0"/>
    <s v="On a bleak future Earth, a soldier endures a radical genetic transformation to save humanity. But his wife fears he's becoming more creature than man."/>
    <n v="2018"/>
    <x v="1"/>
    <x v="0"/>
    <n v="97"/>
    <s v="tt6973848"/>
    <n v="4.8"/>
    <x v="1326"/>
  </r>
  <r>
    <n v="2049"/>
    <s v="ts78217"/>
    <s v="Welcome to the Family"/>
    <x v="1"/>
    <s v="You don't choose family, family chooses you."/>
    <n v="2018"/>
    <x v="1"/>
    <x v="5"/>
    <n v="48"/>
    <s v="tt7490342"/>
    <n v="6.6"/>
    <x v="1327"/>
  </r>
  <r>
    <n v="2050"/>
    <s v="ts78299"/>
    <s v="Llama Llama"/>
    <x v="1"/>
    <s v="Llama, his family and his good friends have heart-warming adventures in a safe, friendly town. An animated show based on the award-winning books."/>
    <n v="2018"/>
    <x v="1"/>
    <x v="7"/>
    <n v="15"/>
    <s v="tt4781350"/>
    <n v="6.5"/>
    <x v="1328"/>
  </r>
  <r>
    <n v="2051"/>
    <s v="ts75002"/>
    <s v="Borderliner"/>
    <x v="1"/>
    <s v="To protect his family, police detective Nikolai covers up a murder case. But when his co-investigator Anniken suspects foul play, he is trapped in a dangerous game on duty, blurring the line between right and wrong."/>
    <n v="2017"/>
    <x v="1"/>
    <x v="5"/>
    <n v="49"/>
    <s v="tt0332902"/>
    <n v="6.8"/>
    <x v="1329"/>
  </r>
  <r>
    <n v="2053"/>
    <s v="tm1883"/>
    <s v="Animal Crackers"/>
    <x v="0"/>
    <s v="A family must use a magical box of Animal Crackers to save a rundown circus from being taken over by their evil uncle Horatio P. Huntington."/>
    <n v="2017"/>
    <x v="1"/>
    <x v="1"/>
    <n v="105"/>
    <s v="tt4155534"/>
    <n v="5.8"/>
    <x v="1330"/>
  </r>
  <r>
    <n v="2054"/>
    <s v="ts76753"/>
    <s v="A Korean Odyssey"/>
    <x v="1"/>
    <s v="A self-serving mythical creature's bid for invincibility backfires when he finds himself at the mercy of a woman who can see otherworldly beings."/>
    <n v="2017"/>
    <x v="1"/>
    <x v="5"/>
    <n v="75"/>
    <s v="tt7099334"/>
    <n v="8"/>
    <x v="1331"/>
  </r>
  <r>
    <n v="2060"/>
    <s v="tm270999"/>
    <s v="The Resurrection of Gavin Stone"/>
    <x v="0"/>
    <s v="Gavin Stone, a washed-up former child star, is forced to do community service at a local megachurch and pretends to be Christian so he can land the part of Jesus in their annual Passion Play, only to discover that the most important role of his life is far from Hollywood."/>
    <n v="2017"/>
    <x v="1"/>
    <x v="1"/>
    <n v="91"/>
    <s v="tt4902904"/>
    <n v="6.2"/>
    <x v="1332"/>
  </r>
  <r>
    <n v="2061"/>
    <s v="ts77755"/>
    <s v="Power Rangers Ninja Steel"/>
    <x v="1"/>
    <s v="A new team of superhuman power rangers must work together and use their new ninja powers to prevent evil from dominating the human race and from destroying the planet earth and the universe"/>
    <n v="2017"/>
    <x v="1"/>
    <x v="9"/>
    <n v="24"/>
    <s v="tt5335606"/>
    <n v="6.1"/>
    <x v="1333"/>
  </r>
  <r>
    <n v="2063"/>
    <s v="tm320255"/>
    <s v="Bad Genius"/>
    <x v="0"/>
    <s v="Lynn, a brilliant student, after helping her friends to get the grades they need, develops the idea of starting a much bigger exam-cheating business."/>
    <n v="2017"/>
    <x v="1"/>
    <x v="4"/>
    <n v="130"/>
    <s v="tt6788942"/>
    <n v="7.6"/>
    <x v="1334"/>
  </r>
  <r>
    <n v="2064"/>
    <s v="ts56201"/>
    <s v="Cloudy with a Chance of Meatballs"/>
    <x v="1"/>
    <s v="The series is a prequel, featuring the high school years of Flint Lockwood, the eccentric young scientist in the films. In his adventures, he will be joined by Sam Sparks, a new girl in town and the school's &quot;wannabe&quot; reporter, along with Flint's dad Tim, Steve the Monkey, Manny as the head of the school's audiovisual club, Earl as a school gym teacher, Brent as a baby wear model, and Mayor Shelbourne, who wins every election on the pro-sardine platform."/>
    <n v="2017"/>
    <x v="1"/>
    <x v="9"/>
    <n v="11"/>
    <s v="tt4123482"/>
    <n v="3.4"/>
    <x v="1335"/>
  </r>
  <r>
    <n v="2065"/>
    <s v="ts88234"/>
    <s v="Man Like Mobeen"/>
    <x v="1"/>
    <s v="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
    <n v="2017"/>
    <x v="1"/>
    <x v="5"/>
    <n v="22"/>
    <s v="tt7639280"/>
    <n v="8"/>
    <x v="1336"/>
  </r>
  <r>
    <n v="2066"/>
    <s v="tm425138"/>
    <s v="Godzilla: The Planet Eater"/>
    <x v="0"/>
    <s v="With no means for defeating Godzilla Earth, mankind watches as King Ghidorah, clad in a golden light, descends on the planet. The heavens and earth shake once again as the war moves to a higher dimension."/>
    <n v="2018"/>
    <x v="1"/>
    <x v="1"/>
    <n v="90"/>
    <s v="tt8478602"/>
    <n v="5"/>
    <x v="1337"/>
  </r>
  <r>
    <n v="2067"/>
    <s v="tm241990"/>
    <s v="Blame!"/>
    <x v="0"/>
    <s v="In the distant technological future, civilization has reached its ultimate Net-based form. An &quot;infection&quot;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
    <n v="2017"/>
    <x v="1"/>
    <x v="4"/>
    <n v="106"/>
    <s v="tt6574146"/>
    <n v="6.6"/>
    <x v="1338"/>
  </r>
  <r>
    <n v="2068"/>
    <s v="ts53960"/>
    <s v="Granblue Fantasy: The Animation"/>
    <x v="1"/>
    <s v="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quot;I will be waiting at Estalucia, Island of Stars&quot;."/>
    <n v="2017"/>
    <x v="1"/>
    <x v="2"/>
    <n v="23"/>
    <s v="tt6138612"/>
    <n v="6.4"/>
    <x v="576"/>
  </r>
  <r>
    <n v="2069"/>
    <s v="tm353742"/>
    <s v="Bullet Head"/>
    <x v="0"/>
    <s v="A group of career criminals finds itself trapped in a warehouse with the law Ã¢â‚¬â€œ and an Attack Dog named DeNiro closing in."/>
    <n v="2017"/>
    <x v="1"/>
    <x v="0"/>
    <n v="93"/>
    <s v="tt6204340"/>
    <n v="5.4"/>
    <x v="1339"/>
  </r>
  <r>
    <n v="2070"/>
    <s v="ts81414"/>
    <s v="Meteor Garden"/>
    <x v="1"/>
    <s v="An ordinary girl is admitted to the most prestigious school in the country where she encounters F4, an exclusive group comprised of the four wealthiest and handsomest boys in the school - Dao Ming Si, Hua Ze Lei, Xi Men and Mei Zuo."/>
    <n v="2018"/>
    <x v="1"/>
    <x v="2"/>
    <n v="45"/>
    <s v="tt8690890"/>
    <n v="7.9"/>
    <x v="1340"/>
  </r>
  <r>
    <n v="2071"/>
    <s v="ts77014"/>
    <s v="Wolf"/>
    <x v="1"/>
    <s v="Tasked with risky missions across Turkey, members of a special-operations police unit confront danger and tragedy both on the field and at home."/>
    <n v="2018"/>
    <x v="1"/>
    <x v="5"/>
    <n v="80"/>
    <s v="tt7146600"/>
    <n v="8.1"/>
    <x v="1341"/>
  </r>
  <r>
    <n v="2072"/>
    <s v="ts56993"/>
    <s v="Fallet"/>
    <x v="1"/>
    <s v="A Swedish detective and her timid British colleague's attempt to solve a gruesome murder case nets mixed results and miscommunication."/>
    <n v="2017"/>
    <x v="1"/>
    <x v="5"/>
    <n v="28"/>
    <s v="tt6433844"/>
    <n v="6.8"/>
    <x v="1342"/>
  </r>
  <r>
    <n v="2073"/>
    <s v="tm429163"/>
    <s v="The Photographer of Mauthausen"/>
    <x v="0"/>
    <s v="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
    <n v="2018"/>
    <x v="1"/>
    <x v="0"/>
    <n v="111"/>
    <s v="tt6704776"/>
    <n v="6.7"/>
    <x v="1343"/>
  </r>
  <r>
    <n v="2074"/>
    <s v="ts81542"/>
    <s v="The Hollow"/>
    <x v="1"/>
    <s v="Three teens join forces to find a way home after waking up in a strange realm filled with magic portals, perplexing puzzles and vicious beasts."/>
    <n v="2018"/>
    <x v="1"/>
    <x v="9"/>
    <n v="24"/>
    <s v="tt6193336"/>
    <n v="7.1"/>
    <x v="1344"/>
  </r>
  <r>
    <n v="2075"/>
    <s v="ts83232"/>
    <s v="The Mire"/>
    <x v="1"/>
    <s v="The town is shocked with a brutal double murder. The &quot;Courier&quot; hands the case to an experienced journalist - Witold Wanycz. At the same time, he learns about the mysterious suicide of two teenagers. Together with Piotr, a young journalist, they start their own investigation."/>
    <n v="2018"/>
    <x v="1"/>
    <x v="5"/>
    <n v="51"/>
    <s v="tt8855592"/>
    <n v="7"/>
    <x v="1345"/>
  </r>
  <r>
    <n v="2077"/>
    <s v="ts82268"/>
    <s v="GHOUL"/>
    <x v="1"/>
    <s v="A newly minted military interrogator arrives at a covert detention center to discover that some of the terrorists held there are not of this world."/>
    <n v="2018"/>
    <x v="1"/>
    <x v="5"/>
    <n v="46"/>
    <s v="tt5909930"/>
    <n v="8"/>
    <x v="40"/>
  </r>
  <r>
    <n v="2078"/>
    <s v="ts87043"/>
    <s v="Transformers: Rescue Bots Academy"/>
    <x v="1"/>
    <s v="Five students of the Rescue Bots Training Academy from CybertronÃ¢â‚¬â€Hot Shot, Whirl, Medix, Hoist and WedgeÃ¢â‚¬â€learn to respond to emergency situations and become heroes."/>
    <n v="2018"/>
    <x v="1"/>
    <x v="7"/>
    <n v="12"/>
    <s v="tt9557874"/>
    <n v="6"/>
    <x v="1068"/>
  </r>
  <r>
    <n v="2080"/>
    <s v="ts86164"/>
    <s v="Hero Mask"/>
    <x v="1"/>
    <s v="After a rash of mysterious deaths, Crown prosecutor Sarah Sinclair and SSC agent James Blood discover a conspiracy surrounding uncanny new bio-masks."/>
    <n v="2018"/>
    <x v="1"/>
    <x v="2"/>
    <n v="24"/>
    <s v="tt9316078"/>
    <n v="6.1"/>
    <x v="1346"/>
  </r>
  <r>
    <n v="2081"/>
    <s v="ts9075"/>
    <s v="The Fix"/>
    <x v="1"/>
    <s v="Comedians Jimmy Carr, D.L. Hughley and Katherine Ryan tackle the world's woes with help from a rotating crew of funny guests and an actual expert."/>
    <n v="2018"/>
    <x v="1"/>
    <x v="5"/>
    <n v="29"/>
    <s v="tt5960546"/>
    <n v="7"/>
    <x v="1347"/>
  </r>
  <r>
    <n v="2082"/>
    <s v="tm315584"/>
    <s v="Godzilla: Planet of the Monsters"/>
    <x v="0"/>
    <s v="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
    <n v="2017"/>
    <x v="1"/>
    <x v="4"/>
    <n v="89"/>
    <s v="tt5979874"/>
    <n v="6"/>
    <x v="1348"/>
  </r>
  <r>
    <n v="2083"/>
    <s v="ts83790"/>
    <s v="The Beauty Inside"/>
    <x v="1"/>
    <s v="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Ã¢â‚¬â„¢s."/>
    <n v="2018"/>
    <x v="1"/>
    <x v="2"/>
    <n v="68"/>
    <s v="tt8801708"/>
    <n v="7.6"/>
    <x v="1349"/>
  </r>
  <r>
    <n v="2084"/>
    <s v="ts57811"/>
    <s v="Fate/Apocrypha"/>
    <x v="1"/>
    <s v="The theft of the Greater Grail from Fuyuki City leads to a splintered timeline in which the Great Holy Grail War is waged on an unprecedented scale."/>
    <n v="2017"/>
    <x v="1"/>
    <x v="2"/>
    <n v="24"/>
    <s v="tt6424454"/>
    <n v="6.6"/>
    <x v="1350"/>
  </r>
  <r>
    <n v="2085"/>
    <s v="tm407827"/>
    <s v="Girl"/>
    <x v="0"/>
    <s v="A promising teenage dancer enrolls at a prestigious ballet school while grappling with her gender dysphoria."/>
    <n v="2018"/>
    <x v="1"/>
    <x v="0"/>
    <n v="105"/>
    <s v="tt8254556"/>
    <n v="7.1"/>
    <x v="1351"/>
  </r>
  <r>
    <n v="2086"/>
    <s v="tm348003"/>
    <s v="Acts of Vengeance"/>
    <x v="0"/>
    <s v="A fast-talking lawyer transforms his body and takes a vow of silence, not to be broken until he finds out who killed his wife and daughter and has his revenge."/>
    <n v="2017"/>
    <x v="1"/>
    <x v="0"/>
    <n v="87"/>
    <s v="tt6288694"/>
    <n v="5.7"/>
    <x v="1352"/>
  </r>
  <r>
    <n v="2087"/>
    <s v="ts85686"/>
    <s v="The Casketeers"/>
    <x v="1"/>
    <s v="Francis and Kaiora Tipene are the passionate proprietors of Tipene Funerals. This is a unique opportunity to look behind the scenes of their business and into this little-explored but vital service, where our culture's last taboo is being addressed with dignity and aroha."/>
    <n v="2018"/>
    <x v="1"/>
    <x v="2"/>
    <n v="22"/>
    <s v="tt8365054"/>
    <n v="7.5"/>
    <x v="1353"/>
  </r>
  <r>
    <n v="2088"/>
    <s v="ts83360"/>
    <s v="The Guest"/>
    <x v="1"/>
    <s v="The story of a psychic, a priest, and a detective who fight unusual crimes committed by strange powers."/>
    <n v="2018"/>
    <x v="1"/>
    <x v="5"/>
    <n v="66"/>
    <s v="tt8801670"/>
    <n v="8.1"/>
    <x v="1354"/>
  </r>
  <r>
    <n v="2089"/>
    <s v="tm266652"/>
    <s v="Bleach"/>
    <x v="0"/>
    <s v="High school student Ichigo Kurosaki lives an ordinary life, besides being able to see ghosts and the blurry memories of his mother's death under strange circumstances when he was a kid. His peaceful world suddenly breaks as he meets Rukia Kuchiki, a God of Death."/>
    <n v="2018"/>
    <x v="1"/>
    <x v="4"/>
    <n v="108"/>
    <s v="tt5986074"/>
    <n v="6.4"/>
    <x v="1355"/>
  </r>
  <r>
    <n v="2090"/>
    <s v="ts95569"/>
    <s v="Rainbow Rangers"/>
    <x v="1"/>
    <s v="Inspired by the colors of the rainbow, seven magical girls from Kaleidoscopia are guardians of both nature and the Earth."/>
    <n v="2018"/>
    <x v="1"/>
    <x v="7"/>
    <n v="22"/>
    <s v="tt7967882"/>
    <n v="5.8"/>
    <x v="1356"/>
  </r>
  <r>
    <n v="2094"/>
    <s v="ts78590"/>
    <s v="The Mechanism"/>
    <x v="1"/>
    <s v="A scandal erupts in Brazil during an investigation of alleged government corruption via oil and construction companies. Loosely inspired by true events."/>
    <n v="2018"/>
    <x v="1"/>
    <x v="5"/>
    <n v="47"/>
    <s v="tt6873658"/>
    <n v="8"/>
    <x v="1357"/>
  </r>
  <r>
    <n v="2096"/>
    <s v="tm244519"/>
    <s v="Birth of the Dragon"/>
    <x v="0"/>
    <s v="Set against the backdrop of San FranciscoÃ¢â‚¬â„¢s Chinatown, this cross-cultural biopic chronicles Bruce LeeÃ¢â‚¬â„¢s emergence as a martial-arts superstar after his legendary secret showdown with fellow martial artist Wong Jack Man."/>
    <n v="2017"/>
    <x v="1"/>
    <x v="4"/>
    <n v="120"/>
    <s v="tt2720826"/>
    <n v="5.6"/>
    <x v="1358"/>
  </r>
  <r>
    <n v="2099"/>
    <s v="ts85170"/>
    <s v="Memories of the Alhambra"/>
    <x v="1"/>
    <s v="While looking for the cryptic creator of an innovative augmented-reality game, an investment firm executive meets a woman who runs a hostel in Spain."/>
    <n v="2018"/>
    <x v="1"/>
    <x v="5"/>
    <n v="68"/>
    <s v="tt8236556"/>
    <n v="7.8"/>
    <x v="1359"/>
  </r>
  <r>
    <n v="2100"/>
    <s v="ts90594"/>
    <s v="Barbie: Dreamhouse Adventures"/>
    <x v="1"/>
    <s v="Barbie, her sisters, friends and neighbour Ken share vlogs filmed in her Dreamhouse."/>
    <n v="2018"/>
    <x v="1"/>
    <x v="7"/>
    <n v="22"/>
    <s v="tt7661472"/>
    <n v="6.7"/>
    <x v="1360"/>
  </r>
  <r>
    <n v="2101"/>
    <s v="tm312577"/>
    <s v="Fullmetal Alchemist"/>
    <x v="0"/>
    <s v="Two alchemist brothers go on a quest for the Philosopher's Stone after an attempt to revive their dead mother goes horribly wrong."/>
    <n v="2017"/>
    <x v="1"/>
    <x v="4"/>
    <n v="135"/>
    <s v="tt5749000"/>
    <n v="5.2"/>
    <x v="1361"/>
  </r>
  <r>
    <n v="2102"/>
    <s v="ts83502"/>
    <s v="Ad Vitam"/>
    <x v="1"/>
    <s v="In a future where regeneration technology lets humans live indefinitely, a cop and a troubled young woman investigate a strange wave of youth suicides."/>
    <n v="2018"/>
    <x v="1"/>
    <x v="5"/>
    <n v="52"/>
    <s v="tt8548830"/>
    <n v="6.4"/>
    <x v="1362"/>
  </r>
  <r>
    <n v="2104"/>
    <s v="ts85034"/>
    <s v="Patriot Act with Hasan Minhaj"/>
    <x v="1"/>
    <s v="Every Sunday, Hasan Minhaj brings an incisive and nuanced perspective to global news, politics and culture in his unique comedy series."/>
    <n v="2018"/>
    <x v="1"/>
    <x v="5"/>
    <n v="25"/>
    <s v="tt8080054"/>
    <n v="8.1999999999999904"/>
    <x v="1363"/>
  </r>
  <r>
    <n v="2105"/>
    <s v="tm365122"/>
    <s v="Benji"/>
    <x v="0"/>
    <s v="Two school kids strike up a friendship with an orphaned puppy named Benji. When danger befalls them and they end up kidnapped by robbers who are in over their heads, Benji and his scruffy sidekick come to the rescue."/>
    <n v="2018"/>
    <x v="1"/>
    <x v="1"/>
    <n v="87"/>
    <s v="tt1799516"/>
    <n v="6.3"/>
    <x v="1364"/>
  </r>
  <r>
    <n v="2106"/>
    <s v="ts83537"/>
    <s v="Signs"/>
    <x v="1"/>
    <s v="When a young woman's murder shows similarities to a decade-old cold case, a new police commander must break the silence permeating an Owl Mountain town."/>
    <n v="2018"/>
    <x v="1"/>
    <x v="5"/>
    <n v="46"/>
    <s v="tt8917248"/>
    <n v="6.4"/>
    <x v="1365"/>
  </r>
  <r>
    <n v="2107"/>
    <s v="tm320670"/>
    <s v="White Fang"/>
    <x v="0"/>
    <s v="A loyal wolfdogÃ¢â‚¬â„¢s curiosity leads him on the adventure of a lifetime while serving a series of three distinctly different masters."/>
    <n v="2018"/>
    <x v="1"/>
    <x v="1"/>
    <n v="87"/>
    <s v="tt7016508"/>
    <n v="6.9"/>
    <x v="624"/>
  </r>
  <r>
    <n v="2108"/>
    <s v="ts79157"/>
    <s v="B: The Beginning"/>
    <x v="1"/>
    <s v="In a world powered by advanced technology, crime and action unfold in the archipelagic nation of Cremona. Genius investigator Keith Flick rejoins the royal police force just as serial killer Ã¢â‚¬Å“BÃ¢â‚¬Â emerges. Mysterious youth Koku may be an ally, or a target."/>
    <n v="2018"/>
    <x v="1"/>
    <x v="5"/>
    <n v="25"/>
    <s v="tt7944664"/>
    <n v="7.1"/>
    <x v="1366"/>
  </r>
  <r>
    <n v="2109"/>
    <s v="ts81918"/>
    <s v="Sugar Rush"/>
    <x v="1"/>
    <s v="A relentlessly fast-paced baking competition that challenges brilliant bakers to create sweet treats that look and taste amazing Ã¢â‚¬â€œ all against the clock. Who will race to the finish and win $10,000?"/>
    <n v="2018"/>
    <x v="1"/>
    <x v="6"/>
    <n v="51"/>
    <s v="tt8680560"/>
    <n v="7"/>
    <x v="1367"/>
  </r>
  <r>
    <n v="2110"/>
    <s v="tm367250"/>
    <s v="The Resistance Banker"/>
    <x v="0"/>
    <s v="In the occupied Netherlands during World War II, banker Walraven van Hall is asked to use his financial contacts to help the Dutch resistance. With his brother Gijs, he comes up with a risky plan to take out huge loans and use the money to finance the Resistance."/>
    <n v="2018"/>
    <x v="1"/>
    <x v="0"/>
    <n v="124"/>
    <s v="tt4610378"/>
    <n v="6.9"/>
    <x v="1368"/>
  </r>
  <r>
    <n v="2111"/>
    <s v="ts56718"/>
    <s v="El Chapo"/>
    <x v="1"/>
    <s v="A look at the life of notorious drug kingpin, El Chapo, from his early days in the 1980s working for the Guadalajara Cartel, to his rise to power of during the '90s and his ultimate downfall in 2016."/>
    <n v="2017"/>
    <x v="1"/>
    <x v="5"/>
    <n v="44"/>
    <s v="tt6692188"/>
    <n v="7.8"/>
    <x v="1369"/>
  </r>
  <r>
    <n v="2112"/>
    <s v="ts80959"/>
    <s v="Sacred Games"/>
    <x v="1"/>
    <s v="A link in their pasts leads an honest cop to a fugitive gang boss, whose cryptic warning spurs the officer on a quest to save Mumbai from cataclysm."/>
    <n v="2018"/>
    <x v="1"/>
    <x v="5"/>
    <n v="50"/>
    <s v="tt10810630"/>
    <n v="8.6"/>
    <x v="1370"/>
  </r>
  <r>
    <n v="2113"/>
    <s v="ts53693"/>
    <s v="The Worst Witch"/>
    <x v="1"/>
    <s v="Join Mildred Hubble in CBBC's adaptation of The Worst Witch books, written by Jill Murphy."/>
    <n v="2017"/>
    <x v="1"/>
    <x v="9"/>
    <n v="27"/>
    <s v="tt5721172"/>
    <n v="7.2"/>
    <x v="1371"/>
  </r>
  <r>
    <n v="2114"/>
    <s v="ts75477"/>
    <s v="The Confession Tapes"/>
    <x v="1"/>
    <s v="This true crime documentary series investigates cases where people convicted of murder claim their confessions were coerced, involuntary or false."/>
    <n v="2017"/>
    <x v="1"/>
    <x v="5"/>
    <n v="43"/>
    <s v="tt7349602"/>
    <n v="7.5"/>
    <x v="626"/>
  </r>
  <r>
    <n v="2115"/>
    <s v="ts131579"/>
    <s v="Thieves of the Wood"/>
    <x v="1"/>
    <s v="In 18th-century Flanders a soldier-turned-bandit becomes a local hero as he leads the oppressed and downtrodden in a revolt against the corrupt aristocracy."/>
    <n v="2018"/>
    <x v="1"/>
    <x v="5"/>
    <n v="47"/>
    <s v="tt5766086"/>
    <n v="6.8"/>
    <x v="1372"/>
  </r>
  <r>
    <n v="2117"/>
    <s v="ts85175"/>
    <s v="Girl from Nowhere"/>
    <x v="1"/>
    <s v="A mysterious, clever girl named Nanno transfers to different schools, exposing the lies and misdeeds of the students and faculty at every turn."/>
    <n v="2018"/>
    <x v="1"/>
    <x v="5"/>
    <n v="44"/>
    <s v="tt8824648"/>
    <n v="7.6"/>
    <x v="1373"/>
  </r>
  <r>
    <n v="2118"/>
    <s v="ts83071"/>
    <s v="Afflicted"/>
    <x v="1"/>
    <s v="Baffling symptoms. Controversial diagnoses. Costly treatments. Seven people with chronic illnesses search for answers -- and relief."/>
    <n v="2018"/>
    <x v="1"/>
    <x v="5"/>
    <n v="42"/>
    <s v="tt8792570"/>
    <n v="5.0999999999999996"/>
    <x v="1374"/>
  </r>
  <r>
    <n v="2119"/>
    <s v="ts77545"/>
    <s v="Dope"/>
    <x v="1"/>
    <s v="Filmed from the perspectives of dealers, users and the police, this vivid series offers a bracing look at the war on drugs."/>
    <n v="2017"/>
    <x v="1"/>
    <x v="5"/>
    <n v="48"/>
    <s v="tt7782022"/>
    <n v="7.3"/>
    <x v="1375"/>
  </r>
  <r>
    <n v="2120"/>
    <s v="ts83540"/>
    <s v="Paradise PD"/>
    <x v="1"/>
    <s v="An eager young rookie joins the ragtag small-town police force led by his dad as they bumble, squabble and snort their way through a big drug case."/>
    <n v="2018"/>
    <x v="1"/>
    <x v="5"/>
    <n v="27"/>
    <s v="tt8235236"/>
    <n v="6.8"/>
    <x v="1376"/>
  </r>
  <r>
    <n v="2121"/>
    <s v="ts236347"/>
    <s v="Thus Spoke Kishibe Rohan"/>
    <x v="1"/>
    <s v="A series of OVA adaptations of the eponymous series of one-shots, featuring Diamond is Unbreakable character, Rohan Kishibe. Much like the one-shots themselves, the episodes are released out of order."/>
    <n v="2017"/>
    <x v="1"/>
    <x v="5"/>
    <n v="24"/>
    <s v="tt13887556"/>
    <n v="7.6"/>
    <x v="1377"/>
  </r>
  <r>
    <n v="2123"/>
    <s v="ts78206"/>
    <s v="Welcome to Waikiki"/>
    <x v="1"/>
    <s v="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_x000a__x000a_These 3 men run the guest house Waikiki in Itaewon, South Korea. Their guest house is facing bankruptcy and then a mysterious baby and single mother appear at Waikiki."/>
    <n v="2018"/>
    <x v="1"/>
    <x v="5"/>
    <n v="64"/>
    <s v="tt7890304"/>
    <n v="8.3000000000000007"/>
    <x v="1378"/>
  </r>
  <r>
    <n v="2124"/>
    <s v="ts84135"/>
    <s v="The Inmate"/>
    <x v="1"/>
    <s v="A former U.S. Marine, LÃƒÂ¡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ƒÂ¡zaro has to find out who carried out the kidnapping and the whereabouts of the girl."/>
    <n v="2018"/>
    <x v="1"/>
    <x v="5"/>
    <n v="53"/>
    <s v="tt8452308"/>
    <n v="6.9"/>
    <x v="1379"/>
  </r>
  <r>
    <n v="2125"/>
    <s v="ts79026"/>
    <s v="The Innocents"/>
    <x v="1"/>
    <s v="When a teenage couple runs away to be together, the extraordinary gift they possess unleashes powerful forces intent on dividing them forever."/>
    <n v="2018"/>
    <x v="1"/>
    <x v="5"/>
    <n v="46"/>
    <s v="tt8021824"/>
    <n v="6.2"/>
    <x v="1380"/>
  </r>
  <r>
    <n v="2127"/>
    <s v="ts56045"/>
    <s v="CharitÃƒÂ©"/>
    <x v="1"/>
    <s v="Berlin, 1888. After penniless IdaÃ¢â‚¬â„¢s life is saved at the ChariteÃŒÂ Hospital she must work off the treatment costs. While she becomes acquainted with the most brilliant physicians of this era at the world-famous hospital, the self-determined young woman discovers her passion for medicine."/>
    <n v="2017"/>
    <x v="1"/>
    <x v="5"/>
    <n v="49"/>
    <s v="tt5337806"/>
    <n v="7.8"/>
    <x v="51"/>
  </r>
  <r>
    <n v="2128"/>
    <s v="tm311995"/>
    <s v="The Battleship Island"/>
    <x v="0"/>
    <s v="During the Japanese colonial era, roughly 400 Korean people, who were forced onto Battleship Island (Ã¢â‚¬ËœHashima IslandÃ¢â‚¬â„¢) to mine for coal, attempt to escape."/>
    <n v="2017"/>
    <x v="1"/>
    <x v="4"/>
    <n v="132"/>
    <s v="tt5969696"/>
    <n v="7.1"/>
    <x v="1381"/>
  </r>
  <r>
    <n v="2129"/>
    <s v="ts87194"/>
    <s v="Instant Hotel"/>
    <x v="1"/>
    <s v="Teams of Australian homeowners compete for the title of best Instant Hotel by staying overnight in each other's rentals and rating their experience."/>
    <n v="2018"/>
    <x v="1"/>
    <x v="5"/>
    <n v="49"/>
    <s v="tt9316032"/>
    <n v="7.3"/>
    <x v="1382"/>
  </r>
  <r>
    <n v="2130"/>
    <s v="ts68146"/>
    <s v="Myths &amp; Monsters"/>
    <x v="1"/>
    <s v="This documentary series tells the stories that have gripped imaginations for centuries and reveals the fascinating and unexpected history behind them."/>
    <n v="2017"/>
    <x v="1"/>
    <x v="6"/>
    <n v="43"/>
    <s v="tt11279458"/>
    <n v="7.8"/>
    <x v="1383"/>
  </r>
  <r>
    <n v="2131"/>
    <s v="ts76603"/>
    <s v="Erased"/>
    <x v="1"/>
    <s v="After finding his mom killed, Satoru's time-traveling ability takes him back 18 years for a chance to prevent her death and those of three classmates."/>
    <n v="2017"/>
    <x v="1"/>
    <x v="2"/>
    <n v="28"/>
    <s v="tt7573686"/>
    <n v="7.8"/>
    <x v="1384"/>
  </r>
  <r>
    <n v="2132"/>
    <s v="ts84930"/>
    <s v="The Hook Up Plan"/>
    <x v="1"/>
    <s v="In a misguided attempt to build up perpetually single Elsa's confidence, her friends hire a male escort. A comedy series set in Paris."/>
    <n v="2018"/>
    <x v="1"/>
    <x v="2"/>
    <n v="28"/>
    <s v="tt9170638"/>
    <n v="7.2"/>
    <x v="1385"/>
  </r>
  <r>
    <n v="2133"/>
    <s v="ts78246"/>
    <s v="Kiss Me First"/>
    <x v="1"/>
    <s v="To escape reality 17-year-old Leila turns to a secret virtual paradise. Her real journey begins when this digital Eden turns dark."/>
    <n v="2018"/>
    <x v="1"/>
    <x v="5"/>
    <n v="47"/>
    <s v="tt5730690"/>
    <n v="6.2"/>
    <x v="454"/>
  </r>
  <r>
    <n v="2134"/>
    <s v="tm298779"/>
    <s v="Lu Over the Wall"/>
    <x v="0"/>
    <s v="In an small fishing village, a gloomy middle school student named Kai meets a mermaid named Lu."/>
    <n v="2017"/>
    <x v="1"/>
    <x v="1"/>
    <n v="107"/>
    <s v="tt6452332"/>
    <n v="6.8"/>
    <x v="1386"/>
  </r>
  <r>
    <n v="2135"/>
    <s v="ts81526"/>
    <s v="November 13: Attack on Paris"/>
    <x v="1"/>
    <s v="Survivors and first responders share personal stories of anguish, kindness and bravery that unfolded amid the Paris terror attacks of Nov. 13, 2015."/>
    <n v="2018"/>
    <x v="1"/>
    <x v="5"/>
    <n v="54"/>
    <s v="tt8194716"/>
    <n v="8.3000000000000007"/>
    <x v="1387"/>
  </r>
  <r>
    <n v="2137"/>
    <s v="tm319882"/>
    <s v="Hampstead"/>
    <x v="0"/>
    <s v="Emily Walters is an American widow living a peaceful, uneventful existence in the idyllic Hampstead Village of London, when she meets  local recluse, Donald Horner. For 17 years, Donald has livedÃ¢â‚¬â€wildly yet peacefullyÃ¢â‚¬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Ã¢â‚¬â€as he is to herÃ¢â‚¬â€and what begins as a charitable cause evolves into a relationship that will grow even as the bulldozers close in."/>
    <n v="2017"/>
    <x v="1"/>
    <x v="4"/>
    <n v="102"/>
    <s v="tt5153236"/>
    <n v="6"/>
    <x v="1388"/>
  </r>
  <r>
    <n v="2138"/>
    <s v="tm420656"/>
    <s v="Reprisal"/>
    <x v="0"/>
    <s v="Jacob, a bank manager haunted by a violent heist that took the life of a coworker, teams up with his ex-cop neighbor, James, to bring down the assailant. While the two men work together to figure out the thiefÃ¢â‚¬â„¢s next move, Gabriel, the highly-trained criminal, is one step ahead. When Gabriel kidnaps JacobÃ¢â‚¬â„¢s wife and daughter, Jacob barrels down a path of bloodshed that initiates an explosive counterattack and brings all three men to the breaking point."/>
    <n v="2018"/>
    <x v="1"/>
    <x v="0"/>
    <n v="89"/>
    <s v="tt6547170"/>
    <n v="4.2"/>
    <x v="1389"/>
  </r>
  <r>
    <n v="2139"/>
    <s v="tm420334"/>
    <s v="Like Father"/>
    <x v="0"/>
    <s v="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
    <n v="2018"/>
    <x v="1"/>
    <x v="0"/>
    <n v="103"/>
    <s v="tt7170950"/>
    <n v="6.1"/>
    <x v="1390"/>
  </r>
  <r>
    <n v="2141"/>
    <s v="ts55581"/>
    <s v="The Bride of Habaek"/>
    <x v="1"/>
    <s v="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
    <n v="2017"/>
    <x v="1"/>
    <x v="2"/>
    <n v="67"/>
    <s v="tt6385752"/>
    <n v="7.1"/>
    <x v="1391"/>
  </r>
  <r>
    <n v="2144"/>
    <s v="ts56933"/>
    <s v="The New Legends of Monkey"/>
    <x v="1"/>
    <s v="Follow a teenage girl and a trio of fallen gods on a perilous journey as they attempt to bring an end to a demonic reign of chaos and restore balance to their world. Inspired by the 16th Century Chinese fable Ã¢â‚¬Å“Journey to the West.Ã¢â‚¬Â"/>
    <n v="2018"/>
    <x v="1"/>
    <x v="6"/>
    <n v="25"/>
    <s v="tt6807662"/>
    <n v="6.4"/>
    <x v="1392"/>
  </r>
  <r>
    <n v="2145"/>
    <s v="ts84645"/>
    <s v="Medal of Honor"/>
    <x v="1"/>
    <s v="Honoring service members whose courage merited the awarding of a Medal of Honor, this docudrama series re-creates their inspiring true stories."/>
    <n v="2018"/>
    <x v="1"/>
    <x v="5"/>
    <n v="55"/>
    <s v="tt7440274"/>
    <n v="8.1999999999999904"/>
    <x v="1393"/>
  </r>
  <r>
    <n v="2148"/>
    <s v="tm324820"/>
    <s v="MFKZ"/>
    <x v="0"/>
    <s v="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
    <n v="2018"/>
    <x v="1"/>
    <x v="0"/>
    <n v="95"/>
    <s v="tt4717402"/>
    <n v="6.7"/>
    <x v="1394"/>
  </r>
  <r>
    <n v="2149"/>
    <s v="ts74962"/>
    <s v="True and the Rainbow Kingdom"/>
    <x v="1"/>
    <s v="When something's wrong in the Rainbow Kingdom, bighearted guardian True and her best friend, Bartleby, are there to grant wishes and save the day."/>
    <n v="2017"/>
    <x v="1"/>
    <x v="7"/>
    <n v="21"/>
    <s v="tt5607658"/>
    <n v="7.1"/>
    <x v="1395"/>
  </r>
  <r>
    <n v="2151"/>
    <s v="ts79997"/>
    <s v="Something in the Rain"/>
    <x v="1"/>
    <s v="Explore the relationship of two people as they go from being Ã¢â‚¬Å“just acquaintancesÃ¢â‚¬Â to Ã¢â‚¬Å“a genuine coupleÃ¢â‚¬Â Ã¢â‚¬â€ Yoon Jin Ah, a coffee shop  supervisor in her 30s, and Seo Joon Hee, a designer at a video game company who has just returned from working abroad."/>
    <n v="2018"/>
    <x v="1"/>
    <x v="5"/>
    <n v="70"/>
    <s v="tt8078816"/>
    <n v="8.1999999999999904"/>
    <x v="1396"/>
  </r>
  <r>
    <n v="2153"/>
    <s v="ts75676"/>
    <s v="The Velvet Collection"/>
    <x v="1"/>
    <s v="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
    <n v="2017"/>
    <x v="1"/>
    <x v="2"/>
    <n v="57"/>
    <s v="tt6762348"/>
    <n v="7.3"/>
    <x v="1397"/>
  </r>
  <r>
    <n v="2155"/>
    <s v="tm436844"/>
    <s v="The Christmas Chronicles"/>
    <x v="0"/>
    <s v="Siblings Kate and Teddy try to prove Santa Claus is real, but when they accidentally cause his sleigh to crash, they have to save Christmas."/>
    <n v="2018"/>
    <x v="1"/>
    <x v="1"/>
    <n v="104"/>
    <s v="tt2990140"/>
    <n v="7"/>
    <x v="1398"/>
  </r>
  <r>
    <n v="2159"/>
    <s v="ts86994"/>
    <s v="Serial Killer with Piers Morgan"/>
    <x v="1"/>
    <s v="Through intense prison interviews, Piers Morgan revisits the crimes of three convicted serial killers and learns more about their motives."/>
    <n v="2017"/>
    <x v="1"/>
    <x v="2"/>
    <n v="47"/>
    <s v="tt7667038"/>
    <n v="3.8"/>
    <x v="1399"/>
  </r>
  <r>
    <n v="2160"/>
    <s v="tm351931"/>
    <s v="Patrick"/>
    <x v="0"/>
    <s v="A woman's chaotic life becomes more complicated when she inherits her grandmother's dog."/>
    <n v="2018"/>
    <x v="1"/>
    <x v="1"/>
    <n v="94"/>
    <s v="tt6542108"/>
    <n v="6.2"/>
    <x v="1400"/>
  </r>
  <r>
    <n v="2161"/>
    <s v="tm285649"/>
    <s v="The Ottoman Lieutenant"/>
    <x v="0"/>
    <s v="Lillie, a determined American woman, ventures overseas to join Dr. Jude at a remote medical mission in the Ottoman Empire (now Turkey). However, Lillie soon finds herself at odds with Jude and the missionÃ¢â‚¬â„¢s founder, Woodruff, when she falls for the titular military man, Ismail, just as the war is about to erupt."/>
    <n v="2017"/>
    <x v="1"/>
    <x v="0"/>
    <n v="111"/>
    <s v="tt4943322"/>
    <n v="6.4"/>
    <x v="1401"/>
  </r>
  <r>
    <n v="2162"/>
    <s v="ts53264"/>
    <s v="My Shy Boss"/>
    <x v="1"/>
    <s v="The isolated life of an extreme introvert is thrown out of order when his company hires a new employee: a cheery extrovert who's not all she seems."/>
    <n v="2017"/>
    <x v="1"/>
    <x v="5"/>
    <n v="71"/>
    <s v="tt6257622"/>
    <n v="7.3"/>
    <x v="1354"/>
  </r>
  <r>
    <n v="2163"/>
    <s v="ts309731"/>
    <s v="Gormiti"/>
    <x v="1"/>
    <s v="Toby, Nick, Lucas and Jessica have hidden in the kitchen of their house a secret passage that leads to the &quot;Temple of the Elements&quot;, from where they are transported to Gorm."/>
    <n v="2018"/>
    <x v="1"/>
    <x v="7"/>
    <n v="11"/>
    <s v="tt9077350"/>
    <n v="5.3"/>
    <x v="1402"/>
  </r>
  <r>
    <n v="2165"/>
    <s v="ts85822"/>
    <s v="Selection Day"/>
    <x v="1"/>
    <s v="Two teen cricket prodigies struggle against their overbearing father and a system stacked against them to realize their own ambitions and identities."/>
    <n v="2018"/>
    <x v="1"/>
    <x v="2"/>
    <n v="25"/>
    <s v="tt10656928"/>
    <n v="7.4"/>
    <x v="1403"/>
  </r>
  <r>
    <n v="2166"/>
    <s v="ts80617"/>
    <s v="The Protector"/>
    <x v="1"/>
    <s v="The epic adventure of Hakan, a young shopkeeper whose modern world gets turned upside down when he learns heÃ¢â‚¬â„¢s connected to a secret, ancient order, tasked with protecting Istanbul."/>
    <n v="2018"/>
    <x v="1"/>
    <x v="5"/>
    <n v="43"/>
    <s v="tt7668518"/>
    <n v="6.5"/>
    <x v="1404"/>
  </r>
  <r>
    <n v="2167"/>
    <s v="tm372318"/>
    <s v="The World Is Yours"/>
    <x v="0"/>
    <s v="To escape his life of crime, a Paris drug dealer takes on one last job involving Spain, unhinged gangsters, his longtime crush and his scheming mother."/>
    <n v="2018"/>
    <x v="1"/>
    <x v="0"/>
    <n v="94"/>
    <s v="tt6892462"/>
    <n v="6.3"/>
    <x v="1405"/>
  </r>
  <r>
    <n v="2170"/>
    <s v="ts81821"/>
    <s v="The Queen of Flow"/>
    <x v="1"/>
    <s v="After spending seventeen years in prison unfairly, a talented songwriter seeks revenge on the men who sank her and killed her family."/>
    <n v="2018"/>
    <x v="1"/>
    <x v="5"/>
    <n v="45"/>
    <s v="tt8560918"/>
    <n v="7.7"/>
    <x v="1406"/>
  </r>
  <r>
    <n v="2171"/>
    <s v="ts82705"/>
    <s v="Cupcake &amp; Dino - General Services"/>
    <x v="1"/>
    <s v="An enterprising cupcake and his cheerful dinosaur brother take on jobs of all sorts as they work to help friends and strangers in their eccentric city."/>
    <n v="2018"/>
    <x v="1"/>
    <x v="9"/>
    <n v="16"/>
    <s v="tt8697554"/>
    <n v="7.5"/>
    <x v="1407"/>
  </r>
  <r>
    <n v="2172"/>
    <s v="tm429208"/>
    <s v="Next Gen"/>
    <x v="0"/>
    <s v="A friendship with a top-secret robot turns a lonely girl's life into a thrilling adventure as they take on bullies, evil bots and a scheming madman."/>
    <n v="2018"/>
    <x v="1"/>
    <x v="1"/>
    <n v="90"/>
    <s v="tt7133686"/>
    <n v="6.6"/>
    <x v="1408"/>
  </r>
  <r>
    <n v="2173"/>
    <s v="tm327199"/>
    <s v="The Saint"/>
    <x v="0"/>
    <s v="International master thief, Simon Templar, also known as The Saint, is asked by a desperate rich man to find his kidnapped daughter. However, in addition to evading the authorities, Simon must face a dangerous adversary from his past."/>
    <n v="2017"/>
    <x v="1"/>
    <x v="4"/>
    <n v="92"/>
    <s v="tt2569088"/>
    <n v="4.9000000000000004"/>
    <x v="1409"/>
  </r>
  <r>
    <n v="2174"/>
    <s v="tm352774"/>
    <s v="Voyeur"/>
    <x v="0"/>
    <s v="Journalism icon Gay Talese reports on Gerald Foos, the Colorado motel owner who allegedly secretly watched his guests with the aid of specially designed ceiling vents, peering down from an &quot;observation platform&quot; he built in the motel's attic."/>
    <n v="2017"/>
    <x v="1"/>
    <x v="0"/>
    <n v="95"/>
    <s v="tt3465276"/>
    <n v="6.2"/>
    <x v="1410"/>
  </r>
  <r>
    <n v="2175"/>
    <s v="ts321277"/>
    <s v="Daniel Sloss: Live Shows"/>
    <x v="1"/>
    <s v="Comedian Daniel Sloss is ready to find the funny in some very dark topics, from the deeply personal to the truly irreverent."/>
    <n v="2018"/>
    <x v="1"/>
    <x v="5"/>
    <n v="60"/>
    <s v="tt8858472"/>
    <n v="8.5"/>
    <x v="1411"/>
  </r>
  <r>
    <n v="2176"/>
    <s v="ts84646"/>
    <s v="Warrior"/>
    <x v="1"/>
    <s v="A war veteran plagued by guilt over his final mission teams up with his best friend's widow to infiltrate a dangerous Copenhagen biker gang."/>
    <n v="2018"/>
    <x v="1"/>
    <x v="5"/>
    <n v="42"/>
    <s v="tt9249090"/>
    <n v="6.7"/>
    <x v="1412"/>
  </r>
  <r>
    <n v="2178"/>
    <s v="ts56033"/>
    <s v="Surviving Escobar - Alias JJ"/>
    <x v="1"/>
    <s v="As the MedellÃƒÂ­n Cartel crumbles, Pablo Escobar's No. 1 hit man struggles to stay alive and gain respect in the prison hierarchy."/>
    <n v="2017"/>
    <x v="1"/>
    <x v="5"/>
    <n v="42"/>
    <s v="tt6809396"/>
    <n v="7.7"/>
    <x v="963"/>
  </r>
  <r>
    <n v="2180"/>
    <s v="ts70631"/>
    <s v="Children of the Whales"/>
    <x v="1"/>
    <s v="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
    <n v="2017"/>
    <x v="1"/>
    <x v="2"/>
    <n v="24"/>
    <s v="tt7484994"/>
    <n v="7.1"/>
    <x v="1413"/>
  </r>
  <r>
    <n v="2183"/>
    <s v="ts78291"/>
    <s v="Dogs of Berlin"/>
    <x v="1"/>
    <s v="A politically sensitive murder forces two disparate detectives into a battle with the Berlin underworld and a confrontation with their own corruption."/>
    <n v="2018"/>
    <x v="1"/>
    <x v="5"/>
    <n v="60"/>
    <s v="tt6839788"/>
    <n v="7.5"/>
    <x v="1414"/>
  </r>
  <r>
    <n v="2184"/>
    <s v="ts57985"/>
    <s v="Free Rein"/>
    <x v="1"/>
    <s v="A 15-year-old from LA spends the summer at her mom's childhood home on an island off the coast of England, where she bonds with a mysterious horse."/>
    <n v="2017"/>
    <x v="1"/>
    <x v="8"/>
    <n v="28"/>
    <s v="tt6928052"/>
    <n v="7"/>
    <x v="1415"/>
  </r>
  <r>
    <n v="2188"/>
    <s v="ts80600"/>
    <s v="Luis Miguel: The Series"/>
    <x v="1"/>
    <s v="The series dramatizes the life story of Mexican superstar singer Luis Miguel, who has captivated audiences in Latin America and beyond for decades."/>
    <n v="2018"/>
    <x v="1"/>
    <x v="2"/>
    <n v="56"/>
    <s v="tt8045690"/>
    <n v="8"/>
    <x v="1416"/>
  </r>
  <r>
    <n v="2189"/>
    <s v="ts55232"/>
    <s v="Cyborg 009: Call of Justice"/>
    <x v="1"/>
    <s v="Years after taking up normal lives incognito, the cyborgs are forced to fight again when the superhuman Blessed appear with a plan for humanity."/>
    <n v="2017"/>
    <x v="1"/>
    <x v="2"/>
    <n v="24"/>
    <s v="tt6921524"/>
    <n v="5.7"/>
    <x v="1417"/>
  </r>
  <r>
    <n v="2190"/>
    <s v="ts79182"/>
    <s v="Cocaine Coast"/>
    <x v="1"/>
    <s v="It takes place in the Galicia (Spain) of the 80s, when the fishing sector was transformed and many of the shipowners became indebted. This situation will be favorable for the start of activities such as contraband and drug trafficking."/>
    <n v="2018"/>
    <x v="1"/>
    <x v="5"/>
    <n v="67"/>
    <s v="tt6970710"/>
    <n v="7.9"/>
    <x v="1418"/>
  </r>
  <r>
    <n v="2191"/>
    <s v="tm290831"/>
    <s v="Fun Mom Dinner"/>
    <x v="0"/>
    <s v="Four women, whose kids attend the same preschool class, get together for a &quot;fun mom dinner&quot;. When the night takes an unexpected turn, these unlikely new friends realize they have more in common than just marriage and motherhood."/>
    <n v="2017"/>
    <x v="1"/>
    <x v="0"/>
    <n v="81"/>
    <s v="tt6174314"/>
    <n v="5.3"/>
    <x v="1419"/>
  </r>
  <r>
    <n v="2192"/>
    <s v="ts85967"/>
    <s v="Bumping Mics with Jeff Ross &amp; Dave Attell"/>
    <x v="1"/>
    <s v="When Jeff Ross and Dave Attell take the stage, no one is safe. With the help of special guests, they're packing a lot of laughs into one epic weekend."/>
    <n v="2018"/>
    <x v="1"/>
    <x v="5"/>
    <n v="34"/>
    <s v="tt9203078"/>
    <n v="7.7"/>
    <x v="1420"/>
  </r>
  <r>
    <n v="2195"/>
    <s v="ts78031"/>
    <s v="Ultraviolet"/>
    <x v="1"/>
    <s v="An online community of amateur sleuths use technology to solve crimes -- and make quirky friends -- in their quest for justice."/>
    <n v="2017"/>
    <x v="1"/>
    <x v="5"/>
    <n v="46"/>
    <s v="tt7514746"/>
    <n v="7"/>
    <x v="1421"/>
  </r>
  <r>
    <n v="2196"/>
    <s v="ts56670"/>
    <s v="Hot Girls Wanted: Turned On"/>
    <x v="1"/>
    <s v="Porn has gone mainstream; the question is, can we handle it? This exploration of the intersection of sex and technology is told through the stories of the people whose lives are defined by the current explosion of internet porn-whether they're creating it, consuming it, or both."/>
    <n v="2017"/>
    <x v="1"/>
    <x v="5"/>
    <n v="47"/>
    <s v="tt6333104"/>
    <n v="6.6"/>
    <x v="1422"/>
  </r>
  <r>
    <n v="2197"/>
    <s v="ts86682"/>
    <s v="7 Days Out"/>
    <x v="1"/>
    <s v="Witness the excitement and drama behind the scenes in the seven days leading up to major live events in the worlds of sports, fashion, space and food."/>
    <n v="2018"/>
    <x v="1"/>
    <x v="6"/>
    <n v="50"/>
    <s v="tt9315990"/>
    <n v="6.8"/>
    <x v="1423"/>
  </r>
  <r>
    <n v="2198"/>
    <s v="ts75286"/>
    <s v="Greenhouse Academy"/>
    <x v="1"/>
    <s v="When teen siblings Hayley and Alex enter an elite boarding school, they find rivalry, romance and a mystery related to the recent loss of their mom."/>
    <n v="2017"/>
    <x v="1"/>
    <x v="6"/>
    <n v="23"/>
    <s v="tt6076336"/>
    <n v="6.6"/>
    <x v="1424"/>
  </r>
  <r>
    <n v="2199"/>
    <s v="ts82218"/>
    <s v="Hi Score Girl"/>
    <x v="1"/>
    <s v="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Ã¢â‚¬â„¢t beat her at any game. Haruo canÃ¢â‚¬â„¢t seem to shake Akira off as she follows him from arcade to arcade everyday after school and beats him every time. As weird as it sounds, the odd couple begins a strange bond and friendship."/>
    <n v="2018"/>
    <x v="1"/>
    <x v="6"/>
    <n v="27"/>
    <s v="tt8963328"/>
    <n v="8"/>
    <x v="1425"/>
  </r>
  <r>
    <n v="2200"/>
    <s v="tm245383"/>
    <s v="Te Ata"/>
    <x v="0"/>
    <s v="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Ã¢â‚¬â„¢orianka Kilcher (Ã¢â‚¬Å“The New WorldÃ¢â‚¬Â) and Graham Greene honors a woman whose own story was the most inspiring one she never told. -TCFF database"/>
    <n v="2017"/>
    <x v="1"/>
    <x v="1"/>
    <n v="105"/>
    <s v="tt5225360"/>
    <n v="7.4"/>
    <x v="1426"/>
  </r>
  <r>
    <n v="2202"/>
    <s v="tm374454"/>
    <s v="Indian Horse"/>
    <x v="0"/>
    <s v="Saul is a great native hockey player who overcomes racism in the 1970s then ultimately becomes tempted by alcoholism."/>
    <n v="2018"/>
    <x v="1"/>
    <x v="4"/>
    <n v="105"/>
    <s v="tt5672286"/>
    <n v="7.3"/>
    <x v="1427"/>
  </r>
  <r>
    <n v="2204"/>
    <s v="tm374313"/>
    <s v="The Forgiven"/>
    <x v="0"/>
    <s v="After the end of Apartheid, Archbishop Desmond Tutu meets with a brutal murderer seeking redemption."/>
    <n v="2018"/>
    <x v="1"/>
    <x v="0"/>
    <n v="115"/>
    <s v="tt2249081"/>
    <n v="5.9"/>
    <x v="1428"/>
  </r>
  <r>
    <n v="2206"/>
    <s v="ts75341"/>
    <s v="Final Fantasy XIV: Dad of Light"/>
    <x v="1"/>
    <s v="A father and son rekindle their bond through the online role-playing game Final Fantasy XIV in this live-action series based on a true story."/>
    <n v="2017"/>
    <x v="1"/>
    <x v="6"/>
    <n v="30"/>
    <s v="tt6497076"/>
    <n v="7.2"/>
    <x v="1429"/>
  </r>
  <r>
    <n v="2207"/>
    <s v="ts83906"/>
    <s v="Car Masters: Rust to Riches"/>
    <x v="1"/>
    <s v="The colorful crew at Gotham Garage overhauls an eclectic collection of cars and trucks, trading up to a showstopper they can sell for big bucks."/>
    <n v="2018"/>
    <x v="1"/>
    <x v="6"/>
    <n v="39"/>
    <s v="tt8893550"/>
    <n v="8.4"/>
    <x v="1430"/>
  </r>
  <r>
    <n v="2210"/>
    <s v="ts82565"/>
    <s v="Sparta"/>
    <x v="1"/>
    <s v="While investigating the mysterious death of a teacher, a grizzled detective gets caught up in the world of a high-stakes virtual reality game."/>
    <n v="2018"/>
    <x v="1"/>
    <x v="5"/>
    <n v="53"/>
    <s v="tt6840106"/>
    <n v="6.6"/>
    <x v="1431"/>
  </r>
  <r>
    <n v="2212"/>
    <s v="ts78789"/>
    <s v="Re: Mind"/>
    <x v="1"/>
    <s v="Eleven high school classmates awaken, restrained to a large dining room. While fearing for their lives, they question a motive to this bizarre act."/>
    <n v="2017"/>
    <x v="1"/>
    <x v="5"/>
    <n v="23"/>
    <s v="tt7332652"/>
    <n v="4.9000000000000004"/>
    <x v="1432"/>
  </r>
  <r>
    <n v="2213"/>
    <s v="ts92825"/>
    <s v="Lego Jurassic World: The Secret Exhibit"/>
    <x v="1"/>
    <s v="How the characters from Lego Jurassic World: The Indominus Escape (2016) and Jurassic World (2015) got involved with the Park."/>
    <n v="2018"/>
    <x v="1"/>
    <x v="7"/>
    <n v="22"/>
    <s v="tt9322614"/>
    <n v="6.2"/>
    <x v="1433"/>
  </r>
  <r>
    <n v="2215"/>
    <s v="ts56125"/>
    <s v="Ingobernable"/>
    <x v="1"/>
    <s v="The First Lady of Mexico has big plans to improve conditions for the country. As she starts to lose faith in her husband, President Diego Nava, she finds herself at a crossroad where she will need to find a way to deal with a great challenge."/>
    <n v="2017"/>
    <x v="1"/>
    <x v="5"/>
    <n v="40"/>
    <s v="tt6495756"/>
    <n v="7.2"/>
    <x v="1434"/>
  </r>
  <r>
    <n v="2216"/>
    <s v="ts89130"/>
    <s v="If I Hadn't Met You"/>
    <x v="1"/>
    <s v="Eduard, a husband and father who loses his family in a tragic accident, travels to parallel universes to seek a better fate for his beloved wife."/>
    <n v="2018"/>
    <x v="1"/>
    <x v="5"/>
    <n v="52"/>
    <s v="tt8517780"/>
    <n v="7.7"/>
    <x v="1435"/>
  </r>
  <r>
    <n v="2217"/>
    <s v="ts79660"/>
    <s v="Creeped Out"/>
    <x v="1"/>
    <s v="A masked figure known as &quot;The Curious&quot; collects tales of dark magic, otherworldly encounters and twisted technology in this kids anthology series."/>
    <n v="2017"/>
    <x v="1"/>
    <x v="6"/>
    <n v="25"/>
    <s v="tt7573024"/>
    <n v="6.5"/>
    <x v="368"/>
  </r>
  <r>
    <n v="2218"/>
    <s v="tm406831"/>
    <s v="Modest Heroes"/>
    <x v="0"/>
    <s v="Two tiny, aquatic humanoids search for their missing father, a boy battles a lethal allergy to eggs, and an invisible salaryman tries to become a hero."/>
    <n v="2018"/>
    <x v="1"/>
    <x v="1"/>
    <n v="53"/>
    <s v="tt8223844"/>
    <n v="6.6"/>
    <x v="1436"/>
  </r>
  <r>
    <n v="2219"/>
    <s v="ts39016"/>
    <s v="Girlboss"/>
    <x v="1"/>
    <s v="Sophia is a rebellious, broke anarchist who refuses to grow up. She stumbles upon her passion of selling vintage clothes online and becomes an unlikely businesswoman. As she builds her retail fashion empire, she realizes the value and the difficulty of being the boss of her own life."/>
    <n v="2017"/>
    <x v="1"/>
    <x v="5"/>
    <n v="27"/>
    <s v="tt5706996"/>
    <n v="7"/>
    <x v="1437"/>
  </r>
  <r>
    <n v="2220"/>
    <s v="ts80519"/>
    <s v="Spy Kids: Mission Critical"/>
    <x v="1"/>
    <s v="In this animated spinoff series, Juni and Carmen Cortez must battle the evil organization S.W.A.M.P. -- without the help of their super-spy parents."/>
    <n v="2018"/>
    <x v="1"/>
    <x v="9"/>
    <n v="25"/>
    <s v="tt6714408"/>
    <n v="5.2"/>
    <x v="1438"/>
  </r>
  <r>
    <n v="2221"/>
    <s v="tm408941"/>
    <s v="Mercury 13"/>
    <x v="0"/>
    <s v="After rigorous testing in 1961, a small group of skilled female pilots are asked to step aside when only men are selected for spaceflight."/>
    <n v="2018"/>
    <x v="1"/>
    <x v="10"/>
    <n v="79"/>
    <s v="tt8139850"/>
    <n v="6.9"/>
    <x v="1439"/>
  </r>
  <r>
    <n v="2222"/>
    <s v="ts75981"/>
    <s v="The Royal House of Windsor"/>
    <x v="1"/>
    <s v="Drawing on newly available evidence, this epic series explores the Windsor dynasty's gripping family saga, providing fresh insights into how our royal family have survived four generations of crisis."/>
    <n v="2017"/>
    <x v="1"/>
    <x v="2"/>
    <n v="49"/>
    <s v="tt6596634"/>
    <n v="7.3"/>
    <x v="1440"/>
  </r>
  <r>
    <n v="2225"/>
    <s v="tm363231"/>
    <s v="Godzilla: City on the Edge of Battle"/>
    <x v="0"/>
    <s v="Humanity's desperate battle to reclaim the Earth from Godzilla continues. The key to defeating the King of the Monsters may be Mechagodzilla, a robotic weapon thought to have been lost nearly 20,000 years ago."/>
    <n v="2018"/>
    <x v="1"/>
    <x v="4"/>
    <n v="105"/>
    <s v="tt8015080"/>
    <n v="5.8"/>
    <x v="1441"/>
  </r>
  <r>
    <n v="2226"/>
    <s v="ts79219"/>
    <s v="Flint Town"/>
    <x v="1"/>
    <s v="Over a two-year period, filmmakers embedded with cops in Flint, Michigan, reveal a department grappling with volatile issues in untenable conditions."/>
    <n v="2018"/>
    <x v="1"/>
    <x v="5"/>
    <n v="45"/>
    <s v="tt8004578"/>
    <n v="7.9"/>
    <x v="1442"/>
  </r>
  <r>
    <n v="2229"/>
    <s v="tm139564"/>
    <s v="The Outcasts"/>
    <x v="0"/>
    <s v="After falling victim to a humiliating prank by the high school Queen Bee, best friends and world-class geeks, Mindy and Jodi, decide to get their revenge by uniting the outcasts of the school against her and her circle of friends."/>
    <n v="2017"/>
    <x v="1"/>
    <x v="4"/>
    <n v="95"/>
    <s v="tt2597760"/>
    <n v="5.4"/>
    <x v="1443"/>
  </r>
  <r>
    <n v="2232"/>
    <s v="ts79409"/>
    <s v="A.I.C.O. -Incarnation-"/>
    <x v="1"/>
    <s v="In Japan in the year 2035, an accident known as the &quot;Burst&quot; occurs during a research project, spawning an out-of-control artificial life form called &quot;Matter&quot;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quot;Primary Point&quot; that was the center of the Burst. Aiko resolves to infiltrate the restricted area, escorted by a team of divers and with Yuya as her guide. When boy meets girl with the fate of humanity in their hands, what new truth will come to light?"/>
    <n v="2018"/>
    <x v="1"/>
    <x v="2"/>
    <n v="24"/>
    <s v="tt8116380"/>
    <n v="6.3"/>
    <x v="354"/>
  </r>
  <r>
    <n v="2233"/>
    <s v="ts53399"/>
    <s v="Eternal Love"/>
    <x v="1"/>
    <s v="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
    <n v="2017"/>
    <x v="1"/>
    <x v="2"/>
    <n v="45"/>
    <s v="tt6488862"/>
    <n v="8.4"/>
    <x v="1444"/>
  </r>
  <r>
    <n v="2236"/>
    <s v="tm437608"/>
    <s v="Adam Sandler: 100% Fresh"/>
    <x v="0"/>
    <s v="Adam Sandler takes his comical musical musings back out on the road, from comedy clubs to concert halls to one very unsuspecting subway station."/>
    <n v="2018"/>
    <x v="1"/>
    <x v="0"/>
    <n v="73"/>
    <s v="tt9036126"/>
    <n v="7.5"/>
    <x v="1445"/>
  </r>
  <r>
    <n v="2237"/>
    <s v="ts77787"/>
    <s v="Pop Team Epic"/>
    <x v="1"/>
    <s v="Crude, rude, and a littleÃ¢â‚¬Â¦cute? Get ready for the larger-than-life attitude of Popuko and Pipimi, the small and tall stars of Pop Team Epic! Based off the bizarre four-panel webcomic by Bukubu Okawa comes a comedy thatÃ¢â‚¬â„¢ll throw you off with its out-there jokes and intense absurdity. You think youÃ¢â‚¬â„¢re ready for these girls? Think again, F#%**er!"/>
    <n v="2018"/>
    <x v="1"/>
    <x v="5"/>
    <n v="23"/>
    <s v="tt7808370"/>
    <n v="6.9"/>
    <x v="1446"/>
  </r>
  <r>
    <n v="2238"/>
    <s v="tm336712"/>
    <s v="An Imperfect Murder"/>
    <x v="0"/>
    <s v="Successful actress Vera Lockman thrashes during a nightmare in which she struggles with, shoots and kills her drug-dealer ex-boyfriend. Jolted awake, she reveals in her journal that the killing actually occurred the day before and that Sal, dead, lies in a trunk in her living room."/>
    <n v="2017"/>
    <x v="1"/>
    <x v="0"/>
    <n v="71"/>
    <s v="tt6469960"/>
    <n v="3.1"/>
    <x v="1447"/>
  </r>
  <r>
    <n v="2241"/>
    <s v="tm327540"/>
    <s v="Gnome Alone"/>
    <x v="0"/>
    <s v="When Chloe discovers that her new home's garden gnomes are not what they seem, she must decide between the pursuit of a desired high school life and taking up the fight against the Troggs."/>
    <n v="2017"/>
    <x v="1"/>
    <x v="1"/>
    <n v="85"/>
    <s v="tt5851786"/>
    <n v="5.6"/>
    <x v="1448"/>
  </r>
  <r>
    <n v="2242"/>
    <s v="ts82127"/>
    <s v="Sirius the Jaeger"/>
    <x v="1"/>
    <s v="Imperial Capital, 1930. A strange group of people carrying musical instrument cases landed on Tokyo station. They are called the &quot;Jaegers&quot;, who came to hunt vampires. Amongst them, there stood a young man with striking serenity and unusual aura. His name is Yuliy, a werewolf whose home village was destroyed by vampires. Yuliy and the Jaegers engage in deadly battle over a mysterious holy arc only known as &quot;The Arc of Sirius&quot;. What truth awaits them at the end...?"/>
    <n v="2018"/>
    <x v="1"/>
    <x v="5"/>
    <n v="23"/>
    <s v="tt8565136"/>
    <n v="6.7"/>
    <x v="706"/>
  </r>
  <r>
    <n v="2243"/>
    <s v="ts78353"/>
    <s v="Misty"/>
    <x v="1"/>
    <s v="When a popular anchorwoman for a prime time news show becomes the suspect in a murder case, her estranged husband - who has worked as a prosecutor in the past but now works as a public defender - decides to defend his wife."/>
    <n v="2018"/>
    <x v="1"/>
    <x v="5"/>
    <n v="71"/>
    <s v="tt7890244"/>
    <n v="8.1"/>
    <x v="1449"/>
  </r>
  <r>
    <n v="2244"/>
    <s v="ts103638"/>
    <s v="Standup and Away! with Brian Regan"/>
    <x v="1"/>
    <s v="Bryan Regan blends his trademark observational stand-up with short sketches and a bit of audience interaction in this hybrid comedy series."/>
    <n v="2018"/>
    <x v="1"/>
    <x v="6"/>
    <n v="25"/>
    <s v="tt9384194"/>
    <n v="5.7"/>
    <x v="1450"/>
  </r>
  <r>
    <n v="2245"/>
    <s v="ts77034"/>
    <s v="A Love So Beautiful"/>
    <x v="1"/>
    <s v="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
    <n v="2017"/>
    <x v="1"/>
    <x v="2"/>
    <n v="41"/>
    <s v="tt8434720"/>
    <n v="8"/>
    <x v="1451"/>
  </r>
  <r>
    <n v="2246"/>
    <s v="ts86949"/>
    <s v="The A List"/>
    <x v="1"/>
    <s v="Romance, rivalry and radical mystery collide as a group of teens attend a remote island sleepaway camp in this suspenseful, supernatural drama."/>
    <n v="2018"/>
    <x v="1"/>
    <x v="6"/>
    <n v="27"/>
    <s v="tt9185110"/>
    <n v="5.5"/>
    <x v="1452"/>
  </r>
  <r>
    <n v="2249"/>
    <s v="tm370392"/>
    <s v="The Week Of"/>
    <x v="0"/>
    <s v="The parents of a soon-to-be married couple make the final preparations for the wedding ceremony."/>
    <n v="2018"/>
    <x v="1"/>
    <x v="4"/>
    <n v="116"/>
    <s v="tt6821012"/>
    <n v="5.2"/>
    <x v="1453"/>
  </r>
  <r>
    <n v="2251"/>
    <s v="ts76511"/>
    <s v="The Big Family Cooking Showdown"/>
    <x v="1"/>
    <s v="In this unscripted series, families passionate about food serve up their most delicious dishes for the chance to be crowned Britain's best home cooks."/>
    <n v="2017"/>
    <x v="1"/>
    <x v="6"/>
    <n v="59"/>
    <s v="tt7518558"/>
    <n v="7"/>
    <x v="1454"/>
  </r>
  <r>
    <n v="2253"/>
    <s v="ts55348"/>
    <s v="QB1: Beyond the Lights"/>
    <x v="1"/>
    <s v="A 10-part docuseries following high-school quarterbacks, on and off the field, throughout their unforgettable senior seasons."/>
    <n v="2017"/>
    <x v="1"/>
    <x v="2"/>
    <n v="32"/>
    <s v="tt5771332"/>
    <n v="7.7"/>
    <x v="1455"/>
  </r>
  <r>
    <n v="2254"/>
    <s v="ts80208"/>
    <s v="Fugitiva"/>
    <x v="1"/>
    <s v="A woman organizes an escape plan camouflaged as a kidnapping to protect her children from her husband's enemies."/>
    <n v="2018"/>
    <x v="1"/>
    <x v="5"/>
    <n v="90"/>
    <s v="tt7158972"/>
    <n v="5.6"/>
    <x v="1456"/>
  </r>
  <r>
    <n v="2255"/>
    <s v="tm448122"/>
    <s v="Taylor Swift: Reputation Stadium Tour"/>
    <x v="0"/>
    <s v="Taylor Swift takes the stage in Dallas for the Reputation Stadium Tour and celebrates a monumental night of music, memories and visual magic."/>
    <n v="2018"/>
    <x v="1"/>
    <x v="4"/>
    <n v="125"/>
    <s v="tt9426852"/>
    <n v="8.3000000000000007"/>
    <x v="1457"/>
  </r>
  <r>
    <n v="2256"/>
    <s v="tm299761"/>
    <s v="Toc Toc"/>
    <x v="0"/>
    <s v="Toc Toc follows the adventures and misadventures of a group of patients with OCD dated at the same time."/>
    <n v="2017"/>
    <x v="1"/>
    <x v="1"/>
    <n v="90"/>
    <s v="tt6060156"/>
    <n v="6.8"/>
    <x v="1458"/>
  </r>
  <r>
    <n v="2257"/>
    <s v="tm440415"/>
    <s v="John Leguizamo's Latin History for Morons"/>
    <x v="0"/>
    <s v="In this one-man Broadway show, John Leguizamo finds humor and heartbreak as he traces 3,000 years of Latin history in an effort to help his bullied son."/>
    <n v="2018"/>
    <x v="1"/>
    <x v="1"/>
    <n v="89"/>
    <s v="tt9777830"/>
    <n v="7.4"/>
    <x v="1459"/>
  </r>
  <r>
    <n v="2260"/>
    <s v="ts82559"/>
    <s v="Amazing Interiors"/>
    <x v="1"/>
    <s v="Meet eccentric homeowners whose seemingly ordinary spaces are full of surprises, from a backyard roller coaster to an indoor aquarium."/>
    <n v="2018"/>
    <x v="1"/>
    <x v="6"/>
    <n v="26"/>
    <s v="tt8747342"/>
    <n v="6.6"/>
    <x v="1460"/>
  </r>
  <r>
    <n v="2263"/>
    <s v="tm266705"/>
    <s v="Giant"/>
    <x v="0"/>
    <s v="Having fought in the First Carlist War, Martin returns to his family farm in Gipuzkoa only to find that his younger brother, JoaquÃƒÂ­n, towers over him in height. Convinced that everyone will want to pay to see the tallest man on Earth, the siblings set out on a long trip all over Europe, during which ambition, money and fame will forever change the familyÃ¢â‚¬â„¢s fate. A story based on true events."/>
    <n v="2017"/>
    <x v="1"/>
    <x v="4"/>
    <n v="114"/>
    <s v="tt5693136"/>
    <n v="6.7"/>
    <x v="1461"/>
  </r>
  <r>
    <n v="2264"/>
    <s v="ts80090"/>
    <s v="The Piano Forest"/>
    <x v="1"/>
    <s v="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
    <n v="2018"/>
    <x v="1"/>
    <x v="6"/>
    <n v="26"/>
    <s v="tt8043492"/>
    <n v="7.1"/>
    <x v="1462"/>
  </r>
  <r>
    <n v="2265"/>
    <s v="ts80313"/>
    <s v="Bobby Kennedy for President"/>
    <x v="1"/>
    <s v="Historic footage and leading voices of the era examine the &quot;Bobby Phenomenon&quot; of the 1960s and the legacy of the man who helped redefine the country."/>
    <n v="2018"/>
    <x v="1"/>
    <x v="5"/>
    <n v="61"/>
    <s v="tt8200004"/>
    <n v="8.1"/>
    <x v="36"/>
  </r>
  <r>
    <n v="2266"/>
    <s v="ts90994"/>
    <s v="Chip and Potato"/>
    <x v="1"/>
    <s v="Lovable pug Chip starts kindergarten, makes new friends and tries new things -- with a little help from Potato, her secret mouse pal."/>
    <n v="2018"/>
    <x v="1"/>
    <x v="7"/>
    <n v="15"/>
    <s v="tt9897038"/>
    <n v="6.4"/>
    <x v="1463"/>
  </r>
  <r>
    <n v="2269"/>
    <s v="tm405849"/>
    <s v="Flavors of Youth"/>
    <x v="0"/>
    <s v="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
    <n v="2018"/>
    <x v="1"/>
    <x v="4"/>
    <n v="74"/>
    <s v="tt8176578"/>
    <n v="6.6"/>
    <x v="1464"/>
  </r>
  <r>
    <n v="2271"/>
    <s v="ts84346"/>
    <s v="Falsa identidad"/>
    <x v="1"/>
    <s v="Isabel and Diego, two complete strangers, must assume the identity of a married couple in order to flee the state of Sonora."/>
    <n v="2018"/>
    <x v="1"/>
    <x v="2"/>
    <n v="43"/>
    <s v="tt8598690"/>
    <n v="7"/>
    <x v="1465"/>
  </r>
  <r>
    <n v="2274"/>
    <s v="ts84833"/>
    <s v="Diablero"/>
    <x v="1"/>
    <s v="A young priest enlists the help of a demon hunter and a paranormal expert to search for a kidnapped girl in the underworld of Mexico City."/>
    <n v="2018"/>
    <x v="1"/>
    <x v="5"/>
    <n v="38"/>
    <s v="tt7414954"/>
    <n v="6.8"/>
    <x v="1466"/>
  </r>
  <r>
    <n v="2276"/>
    <s v="ts84932"/>
    <s v="Super Drags"/>
    <x v="1"/>
    <s v="In this adult animated series, three gay co-workers lead double lives as drag queen superheroes, saving the LGBTQ community from evil nemeses."/>
    <n v="2018"/>
    <x v="1"/>
    <x v="5"/>
    <n v="25"/>
    <s v="tt8912244"/>
    <n v="5.4"/>
    <x v="1467"/>
  </r>
  <r>
    <n v="2277"/>
    <s v="tm312767"/>
    <s v="Monster High: Electrified"/>
    <x v="0"/>
    <s v="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
    <n v="2017"/>
    <x v="1"/>
    <x v="1"/>
    <n v="72"/>
    <s v="tt9408950"/>
    <n v="5.5"/>
    <x v="526"/>
  </r>
  <r>
    <n v="2279"/>
    <s v="ts81734"/>
    <s v="Chosen"/>
    <x v="1"/>
    <s v="When a mysterious box arrives at his door, a doctor and father is forced to participate in a twisted killing game, or risk losing everything."/>
    <n v="2018"/>
    <x v="1"/>
    <x v="2"/>
    <n v="70"/>
    <s v="tt7317178"/>
    <n v="5.2"/>
    <x v="920"/>
  </r>
  <r>
    <n v="2281"/>
    <s v="tm405738"/>
    <s v="Perdida"/>
    <x v="0"/>
    <s v="A policewoman whose childhood friend disappeared in Patagonia years ago starts a new search to find answers, and soon finds her own life in danger."/>
    <n v="2018"/>
    <x v="1"/>
    <x v="0"/>
    <n v="103"/>
    <s v="tt7841496"/>
    <n v="5.6"/>
    <x v="1468"/>
  </r>
  <r>
    <n v="2284"/>
    <s v="ts79679"/>
    <s v="The Yard"/>
    <x v="1"/>
    <s v="After a fateful domestic clash, a devoted mother finds herself in prison and fighting to survive in hopes of reuniting with her daughter."/>
    <n v="2018"/>
    <x v="1"/>
    <x v="5"/>
    <n v="108"/>
    <s v="tt7923832"/>
    <n v="7.2"/>
    <x v="1469"/>
  </r>
  <r>
    <n v="2286"/>
    <s v="tm327622"/>
    <s v="S.W.A.T.: Under Siege"/>
    <x v="0"/>
    <s v="When a D.E.A. and S.W.A.T. cartel takedown ends in a shootout, S.W.A.T. Agent Travis Hall seizes a mysterious prisoner taking him into custody. Before long, the S.W.A.T. compound is under siege by wave-after-wave of assault teams attempting to recover the prisoner known as Ã¢â‚¬Å“The ScorpionÃ¢â‚¬Â for the tattoo blazed across his back. When Travis discovers that his prisoner is a Secret Ops double agent planted within the cartel, itÃ¢â‚¬â„¢s up to him and his expert S.W.A.T. team to keep Ã¢â‚¬Å“The ScorpionÃ¢â‚¬Â and his billion dollar secrets safe."/>
    <n v="2017"/>
    <x v="1"/>
    <x v="0"/>
    <n v="89"/>
    <s v="tt6014472"/>
    <n v="4.5"/>
    <x v="1060"/>
  </r>
  <r>
    <n v="2289"/>
    <s v="ts78053"/>
    <s v="Kakegurui"/>
    <x v="1"/>
    <s v="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
    <n v="2018"/>
    <x v="1"/>
    <x v="5"/>
    <n v="30"/>
    <s v="tt7691766"/>
    <n v="6.8"/>
    <x v="1470"/>
  </r>
  <r>
    <n v="2290"/>
    <s v="ts80057"/>
    <s v="Last Hope"/>
    <x v="1"/>
    <s v="After causing the near extinction of mankind seven years ago, genius scientist Leon Lau must now fight the ecological disaster he unwittingly created."/>
    <n v="2018"/>
    <x v="1"/>
    <x v="2"/>
    <n v="24"/>
    <s v="tt8893554"/>
    <n v="5.8"/>
    <x v="1471"/>
  </r>
  <r>
    <n v="2291"/>
    <s v="ts111582"/>
    <s v="The Platform"/>
    <x v="1"/>
    <s v="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
    <n v="2018"/>
    <x v="1"/>
    <x v="2"/>
    <n v="45"/>
    <s v="tt8254954"/>
    <n v="6.2"/>
    <x v="434"/>
  </r>
  <r>
    <n v="2292"/>
    <s v="tm313293"/>
    <s v="Whose Streets?"/>
    <x v="0"/>
    <s v="A nonfiction account of the Ferguson uprising told by the people who lived it, this is an unflinching look at how the killing of 18-year-old Michael Brown inspired a community to fight backÃ¢â‚¬â€and sparked a global movement."/>
    <n v="2017"/>
    <x v="1"/>
    <x v="0"/>
    <n v="90"/>
    <s v="tt6185288"/>
    <n v="5.5"/>
    <x v="1472"/>
  </r>
  <r>
    <n v="2297"/>
    <s v="ts80413"/>
    <s v="Busted!"/>
    <x v="1"/>
    <s v="Suspense, surprises and fun abound in this Korean variety game show featuring big personalities and even bigger mysteries in every episode."/>
    <n v="2018"/>
    <x v="1"/>
    <x v="2"/>
    <n v="75"/>
    <s v="tt8328460"/>
    <n v="7.6"/>
    <x v="1473"/>
  </r>
  <r>
    <n v="2298"/>
    <s v="tm409618"/>
    <s v="Alex Strangelove"/>
    <x v="0"/>
    <s v="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
    <n v="2018"/>
    <x v="1"/>
    <x v="0"/>
    <n v="99"/>
    <s v="tt5688996"/>
    <n v="6.3"/>
    <x v="1474"/>
  </r>
  <r>
    <n v="2299"/>
    <s v="tm244274"/>
    <s v="Lowriders"/>
    <x v="0"/>
    <s v="A young street artist in East Los Angeles is caught between his father's obsession with lowrider car culture, his ex-felon brother and his need for self-expression."/>
    <n v="2017"/>
    <x v="1"/>
    <x v="4"/>
    <n v="99"/>
    <s v="tt1366338"/>
    <n v="5.6"/>
    <x v="981"/>
  </r>
  <r>
    <n v="2300"/>
    <s v="ts85659"/>
    <s v="3Below: Tales of Arcadia"/>
    <x v="1"/>
    <s v="After crash-landing on Earth, two royal teen aliens on the run struggle to blend in with humans as they evade intergalactic bounty hunters."/>
    <n v="2018"/>
    <x v="1"/>
    <x v="9"/>
    <n v="22"/>
    <s v="tt7736544"/>
    <n v="7.7"/>
    <x v="1475"/>
  </r>
  <r>
    <n v="2302"/>
    <s v="ts82298"/>
    <s v="Familiar Wife"/>
    <x v="1"/>
    <s v="After receiving a bizarre chance to go back in time, a man wakes up to find that his whole life Ã¢â‚¬â€ including the person he married Ã¢â‚¬â€ is different."/>
    <n v="2018"/>
    <x v="1"/>
    <x v="5"/>
    <n v="61"/>
    <s v="tt15062636"/>
    <n v="7.6"/>
    <x v="1476"/>
  </r>
  <r>
    <n v="2303"/>
    <s v="ts54050"/>
    <s v="Ultimate Beastmaster"/>
    <x v="1"/>
    <s v="In this intense obstacle course series, elite athletes from the U.S. and other countries compete for cash prizes, individual glory and national pride."/>
    <n v="2017"/>
    <x v="1"/>
    <x v="6"/>
    <n v="59"/>
    <s v="tt5706758"/>
    <n v="7.3"/>
    <x v="1477"/>
  </r>
  <r>
    <n v="2305"/>
    <s v="tm318641"/>
    <s v="Justice"/>
    <x v="0"/>
    <s v="A U.S. Marshal seeking justice for his brother's murder defends a small town from a corrupt Mayor and his henchmen with intents to revive the civil war."/>
    <n v="2017"/>
    <x v="1"/>
    <x v="0"/>
    <n v="92"/>
    <s v="tt5143890"/>
    <n v="4"/>
    <x v="1478"/>
  </r>
  <r>
    <n v="2306"/>
    <s v="ts57196"/>
    <s v="The World's Most Extraordinary Homes"/>
    <x v="1"/>
    <s v="Award-winning architect Piers Taylor and actress and property enthusiast Caroline Quentin explore extraordinary homes built in mountain, forest, coast and underground locations around the world."/>
    <n v="2017"/>
    <x v="1"/>
    <x v="8"/>
    <n v="54"/>
    <s v="tt7804132"/>
    <n v="7.6"/>
    <x v="1479"/>
  </r>
  <r>
    <n v="2308"/>
    <s v="tm366973"/>
    <s v="Tom Segura: Disgraceful"/>
    <x v="0"/>
    <s v="Tom Segura gives voice to the sordid thoughts you'd never say out loud, with blunt musings on porn, parking lot power struggles, parenthood and more."/>
    <n v="2018"/>
    <x v="1"/>
    <x v="4"/>
    <n v="74"/>
    <s v="tt7379330"/>
    <n v="7.5"/>
    <x v="1480"/>
  </r>
  <r>
    <n v="2310"/>
    <s v="tm420797"/>
    <s v="Sierra Burgess Is a Loser"/>
    <x v="0"/>
    <s v="A case of mistaken identity results in unexpected romance when the most popular girl in high school and the biggest loser must come together to win over their crushes."/>
    <n v="2018"/>
    <x v="1"/>
    <x v="4"/>
    <n v="105"/>
    <s v="tt3120280"/>
    <n v="5.8"/>
    <x v="1481"/>
  </r>
  <r>
    <n v="2312"/>
    <s v="tm406098"/>
    <s v="Battle"/>
    <x v="0"/>
    <s v="Amalie is the girl who has everything, good looks, money, a boyfriend and a big talent of dancing. One day, her world falls apart and she moves from everything she knows. Then enter Mikael. He is dancing in the streets and Amalie joins him in dancing on the streets, dancing Battles."/>
    <n v="2018"/>
    <x v="1"/>
    <x v="0"/>
    <n v="95"/>
    <s v="tt6854672"/>
    <n v="5.9"/>
    <x v="1482"/>
  </r>
  <r>
    <n v="2313"/>
    <s v="tm374845"/>
    <s v="The Seven Deadly Sins: Prisoners of the Sky"/>
    <x v="0"/>
    <s v="Traveling in search of the rare ingredient, Ã¢â‚¬Å“sky fishÃ¢â‚¬Â  Meliodas and Hawk arrive at a palace that floats above the clouds. The people there are busy preparing a ceremony, meant to protect their home from a ferocious beast that awakens once every 3,000 years. But before the ritual is complete, the Six Knights of BlackÃ¢â‚¬â€a Demon Clan armyÃ¢â‚¬â€removes the seal on the beast, threatening the lives of everyone in the Sky Palace."/>
    <n v="2018"/>
    <x v="1"/>
    <x v="4"/>
    <n v="99"/>
    <s v="tt9089294"/>
    <n v="7.1"/>
    <x v="1483"/>
  </r>
  <r>
    <n v="2317"/>
    <s v="ts55936"/>
    <s v="My Secret Romance"/>
    <x v="1"/>
    <s v="After sharing a night with Jin Wook, Yoo Mi departs, never to see him again. Three years later, she achieves her goal of becoming a nutritionist."/>
    <n v="2017"/>
    <x v="1"/>
    <x v="2"/>
    <n v="52"/>
    <s v="tt6300100"/>
    <n v="7.2"/>
    <x v="1484"/>
  </r>
  <r>
    <n v="2318"/>
    <s v="tm413557"/>
    <s v="Okko's Inn"/>
    <x v="0"/>
    <s v="12-year-old Oriko Seki, who lost her parents in a car accident, ended up living in her grandmother's Onsen Ryokan &quot;Haru no Ya.&quot; With the ghost &quot;Uribou&quot; cohabitating with her and all the other odds, she ended up training to be a young female innkeeper. At first, she didn't like the training, but gradually felt her admiration for her title and began to train seriously. Thus, the growth of the young warrior Oriko begins."/>
    <n v="2018"/>
    <x v="1"/>
    <x v="1"/>
    <n v="94"/>
    <s v="tt8328740"/>
    <n v="7"/>
    <x v="716"/>
  </r>
  <r>
    <n v="2319"/>
    <s v="ts81944"/>
    <s v="The Comedy Lineup"/>
    <x v="1"/>
    <s v="A diverse group of up-and-coming comedians perform 15-minute sets in this stand-up comedy showcase series."/>
    <n v="2018"/>
    <x v="1"/>
    <x v="5"/>
    <n v="18"/>
    <s v="tt8687584"/>
    <n v="5.9"/>
    <x v="1485"/>
  </r>
  <r>
    <n v="2322"/>
    <s v="ts84597"/>
    <s v="FIGHTWORLD"/>
    <x v="1"/>
    <s v="Actor and fight enthusiast Frank Grillo travels the world, immersing himself in different fight cultures to understand their traditions and motivations."/>
    <n v="2018"/>
    <x v="1"/>
    <x v="5"/>
    <n v="42"/>
    <s v="tt9047526"/>
    <n v="7.6"/>
    <x v="1486"/>
  </r>
  <r>
    <n v="2323"/>
    <s v="tm355724"/>
    <s v="A Christmas Prince"/>
    <x v="0"/>
    <s v="When a reporter goes undercover as a nanny to get the inside scoop on a playboy prince, she gets tangled in some royal intrigue and ends up finding love - but will she be able to keep up her lie?"/>
    <n v="2017"/>
    <x v="1"/>
    <x v="1"/>
    <n v="92"/>
    <s v="tt7608418"/>
    <n v="5.7"/>
    <x v="1487"/>
  </r>
  <r>
    <n v="2325"/>
    <s v="ts78767"/>
    <s v="First Team: Juventus"/>
    <x v="1"/>
    <s v="Follow renowned soccer club Juventus on and off the pitch as they attempt to win a seventh straight Italian title and achieve Champions League glory."/>
    <n v="2018"/>
    <x v="1"/>
    <x v="8"/>
    <n v="36"/>
    <s v="tt7924812"/>
    <n v="7.3"/>
    <x v="1488"/>
  </r>
  <r>
    <n v="2328"/>
    <s v="ts85732"/>
    <s v="The Final Table"/>
    <x v="1"/>
    <s v="Team of chefs vie to impress some of the world's toughest palates as they whip up iconic dishes from different nations in this fast-paced competition."/>
    <n v="2018"/>
    <x v="1"/>
    <x v="6"/>
    <n v="43"/>
    <s v="tt5545584"/>
    <n v="7.6"/>
    <x v="1489"/>
  </r>
  <r>
    <n v="2329"/>
    <s v="tm348010"/>
    <s v="Killing Hasselhoff"/>
    <x v="0"/>
    <s v="A man in a high stakes celebrity death pool quickly loses everything - his business, his bank account, his home, his fiancÃƒÂ©. He snaps, then realizes the only way to get his life back on track. He'll have to murder his own celebrity. He'll have to kill Hasselhoff."/>
    <n v="2017"/>
    <x v="1"/>
    <x v="0"/>
    <n v="79"/>
    <s v="tt2967226"/>
    <n v="4.4000000000000004"/>
    <x v="1490"/>
  </r>
  <r>
    <n v="2331"/>
    <s v="tm300027"/>
    <s v="Thi Mai"/>
    <x v="0"/>
    <s v="After losing her daughter in an accident, Carmen loses all incentive to keep going, until she receives an unexpected letter from the adoption agency: her daughter was finally granted the Vietnamese girl she had asked for adoption and whose name is Thi Mai."/>
    <n v="2018"/>
    <x v="1"/>
    <x v="3"/>
    <n v="100"/>
    <s v="tt6126346"/>
    <n v="6"/>
    <x v="1491"/>
  </r>
  <r>
    <n v="2332"/>
    <s v="ts82875"/>
    <s v="Switched"/>
    <x v="1"/>
    <s v="High schooler Ayumi's perfect world evaporates when her envious classmate Zenko somehow steals her body, her boyfriend and her life."/>
    <n v="2018"/>
    <x v="1"/>
    <x v="5"/>
    <n v="39"/>
    <s v="tt8747882"/>
    <n v="7.1"/>
    <x v="1492"/>
  </r>
  <r>
    <n v="2335"/>
    <s v="tm408890"/>
    <s v="YucatÃƒÂ¡n"/>
    <x v="0"/>
    <s v="Two white collar thieves compete fiercely against the other trying to steal to an old baker the millions he won on the lotto."/>
    <n v="2018"/>
    <x v="1"/>
    <x v="1"/>
    <n v="129"/>
    <s v="tt6502956"/>
    <n v="5.5"/>
    <x v="1493"/>
  </r>
  <r>
    <n v="2339"/>
    <s v="ts80059"/>
    <s v="Trump: An American Dream"/>
    <x v="1"/>
    <s v="Friends, associates and critics reveal the truly American story of Donald Trump, the brash businessman who defied the odds to become U.S. president."/>
    <n v="2017"/>
    <x v="1"/>
    <x v="2"/>
    <n v="55"/>
    <s v="tt7596008"/>
    <n v="7.2"/>
    <x v="1494"/>
  </r>
  <r>
    <n v="2342"/>
    <s v="ts36650"/>
    <s v="Apaches"/>
    <x v="1"/>
    <s v="A young journalist is forced into a life of crime to save his father and family in this series based on the novel by Miguel SÃƒÂ¡ez Carral."/>
    <n v="2018"/>
    <x v="1"/>
    <x v="5"/>
    <n v="67"/>
    <s v="tt6818948"/>
    <n v="7"/>
    <x v="1495"/>
  </r>
  <r>
    <n v="2343"/>
    <s v="ts57300"/>
    <s v="Marlon"/>
    <x v="1"/>
    <s v="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
    <n v="2017"/>
    <x v="1"/>
    <x v="6"/>
    <n v="21"/>
    <s v="tt5722376"/>
    <n v="7"/>
    <x v="1496"/>
  </r>
  <r>
    <n v="2344"/>
    <s v="ts56636"/>
    <s v="My Sassy Girl"/>
    <x v="1"/>
    <s v="Set in the Joseon Dynasty period, a romance takes place between cold-hearted Gyun-Woo and Princess Hyemyung who causes troubles."/>
    <n v="2017"/>
    <x v="1"/>
    <x v="2"/>
    <n v="41"/>
    <s v="tt6175760"/>
    <n v="6.9"/>
    <x v="1497"/>
  </r>
  <r>
    <n v="2345"/>
    <s v="ts84780"/>
    <s v="Wild District"/>
    <x v="1"/>
    <s v="After surrendering to BogotÃƒÂ¡ police, an ex-guerrilla avoids prison by working undercover to investigate a ruthless enforcer of government corruption."/>
    <n v="2018"/>
    <x v="1"/>
    <x v="5"/>
    <n v="45"/>
    <s v="tt8105958"/>
    <n v="8.1999999999999904"/>
    <x v="1498"/>
  </r>
  <r>
    <n v="2348"/>
    <s v="ts82296"/>
    <s v="My ID is Gangnam Beauty"/>
    <x v="1"/>
    <s v="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
    <n v="2018"/>
    <x v="1"/>
    <x v="5"/>
    <n v="63"/>
    <s v="tt8585954"/>
    <n v="7.4"/>
    <x v="1499"/>
  </r>
  <r>
    <n v="2349"/>
    <s v="ts57148"/>
    <s v="Champions"/>
    <x v="1"/>
    <s v="Vince, a charismatic gym owner with no ambition lives with his younger brother Michael, a gorgeous idiot. Their simple life of women and working out is put on hold when the teenage son of Vince is dropped off on their doorstep by Priya, one of his old high school flings."/>
    <n v="2018"/>
    <x v="1"/>
    <x v="6"/>
    <n v="21"/>
    <s v="tt6470396"/>
    <n v="6.1"/>
    <x v="1500"/>
  </r>
  <r>
    <n v="2351"/>
    <s v="ts83359"/>
    <s v="100 Days My Prince"/>
    <x v="1"/>
    <s v="Lee Yool falls off a cliff and nearly dies in an attempted assassination. He loses his memory, and wanders for 100 days under a new name and personality. During this period, he meets Hong Sim, head of the first detective agency in Joseon."/>
    <n v="2018"/>
    <x v="1"/>
    <x v="2"/>
    <n v="75"/>
    <s v="tt8199972"/>
    <n v="7.8"/>
    <x v="1501"/>
  </r>
  <r>
    <n v="2352"/>
    <s v="tm270490"/>
    <s v="The B-Side: Elsa Dorfman's Portrait Photography"/>
    <x v="0"/>
    <s v="Portrait photographer Elsa Dorfman found her medium in 1980: the larger-than-life Polaroid Land 20x24 camera. For the next thirty-five years, she captured the Ã¢â‚¬Å“surfacesÃ¢â‚¬Â of those who visited her studio: families, Beat poets, rock stars, and Harvard notables. As pictures begin to fade and her retirement looms, Dorfman gives Errol Morris an inside tour of her backyard archive."/>
    <n v="2017"/>
    <x v="1"/>
    <x v="0"/>
    <n v="76"/>
    <s v="tt5952468"/>
    <n v="6.7"/>
    <x v="1502"/>
  </r>
  <r>
    <n v="2353"/>
    <s v="tm358949"/>
    <s v="A Very Country Christmas"/>
    <x v="0"/>
    <s v="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
    <n v="2017"/>
    <x v="1"/>
    <x v="3"/>
    <n v="83"/>
    <s v="tt7001906"/>
    <n v="6"/>
    <x v="1503"/>
  </r>
  <r>
    <n v="2355"/>
    <s v="ts79330"/>
    <s v="Girls Incarcerated"/>
    <x v="1"/>
    <s v="An eight-part documentary series that goes behind the scenes at Madison Juvenile Correctional Facility in Indiana, where teenage girls struggle to overcome their troubled pasts and find hope for the future."/>
    <n v="2018"/>
    <x v="1"/>
    <x v="5"/>
    <n v="45"/>
    <s v="tt8092942"/>
    <n v="7.3"/>
    <x v="1504"/>
  </r>
  <r>
    <n v="2357"/>
    <s v="ts85202"/>
    <s v="Brainchild"/>
    <x v="1"/>
    <s v="From germs and emotions to social media and more, it's the science of your world explained in a way that's refreshingly relatable."/>
    <n v="2018"/>
    <x v="1"/>
    <x v="9"/>
    <n v="25"/>
    <s v="tt9203042"/>
    <n v="8.1"/>
    <x v="1505"/>
  </r>
  <r>
    <n v="2360"/>
    <s v="tm330869"/>
    <s v="Show Dogs"/>
    <x v="0"/>
    <s v="Starring Will Arnett, Chris &quot;Ludacris&quot; Bridges, Natasha Lyonne, Jordin Sparks, Gabriel Iglesias, Shaquille O'Neal, Alan Cumming, and Stanley Tucci, SHOW DOGS is a family comedy about the unlikely pairing of a human detective (Arnett) and his canine partner (voice of Chris &quot;Ludacris&quot; Bridges), who has to go undercover at the world's most exclusive dog show to solve his biggest case yet."/>
    <n v="2018"/>
    <x v="1"/>
    <x v="1"/>
    <n v="90"/>
    <s v="tt5691024"/>
    <n v="3.9"/>
    <x v="1506"/>
  </r>
  <r>
    <n v="2361"/>
    <s v="tm350607"/>
    <s v="Escape from Mr. Lemoncello's Library"/>
    <x v="0"/>
    <s v="Can twelve 12-year-olds escape from the most ridiculously brilliant library ever created? Escape from Mr. Lemoncello's Library plunks a dozen sixth-graders into the middle of a futuristic library for a night of nonstop fun and adventure."/>
    <n v="2017"/>
    <x v="1"/>
    <x v="3"/>
    <n v="69"/>
    <s v="tt5878476"/>
    <n v="5.4"/>
    <x v="1507"/>
  </r>
  <r>
    <n v="2363"/>
    <s v="ts83457"/>
    <s v="Cleo &amp; Cuquin"/>
    <x v="1"/>
    <s v="Sister and brother Cleo and Cuquin carry out different job roles to help their friends."/>
    <n v="2018"/>
    <x v="1"/>
    <x v="7"/>
    <n v="7"/>
    <s v="tt7956374"/>
    <n v="8"/>
    <x v="1022"/>
  </r>
  <r>
    <n v="2364"/>
    <s v="tm407295"/>
    <s v="Amateur"/>
    <x v="0"/>
    <s v="14-year-old basketball phenom Terron Forte has to navigate the under-the-table world of amateur athletics when he is recruited to an elite NCAA prep school."/>
    <n v="2018"/>
    <x v="1"/>
    <x v="0"/>
    <n v="96"/>
    <s v="tt5580392"/>
    <n v="5.9"/>
    <x v="1508"/>
  </r>
  <r>
    <n v="2365"/>
    <s v="ts82181"/>
    <s v="Back Street Girls: Goku Dolls"/>
    <x v="1"/>
    <s v="A group of 3 yakuza failed their boss for the last time. After messing up an important job, the boss gave them 2 choices: honorably commit suicide, or go to Thailand to get a sex reassignment surgery in order to become &quot;female&quot; idols. After a gruesome year training to become idols, they successfully debut, with overwhelming popularity, much to their dismay. This is where their tragedy truly begins."/>
    <n v="2018"/>
    <x v="1"/>
    <x v="5"/>
    <n v="24"/>
    <s v="tt8693818"/>
    <n v="6.6"/>
    <x v="1446"/>
  </r>
  <r>
    <n v="2366"/>
    <s v="tm282910"/>
    <s v="Fireworks"/>
    <x v="0"/>
    <s v="Moshimo, Japan. The annual fireworks festival is about to take place and a group of schoolboys, arguing over whether they are round or flat when viewed from different angles, set out to find it out."/>
    <n v="2017"/>
    <x v="1"/>
    <x v="4"/>
    <n v="90"/>
    <s v="tt6317962"/>
    <n v="5.6"/>
    <x v="1509"/>
  </r>
  <r>
    <n v="2367"/>
    <s v="ts53516"/>
    <s v="Edgar Rice Burroughs' Tarzan and Jane"/>
    <x v="1"/>
    <s v="Saved from a plane crash and given supernatural powers, teen Tarzan joins forces with brave city girl Jane to protect his jungle home from threats."/>
    <n v="2017"/>
    <x v="1"/>
    <x v="9"/>
    <n v="21"/>
    <s v="tt6216718"/>
    <n v="4.8"/>
    <x v="1328"/>
  </r>
  <r>
    <n v="2368"/>
    <s v="tm429984"/>
    <s v="Pachamama"/>
    <x v="0"/>
    <s v="A young boy living in a remote village in the Andes Mountains dreams of becoming shaman."/>
    <n v="2018"/>
    <x v="1"/>
    <x v="1"/>
    <n v="72"/>
    <s v="tt5541002"/>
    <n v="6.8"/>
    <x v="1510"/>
  </r>
  <r>
    <n v="2370"/>
    <s v="tm419496"/>
    <s v="Lust Stories"/>
    <x v="0"/>
    <s v="An anthology of four stories that sheds light on modern relationships from the viewpoint of the Indian woman."/>
    <n v="2018"/>
    <x v="1"/>
    <x v="0"/>
    <n v="120"/>
    <s v="tt8439854"/>
    <n v="6.4"/>
    <x v="1511"/>
  </r>
  <r>
    <n v="2371"/>
    <s v="tm344173"/>
    <s v="All I Wish"/>
    <x v="0"/>
    <s v="A woman struggles to escape the clutches of her overbearing, co-dependent mother, while gradually falling for a sexy, sophisticated attorney."/>
    <n v="2018"/>
    <x v="1"/>
    <x v="3"/>
    <n v="94"/>
    <s v="tt1492705"/>
    <n v="5.2"/>
    <x v="114"/>
  </r>
  <r>
    <n v="2372"/>
    <s v="ts95274"/>
    <s v="Age of Tanks"/>
    <x v="1"/>
    <s v="The history of the powerful weapon on land, the tank. Covers its entire history, from paper designs of the early-1900s to the beasts of the present day."/>
    <n v="2017"/>
    <x v="1"/>
    <x v="6"/>
    <n v="54"/>
    <s v="tt8107992"/>
    <n v="7.3"/>
    <x v="1512"/>
  </r>
  <r>
    <n v="2373"/>
    <s v="tm294581"/>
    <s v="The Clapper"/>
    <x v="0"/>
    <s v="15 minutes of fame destroys the life of a man who works as a clapper in television."/>
    <n v="2018"/>
    <x v="1"/>
    <x v="0"/>
    <n v="89"/>
    <s v="tt5461956"/>
    <n v="5.0999999999999996"/>
    <x v="1513"/>
  </r>
  <r>
    <n v="2375"/>
    <s v="ts118696"/>
    <s v="Robot Trains"/>
    <x v="1"/>
    <s v="Set in the &quot;Train World&quot;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
    <n v="2017"/>
    <x v="1"/>
    <x v="9"/>
    <n v="12"/>
    <s v="tt7216288"/>
    <n v="6"/>
    <x v="1514"/>
  </r>
  <r>
    <n v="2379"/>
    <s v="ts82867"/>
    <s v="Becoming Champions"/>
    <x v="1"/>
    <s v="This series looks at the stories behind the athletes and countries that have achieved World Cup champion status."/>
    <n v="2018"/>
    <x v="1"/>
    <x v="8"/>
    <n v="45"/>
    <s v="tt8796068"/>
    <n v="6.7"/>
    <x v="1515"/>
  </r>
  <r>
    <n v="2380"/>
    <s v="ts83554"/>
    <s v="Inside the Criminal Mind"/>
    <x v="1"/>
    <s v="Explore the psychological machinations and immoral behavior that define the most nefarious types of criminals."/>
    <n v="2018"/>
    <x v="1"/>
    <x v="5"/>
    <n v="48"/>
    <s v="tt6775794"/>
    <n v="5.4"/>
    <x v="1516"/>
  </r>
  <r>
    <n v="2381"/>
    <s v="ts58442"/>
    <s v="Live Up To Your Name"/>
    <x v="1"/>
    <s v="Heo Im is an oriental doctor, acknowledged as the best in acupuncture and moxibustion in Joseon. His success is blocked due to his low status._x000a__x000a_One day, Heo Im travels though time and finds himself in present day Seoul. He meets Choi Yeon-Kyung. She is doctor firmly believing in only modern medicine."/>
    <n v="2017"/>
    <x v="1"/>
    <x v="5"/>
    <n v="69"/>
    <s v="tt7094874"/>
    <n v="8"/>
    <x v="1517"/>
  </r>
  <r>
    <n v="2383"/>
    <s v="tm232464"/>
    <s v="Raees"/>
    <x v="0"/>
    <s v="Set in the early Ã¢â‚¬â„¢80s and Ã¢â‚¬â„¢90s in Gujarat, India, Ã¢â‚¬ËœRaeesÃ¢â‚¬â„¢ is a fictitious story of a crime lord named Raees, who builds an entire empire from scratch, and a police officer who is determined to bring him down."/>
    <n v="2017"/>
    <x v="1"/>
    <x v="0"/>
    <n v="143"/>
    <s v="tt3405236"/>
    <n v="6.7"/>
    <x v="1518"/>
  </r>
  <r>
    <n v="2385"/>
    <s v="tm413049"/>
    <s v="Animal World"/>
    <x v="0"/>
    <s v="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Ã¢â‚¬Â¦"/>
    <n v="2018"/>
    <x v="1"/>
    <x v="0"/>
    <n v="125"/>
    <s v="tt9257932"/>
    <n v="6.5"/>
    <x v="499"/>
  </r>
  <r>
    <n v="2386"/>
    <s v="ts80030"/>
    <s v="Fastest Car"/>
    <x v="1"/>
    <s v="The drivers of exotic supercars put their street cred on the line against deceptively fast sleeper cars built and modified by true gearheads."/>
    <n v="2018"/>
    <x v="1"/>
    <x v="5"/>
    <n v="45"/>
    <s v="tt8295694"/>
    <n v="7.1"/>
    <x v="1519"/>
  </r>
  <r>
    <n v="2392"/>
    <s v="ts82424"/>
    <s v="13 Reasons Why: Beyond the Reasons"/>
    <x v="1"/>
    <s v="Cast members, writers, producers and mental health professionals discuss some of the difficult issues and themes explored in &quot;13 Reasons Why.&quot;"/>
    <n v="2017"/>
    <x v="1"/>
    <x v="5"/>
    <n v="42"/>
    <s v="tt8615966"/>
    <n v="6.2"/>
    <x v="1520"/>
  </r>
  <r>
    <n v="2396"/>
    <s v="ts83247"/>
    <s v="Stay Here"/>
    <x v="1"/>
    <s v="Designer Genevieve Gorder and real estate expert Peter Lorimer show property owners how to turn their short-term rentals into moneymaking showstoppers."/>
    <n v="2018"/>
    <x v="1"/>
    <x v="6"/>
    <n v="32"/>
    <s v="tt8773338"/>
    <n v="7.4"/>
    <x v="1521"/>
  </r>
  <r>
    <n v="2398"/>
    <s v="ts79856"/>
    <s v="SWORDGAI The Animation"/>
    <x v="1"/>
    <s v="A young man becomes host to a legendary infernal sword and, with the fate of humanity now in his arm, wields its demonic power against his enemies."/>
    <n v="2018"/>
    <x v="1"/>
    <x v="5"/>
    <n v="22"/>
    <s v="tt7415066"/>
    <n v="5.8"/>
    <x v="1522"/>
  </r>
  <r>
    <n v="2399"/>
    <s v="ts76509"/>
    <s v="Beyond Stranger Things"/>
    <x v="1"/>
    <s v="Secrets from the &quot;Stranger Things 2&quot; universe are revealed as cast and guests discuss the latest episodes with host Jim Rash. Caution: spoilers ahead!"/>
    <n v="2017"/>
    <x v="1"/>
    <x v="2"/>
    <n v="21"/>
    <s v="tt7570990"/>
    <n v="7.4"/>
    <x v="706"/>
  </r>
  <r>
    <n v="2400"/>
    <s v="ts90880"/>
    <s v="44 Cats"/>
    <x v="1"/>
    <s v="The adventures of four kittens who make up the musical group called The Buffycats, with stories focusing on themes of friendship, altruism, tolerance and diversity."/>
    <n v="2018"/>
    <x v="1"/>
    <x v="9"/>
    <n v="15"/>
    <s v="tt9699148"/>
    <n v="6.1"/>
    <x v="1523"/>
  </r>
  <r>
    <n v="2404"/>
    <s v="tm429382"/>
    <s v="Nappily Ever After"/>
    <x v="0"/>
    <s v="After an accident at the hair salon, Violet realizes she's not living life to the fullest. A soulful barber helps her put the pieces back together."/>
    <n v="2018"/>
    <x v="1"/>
    <x v="10"/>
    <n v="100"/>
    <s v="tt0365545"/>
    <n v="6.4"/>
    <x v="1524"/>
  </r>
  <r>
    <n v="2407"/>
    <s v="ts80084"/>
    <s v="Dragon Pilot: Hisone and Masotan"/>
    <x v="1"/>
    <s v="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quot;OTF&quot; dragon hidden in the base and it chose Hisone as his pilot. When it soared into the sky with Hisone, her fate as a dragon pilot was decided. It is said that dragons have a key to the future of the world..."/>
    <n v="2018"/>
    <x v="1"/>
    <x v="2"/>
    <n v="24"/>
    <s v="tt8528256"/>
    <n v="6.9"/>
    <x v="1525"/>
  </r>
  <r>
    <n v="2408"/>
    <s v="ts86279"/>
    <s v="Nailed It! Holiday!"/>
    <x v="1"/>
    <s v="It's the &quot;Nailed It!&quot; holiday special you've been waiting for, with missing ingredients, impossible asks and desserts that look delightfully sad."/>
    <n v="2018"/>
    <x v="1"/>
    <x v="6"/>
    <n v="36"/>
    <s v="tt8760264"/>
    <n v="7.7"/>
    <x v="1526"/>
  </r>
  <r>
    <n v="2411"/>
    <s v="tm366143"/>
    <s v="Maktub"/>
    <x v="0"/>
    <s v="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
    <n v="2017"/>
    <x v="1"/>
    <x v="4"/>
    <n v="100"/>
    <s v="tt7252000"/>
    <n v="7.3"/>
    <x v="1527"/>
  </r>
  <r>
    <n v="2415"/>
    <s v="ts80042"/>
    <s v="ReBoot: The Guardian Code"/>
    <x v="1"/>
    <s v="Four tech-savvy teens hone their skills as cyber-superheroes in a series of secret missions to save the world."/>
    <n v="2018"/>
    <x v="1"/>
    <x v="8"/>
    <n v="23"/>
    <s v="tt6849940"/>
    <n v="3.8"/>
    <x v="354"/>
  </r>
  <r>
    <n v="2417"/>
    <s v="ts75718"/>
    <s v="Neo Yokio"/>
    <x v="1"/>
    <s v="Joined by his faithful mecha-butler, Kaz Kaan pursues love, fashion and supernatural forces amid Neo Yokio's sinister high society."/>
    <n v="2017"/>
    <x v="1"/>
    <x v="5"/>
    <n v="23"/>
    <s v="tt7343832"/>
    <n v="5.9"/>
    <x v="1528"/>
  </r>
  <r>
    <n v="2418"/>
    <s v="ts75620"/>
    <s v="Black"/>
    <x v="1"/>
    <s v="A Grim Reaper, a detective and a woman who foresees death get ensnared in matters of life and death -- and dark mysteries of twenty years past."/>
    <n v="2017"/>
    <x v="1"/>
    <x v="5"/>
    <n v="78"/>
    <s v="tt6380900"/>
    <n v="8"/>
    <x v="1529"/>
  </r>
  <r>
    <n v="2423"/>
    <s v="tm238587"/>
    <s v="Shepherds and Butchers"/>
    <x v="0"/>
    <s v="A lawyer takes on a case of a prison guard in South Africa who is traumatized by the executions he's witnessed."/>
    <n v="2017"/>
    <x v="1"/>
    <x v="0"/>
    <n v="106"/>
    <s v="tt4627352"/>
    <n v="6.8"/>
    <x v="1530"/>
  </r>
  <r>
    <n v="2431"/>
    <s v="tm372917"/>
    <s v="Pope Francis: A Man of His Word"/>
    <x v="0"/>
    <s v="Pope Francis responds to questions from around the world, discussing topics including ecology, immigration, consumerism and social justice."/>
    <n v="2018"/>
    <x v="1"/>
    <x v="1"/>
    <n v="96"/>
    <s v="tt6915100"/>
    <n v="6.4"/>
    <x v="1531"/>
  </r>
  <r>
    <n v="2435"/>
    <s v="tm328175"/>
    <s v="Budapest"/>
    <x v="0"/>
    <s v="Two best friends stuck in boring jobs become bachelor party planners in Budapest."/>
    <n v="2018"/>
    <x v="1"/>
    <x v="0"/>
    <n v="102"/>
    <s v="tt7027092"/>
    <n v="5.4"/>
    <x v="1532"/>
  </r>
  <r>
    <n v="2439"/>
    <s v="ts76159"/>
    <s v="Super Monsters"/>
    <x v="1"/>
    <s v="Preschool kids whose parents are the world's most famous monsters try to master their special powers while preparing for kindergarten."/>
    <n v="2017"/>
    <x v="1"/>
    <x v="7"/>
    <n v="12"/>
    <s v="tt6214876"/>
    <n v="6.3"/>
    <x v="14"/>
  </r>
  <r>
    <n v="2444"/>
    <s v="ts76793"/>
    <s v="Shot in the Dark"/>
    <x v="1"/>
    <s v="Three rival freelance stringers scour the streets at night to film crime scenes, fires, accidents -- and anything else they can sell to news outlets."/>
    <n v="2017"/>
    <x v="1"/>
    <x v="5"/>
    <n v="35"/>
    <s v="tt10478382"/>
    <n v="8"/>
    <x v="1533"/>
  </r>
  <r>
    <n v="2451"/>
    <s v="ts55627"/>
    <s v="Time: The Kalief Browder Story"/>
    <x v="1"/>
    <s v="The story of a teenager wrongfully charged with theft and jailed at Riker's Island prison for over 1,000 days."/>
    <n v="2017"/>
    <x v="1"/>
    <x v="5"/>
    <n v="22"/>
    <s v="tt6133034"/>
    <n v="8.5"/>
    <x v="1379"/>
  </r>
  <r>
    <n v="2452"/>
    <s v="ts89067"/>
    <s v="Love and Fortune"/>
    <x v="1"/>
    <s v="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
    <n v="2018"/>
    <x v="1"/>
    <x v="5"/>
    <n v="69"/>
    <s v="tt8649316"/>
    <n v="7.3"/>
    <x v="1534"/>
  </r>
  <r>
    <n v="2453"/>
    <s v="ts78145"/>
    <s v="Drug Lords"/>
    <x v="1"/>
    <s v="Witness the stories of history's most notorious kingpins, their terrifying enforcers, and the men and women who've sworn to bring them down."/>
    <n v="2018"/>
    <x v="1"/>
    <x v="5"/>
    <n v="45"/>
    <s v="tt7935522"/>
    <n v="6.8"/>
    <x v="1535"/>
  </r>
  <r>
    <n v="2454"/>
    <s v="ts83407"/>
    <s v="Follow This"/>
    <x v="1"/>
    <s v="Follow the reporters at BuzzFeed as they probe topics ranging from quirky internet crazes to safe injection spaces for opioid users."/>
    <n v="2018"/>
    <x v="1"/>
    <x v="5"/>
    <n v="18"/>
    <s v="tt8560884"/>
    <n v="4.9000000000000004"/>
    <x v="1536"/>
  </r>
  <r>
    <n v="2455"/>
    <s v="ts85953"/>
    <s v="Paprika"/>
    <x v="1"/>
    <s v="Stan and Olivia - the amazingly different Paprika twins - use their boundless enthusiasm to turn everyday life into an extraordinary adventure."/>
    <n v="2018"/>
    <x v="1"/>
    <x v="7"/>
    <n v="13"/>
    <s v="tt12740488"/>
    <n v="7.5"/>
    <x v="1537"/>
  </r>
  <r>
    <n v="2457"/>
    <s v="ts83213"/>
    <s v="The Rise of Phoenixes"/>
    <x v="1"/>
    <s v="When a secret from the past rears its head, respected warrior Feng Zhiwei is forced to choose between revenge and her loyalty to ruling prince Ning Yi."/>
    <n v="2018"/>
    <x v="1"/>
    <x v="2"/>
    <n v="45"/>
    <s v="tt7052634"/>
    <n v="8.4"/>
    <x v="1538"/>
  </r>
  <r>
    <n v="2462"/>
    <s v="tm515157"/>
    <s v="Point Blank"/>
    <x v="0"/>
    <s v="A top spy must clear his name when he faces military sanctions."/>
    <n v="2017"/>
    <x v="1"/>
    <x v="10"/>
    <n v="86"/>
    <s v="tt2499472"/>
    <n v="5.7"/>
    <x v="1539"/>
  </r>
  <r>
    <n v="2464"/>
    <s v="tm441198"/>
    <s v="The Princess Switch"/>
    <x v="0"/>
    <s v="When a down-to-earth Chicago baker and a soon-to-be princess discover they look like twins, they hatch a Christmastime plan to trade places."/>
    <n v="2018"/>
    <x v="1"/>
    <x v="1"/>
    <n v="101"/>
    <s v="tt8954732"/>
    <n v="6"/>
    <x v="1540"/>
  </r>
  <r>
    <n v="2467"/>
    <s v="tm371212"/>
    <s v="My Perfect Romance"/>
    <x v="0"/>
    <s v="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
    <n v="2018"/>
    <x v="1"/>
    <x v="4"/>
    <n v="91"/>
    <s v="tt7358936"/>
    <n v="4.5999999999999996"/>
    <x v="1541"/>
  </r>
  <r>
    <n v="2471"/>
    <s v="tm358746"/>
    <s v="A Witches' Ball"/>
    <x v="0"/>
    <s v="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
    <n v="2017"/>
    <x v="1"/>
    <x v="1"/>
    <n v="90"/>
    <s v="tt5814408"/>
    <n v="5.2"/>
    <x v="1542"/>
  </r>
  <r>
    <n v="2472"/>
    <s v="tm340587"/>
    <s v="Ittefaq"/>
    <x v="0"/>
    <s v="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
    <n v="2017"/>
    <x v="1"/>
    <x v="1"/>
    <n v="107"/>
    <s v="tt6692354"/>
    <n v="7.2"/>
    <x v="1543"/>
  </r>
  <r>
    <n v="2475"/>
    <s v="ts85810"/>
    <s v="Al Hayba"/>
    <x v="1"/>
    <s v="In a village by the Lebanon-Syria border, the head of an arms-smuggling clan contends with family conflicts, power struggles and complicated love."/>
    <n v="2017"/>
    <x v="1"/>
    <x v="6"/>
    <n v="45"/>
    <s v="tt8585236"/>
    <n v="7.5"/>
    <x v="1544"/>
  </r>
  <r>
    <n v="2477"/>
    <s v="tm374357"/>
    <s v="Going for Gold"/>
    <x v="0"/>
    <s v="Seventeen year old, Emma joins a high school cheerleading team when she moves to Australia with her dad who is a former Air Force Officer."/>
    <n v="2018"/>
    <x v="1"/>
    <x v="3"/>
    <n v="89"/>
    <s v="tt7104578"/>
    <n v="4.8"/>
    <x v="1545"/>
  </r>
  <r>
    <n v="2481"/>
    <s v="ts85217"/>
    <s v="Motown Magic"/>
    <x v="1"/>
    <s v="Imaginative boy Ben transforms his city by bringing colorful street art to life, armed with a magic paintbrush -- and the classic sounds of Motown."/>
    <n v="2018"/>
    <x v="1"/>
    <x v="7"/>
    <n v="17"/>
    <s v="tt8959860"/>
    <n v="7.9"/>
    <x v="1546"/>
  </r>
  <r>
    <n v="2484"/>
    <s v="ts89372"/>
    <s v="Titipo Titipo"/>
    <x v="1"/>
    <s v="Titipo the train is out to prove that he's got what it takes to help the folks of Train Village ride the rails safely and reliably."/>
    <n v="2018"/>
    <x v="1"/>
    <x v="7"/>
    <n v="18"/>
    <s v="tt12987396"/>
    <n v="6.6"/>
    <x v="371"/>
  </r>
  <r>
    <n v="2487"/>
    <s v="ts79988"/>
    <s v="Lost Song"/>
    <x v="1"/>
    <s v="Rin, an energetic girl who loves to eat, lives in a verdant frontier village._x000a__x000a_Deep within the royal palace in the bustling capital city, the songstress Finis spends her days in solitude._x000a__x000a_Both share a special power no other person has. A miraculous power that can heal wounds, create water and stir the wind -- the power of song.  Guided by destiny, the two young women each face an arduous journey with the power of song._x000a__x000a_The shadow of war looms over the kingdom, tainting even the miraculous songs with the blood of innocents._x000a__x000a_Loved ones meet their deaths as silent screams echo through a stone prison.  As two destinies intersect, will the final song be one of despair, hope or...?"/>
    <n v="2018"/>
    <x v="1"/>
    <x v="2"/>
    <n v="24"/>
    <s v="tt7211600"/>
    <n v="7"/>
    <x v="690"/>
  </r>
  <r>
    <n v="2488"/>
    <s v="ts78692"/>
    <s v="Rapture"/>
    <x v="1"/>
    <s v="Groundbreaking artists share their life stories in this vibrant documentary series that captures hip-hop's impact on global culture."/>
    <n v="2018"/>
    <x v="1"/>
    <x v="5"/>
    <n v="60"/>
    <s v="tt7981052"/>
    <n v="5.4"/>
    <x v="439"/>
  </r>
  <r>
    <n v="2489"/>
    <s v="tm233484"/>
    <s v="Duck Duck Goose"/>
    <x v="0"/>
    <s v="After heÃ¢â‚¬â„¢s grounded by an injury, a high-flying bachelor is saddled with two wide-eyed orphans as they come face-to-face with the dangers and beauty of the outside world."/>
    <n v="2018"/>
    <x v="1"/>
    <x v="1"/>
    <n v="82"/>
    <s v="tt4940416"/>
    <n v="5.7"/>
    <x v="1547"/>
  </r>
  <r>
    <n v="2490"/>
    <s v="tm440678"/>
    <s v="Revenger"/>
    <x v="0"/>
    <s v="Hell-bent on avenging the murder of his family, a former detective infiltrates a remote island that serves as a prison for vicious death row criminals."/>
    <n v="2018"/>
    <x v="1"/>
    <x v="10"/>
    <n v="102"/>
    <s v="tt9426186"/>
    <n v="5.7"/>
    <x v="1548"/>
  </r>
  <r>
    <n v="2491"/>
    <s v="ts84782"/>
    <s v="Larva Island"/>
    <x v="1"/>
    <s v="Stranded on a tropical island, two silly larva buddies find slapstick fun in everything from discovering food to meeting new animal friends."/>
    <n v="2018"/>
    <x v="1"/>
    <x v="9"/>
    <n v="8"/>
    <s v="tt9077194"/>
    <n v="6.6"/>
    <x v="1549"/>
  </r>
  <r>
    <n v="2493"/>
    <s v="ts82419"/>
    <s v="Zac &amp; Mia"/>
    <x v="1"/>
    <s v="&quot;Zac and Mia&quot;,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
    <n v="2017"/>
    <x v="1"/>
    <x v="2"/>
    <n v="20"/>
    <s v="tt7487358"/>
    <n v="7.8"/>
    <x v="1550"/>
  </r>
  <r>
    <n v="2494"/>
    <s v="ts95011"/>
    <s v="Move"/>
    <x v="1"/>
    <s v="The series is called MOVE and each episode brings us inside the life of a Canadian living with mental illness who has found a positive way to &quot;self-medicate&quot; through the discovery of exercise and human movement."/>
    <n v="2018"/>
    <x v="1"/>
    <x v="5"/>
    <n v="25"/>
    <s v="tt9165300"/>
    <n v="7.5"/>
    <x v="575"/>
  </r>
  <r>
    <n v="2497"/>
    <s v="ts80342"/>
    <s v="AMO"/>
    <x v="1"/>
    <s v="Despite the Philippine government's crackdown on narcotics, high schooler Joseph expands his drug running while his cop uncle profits from corruption."/>
    <n v="2018"/>
    <x v="1"/>
    <x v="5"/>
    <n v="24"/>
    <s v="tt7218736"/>
    <n v="6.6"/>
    <x v="1551"/>
  </r>
  <r>
    <n v="2500"/>
    <s v="tm427143"/>
    <s v="Edge of Fear"/>
    <x v="0"/>
    <s v="After being stabbed in the heart by ruthless home invaders, a man is left for dead. Now weak, outnumbered, and knife sticking from his chest, he attempts to do the impossible: save his wife from these murderers before he bleeds to death."/>
    <n v="2018"/>
    <x v="1"/>
    <x v="0"/>
    <n v="91"/>
    <s v="tt7149916"/>
    <n v="4.5"/>
    <x v="1552"/>
  </r>
  <r>
    <n v="2501"/>
    <s v="ts80479"/>
    <s v="Clean with Passion for Now"/>
    <x v="1"/>
    <s v="Gil Oh-so, an employee at a cleaning company, meets Jang Seon-gyul, the boss of the company. The two are diametric opposite when it comes to cleanliness. With the help of Oh-sol, Seon-gyul faces his mysophobia and falls in love with her."/>
    <n v="2018"/>
    <x v="1"/>
    <x v="5"/>
    <n v="69"/>
    <s v="tt7981562"/>
    <n v="7"/>
    <x v="1553"/>
  </r>
  <r>
    <n v="2502"/>
    <s v="tm375962"/>
    <s v="Nothing to Lose"/>
    <x v="0"/>
    <s v="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
    <n v="2018"/>
    <x v="1"/>
    <x v="1"/>
    <n v="130"/>
    <s v="tt6910020"/>
    <n v="2.2999999999999998"/>
    <x v="1554"/>
  </r>
  <r>
    <n v="2506"/>
    <s v="tm320489"/>
    <s v="Expedition Happiness"/>
    <x v="0"/>
    <s v="A German couple and their dog travel across North America in a school bus searching for a state of pure bliss."/>
    <n v="2017"/>
    <x v="1"/>
    <x v="3"/>
    <n v="95"/>
    <s v="tt6688136"/>
    <n v="5.9"/>
    <x v="1555"/>
  </r>
  <r>
    <n v="2508"/>
    <s v="tm280060"/>
    <s v="Step Sisters"/>
    <x v="0"/>
    <s v="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
    <n v="2018"/>
    <x v="1"/>
    <x v="4"/>
    <n v="104"/>
    <s v="tt5267472"/>
    <n v="5.4"/>
    <x v="1556"/>
  </r>
  <r>
    <n v="2509"/>
    <s v="tm363922"/>
    <s v="Dovlatov"/>
    <x v="0"/>
    <s v="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
    <n v="2018"/>
    <x v="1"/>
    <x v="4"/>
    <n v="126"/>
    <s v="tt7763020"/>
    <n v="6.4"/>
    <x v="1557"/>
  </r>
  <r>
    <n v="2511"/>
    <s v="ts92726"/>
    <s v="They've Gotta Have Us"/>
    <x v="1"/>
    <s v="The rise of black actors as they have gone from being the backdrop to calling the shots. This is the inside story of the turning points of black life on both sides of the lens, from Sidney Poitier and Harry Belafonte, to the present day."/>
    <n v="2018"/>
    <x v="1"/>
    <x v="2"/>
    <n v="59"/>
    <s v="tt9268756"/>
    <n v="7.7"/>
    <x v="1546"/>
  </r>
  <r>
    <n v="2512"/>
    <s v="tm347850"/>
    <s v="SPF-18"/>
    <x v="0"/>
    <s v="18-year-old Penny Cooper spent years pining for Johnny Sanders Jr., but when a mysterious musician shows up on the beach, Penny is torn."/>
    <n v="2017"/>
    <x v="1"/>
    <x v="4"/>
    <n v="75"/>
    <s v="tt7296862"/>
    <n v="3.2"/>
    <x v="1558"/>
  </r>
  <r>
    <n v="2519"/>
    <s v="tm438995"/>
    <s v="A Christmas Prince: The Royal Wedding"/>
    <x v="0"/>
    <s v="A year after Amber helped Richard secure the crown. The two are set to tie the knot in a royal Christmas wedding Ã¢â‚¬â€ but their plans are jeopardized when Amber finds herself second-guessing whether or not she's cut out to be queen, and Richard is faced with a political crisis that threatens to tarnish not only the holiday season but the future of the kingdom."/>
    <n v="2018"/>
    <x v="1"/>
    <x v="1"/>
    <n v="101"/>
    <s v="tt8709036"/>
    <n v="5.3"/>
    <x v="1559"/>
  </r>
  <r>
    <n v="2520"/>
    <s v="ts83070"/>
    <s v="72 Dangerous Animals: Asia"/>
    <x v="1"/>
    <s v="From fangs to claws to venomous stings, they all wield deadly weapons. But which creature will be crowned the fiercest of all?"/>
    <n v="2018"/>
    <x v="1"/>
    <x v="2"/>
    <n v="47"/>
    <s v="tt8728268"/>
    <n v="6.6"/>
    <x v="1560"/>
  </r>
  <r>
    <n v="2521"/>
    <s v="ts85618"/>
    <s v="Prince of Peoria"/>
    <x v="1"/>
    <s v="A prankster prince who wants to experience life as an ordinary teen leaves his kingdom to live incognito with a single mom and her studious son."/>
    <n v="2018"/>
    <x v="1"/>
    <x v="9"/>
    <n v="26"/>
    <s v="tt8001718"/>
    <n v="5.7"/>
    <x v="1561"/>
  </r>
  <r>
    <n v="2523"/>
    <s v="tm440996"/>
    <s v="Trevor Noah: Son of Patricia"/>
    <x v="0"/>
    <s v="Trevor Noah gets out from behind the &quot;Daily Show&quot; desk and takes the stage for a stand-up special that touches on racism, immigration, camping and more."/>
    <n v="2018"/>
    <x v="1"/>
    <x v="0"/>
    <n v="63"/>
    <s v="tt9170648"/>
    <n v="7.3"/>
    <x v="1562"/>
  </r>
  <r>
    <n v="2524"/>
    <s v="tm242765"/>
    <s v="Raising the Bar"/>
    <x v="0"/>
    <s v="16-year-old Kelly quits an elite gymnastics program and moves to Australia. To help out a new friend and show up an old rival she re-enters competitive gymnastics, she'll have to find a way to move forward while making amends with her past."/>
    <n v="2017"/>
    <x v="1"/>
    <x v="1"/>
    <n v="93"/>
    <s v="tt5274066"/>
    <n v="5.5"/>
    <x v="1563"/>
  </r>
  <r>
    <n v="2525"/>
    <s v="tm348073"/>
    <s v="Pup Star: Better 2Gether"/>
    <x v="0"/>
    <s v="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Ã¢â‚¬â€œ who is the real Pup Star? A huge, fun musical adventure, Ã¢â‚¬ËœPup Star: Better 2getherÃ¢â‚¬â„¢ is filled with incredible singing pups, fantastic new paw-tapping songs, and an action packed heart-warming story that will have audiences of all ages howling for more!"/>
    <n v="2017"/>
    <x v="1"/>
    <x v="3"/>
    <n v="90"/>
    <s v="tt6357074"/>
    <n v="4.4000000000000004"/>
    <x v="946"/>
  </r>
  <r>
    <n v="2526"/>
    <s v="tm307751"/>
    <s v="Jab Harry Met Sejal"/>
    <x v="0"/>
    <s v="Haunted by the memories of home he once knew, a middle-aged tour guide unconsciously embarks on a journey to find self."/>
    <n v="2017"/>
    <x v="1"/>
    <x v="1"/>
    <n v="144"/>
    <s v="tt5997666"/>
    <n v="5"/>
    <x v="1564"/>
  </r>
  <r>
    <n v="2528"/>
    <s v="ts81596"/>
    <s v="Black Crows"/>
    <x v="1"/>
    <s v="This drama portrays women and kids living under the Islamic State group: a Yazidi slave, an undercover reporter, a recruited mom and child snipers."/>
    <n v="2017"/>
    <x v="1"/>
    <x v="5"/>
    <n v="39"/>
    <s v="tt7356518"/>
    <n v="5.4"/>
    <x v="1565"/>
  </r>
  <r>
    <n v="2530"/>
    <s v="tm445456"/>
    <s v="Pihu"/>
    <x v="0"/>
    <s v="The social thriller starring a two year-old baby girl. She is living in a home where the adults are going through a complicated phase. Being a toddler, she is occasionally trapped in the accidental situations."/>
    <n v="2018"/>
    <x v="1"/>
    <x v="3"/>
    <n v="91"/>
    <s v="tt8458202"/>
    <n v="6.7"/>
    <x v="1566"/>
  </r>
  <r>
    <n v="2543"/>
    <s v="ts81485"/>
    <s v="Ponysitters Club"/>
    <x v="1"/>
    <s v="A young horse enthusiast teams up with her best friends to rescue and rehabilitate animals on her family's beloved ranch."/>
    <n v="2018"/>
    <x v="1"/>
    <x v="7"/>
    <n v="23"/>
    <s v="tt7692572"/>
    <n v="6"/>
    <x v="569"/>
  </r>
  <r>
    <n v="2544"/>
    <s v="ts82445"/>
    <s v="Ashes of Love"/>
    <x v="1"/>
    <s v="Jin Mi is the daughter of a flower deity who is fed a pill that prevents her from feeling or expressing romantic love. She gets tangled in a love triangle with Heavenly Prince Xu Feng and the ambitious Night Deity Run Yu."/>
    <n v="2018"/>
    <x v="1"/>
    <x v="2"/>
    <n v="43"/>
    <s v="tt8976346"/>
    <n v="8.5"/>
    <x v="1567"/>
  </r>
  <r>
    <n v="2549"/>
    <s v="ts85183"/>
    <s v="Vai Anitta"/>
    <x v="1"/>
    <s v="Go behind the scenes with Brazilian superstar Anitta as the singer reveals how she's consolidating her international career."/>
    <n v="2018"/>
    <x v="1"/>
    <x v="5"/>
    <n v="40"/>
    <s v="tt8961530"/>
    <n v="5.6"/>
    <x v="1568"/>
  </r>
  <r>
    <n v="2555"/>
    <s v="ts83045"/>
    <s v="Accidentally In Love"/>
    <x v="1"/>
    <s v="The quirky experiences of a popular singer who returns to school and becomes seat mates with a seemingly ordinary girl._x000a__x000a_When Si Tu Feng decides to go back to school, he becomes the center of attention as fans, classmates and the media follow his every move. He meets Chen Qing Qing, an ordinary student with a dual personality."/>
    <n v="2018"/>
    <x v="1"/>
    <x v="2"/>
    <n v="29"/>
    <s v="tt9077184"/>
    <n v="7.6"/>
    <x v="1569"/>
  </r>
  <r>
    <n v="2558"/>
    <s v="ts78707"/>
    <s v="The Joel McHale Show with Joel McHale"/>
    <x v="1"/>
    <s v="Trending news, pop culture, social media, original videos and more come together in host Joel McHale's weekly comedy commentary show."/>
    <n v="2018"/>
    <x v="1"/>
    <x v="5"/>
    <n v="29"/>
    <s v="tt7895706"/>
    <n v="7.1"/>
    <x v="1570"/>
  </r>
  <r>
    <n v="2559"/>
    <s v="ts76245"/>
    <s v="The Day I Met El Chapo: The Kate del Castillo Story"/>
    <x v="1"/>
    <s v="Mexican superstar actress Kate del Castillo reveals the untold story of her encounter with El Chapo GuzmÃƒÂ¡n, the worldÃ¢â‚¬â„¢s most-wanted drug lord."/>
    <n v="2017"/>
    <x v="1"/>
    <x v="5"/>
    <n v="55"/>
    <s v="tt7334894"/>
    <n v="6.8"/>
    <x v="1504"/>
  </r>
  <r>
    <n v="2561"/>
    <s v="tm307774"/>
    <s v="Jagga Jasoos"/>
    <x v="0"/>
    <s v="A gifted teenage detective searches for his missing father with his ladylove assistant."/>
    <n v="2017"/>
    <x v="1"/>
    <x v="1"/>
    <n v="180"/>
    <s v="tt4129428"/>
    <n v="6.4"/>
    <x v="1571"/>
  </r>
  <r>
    <n v="2562"/>
    <s v="tm411503"/>
    <s v="Candy Jar"/>
    <x v="0"/>
    <s v="Dueling high school debate champs who are at odds on just about everything forge ahead with ambitious plans to get into the colleges of their dreams."/>
    <n v="2018"/>
    <x v="1"/>
    <x v="4"/>
    <n v="92"/>
    <s v="tt6744044"/>
    <n v="5.8"/>
    <x v="1572"/>
  </r>
  <r>
    <n v="2563"/>
    <s v="tm363329"/>
    <s v="Christmas Wedding Planner"/>
    <x v="0"/>
    <s v="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
    <n v="2017"/>
    <x v="1"/>
    <x v="1"/>
    <n v="86"/>
    <s v="tt7074092"/>
    <n v="4.3"/>
    <x v="1573"/>
  </r>
  <r>
    <n v="2569"/>
    <s v="tm416458"/>
    <s v="The Insomnia Club"/>
    <x v="0"/>
    <s v="Three people with insomnia get together at a supermarket where they share their experiences."/>
    <n v="2018"/>
    <x v="1"/>
    <x v="4"/>
    <n v="84"/>
    <s v="tt6719840"/>
    <n v="6.2"/>
    <x v="1574"/>
  </r>
  <r>
    <n v="2571"/>
    <s v="ts79086"/>
    <s v="Mariposa de barrio"/>
    <x v="1"/>
    <s v="This drama reveals the difficult rise to fame of the Mexican-American singer Jenni Rivera, from her past of abuse to success as a band leader."/>
    <n v="2017"/>
    <x v="1"/>
    <x v="5"/>
    <n v="46"/>
    <s v="tt6834120"/>
    <n v="7.6"/>
    <x v="1575"/>
  </r>
  <r>
    <n v="2576"/>
    <s v="ts84200"/>
    <s v="Best.Worst.Weekend.Ever."/>
    <x v="1"/>
    <s v="Teenage friends plan an epic trip to Comic-Con to meet their idol, only to get caught in one hilariously awkward predicament after another."/>
    <n v="2018"/>
    <x v="1"/>
    <x v="6"/>
    <n v="25"/>
    <s v="tt7768010"/>
    <n v="6.4"/>
    <x v="1015"/>
  </r>
  <r>
    <n v="2577"/>
    <s v="ts82500"/>
    <s v="Treehouse Detectives"/>
    <x v="1"/>
    <s v="When their animal friends need help, brother-and-sister team Toby and Teri use the clues and follow the facts toÃ‚Â solve mysteries inÃ‚Â their own backyard."/>
    <n v="2018"/>
    <x v="1"/>
    <x v="9"/>
    <n v="24"/>
    <s v="tt8591984"/>
    <n v="7.6"/>
    <x v="288"/>
  </r>
  <r>
    <n v="2581"/>
    <s v="ts82192"/>
    <s v="Samantha!"/>
    <x v="1"/>
    <s v="A child star in the '80s, Samantha clings to the fringes of celebrity with hilarious harebrained schemes to launch herself back into the spotlight."/>
    <n v="2018"/>
    <x v="1"/>
    <x v="5"/>
    <n v="28"/>
    <s v="tt6626676"/>
    <n v="6.6"/>
    <x v="1576"/>
  </r>
  <r>
    <n v="2582"/>
    <s v="tm306631"/>
    <s v="Trevor Noah: Afraid of the Dark"/>
    <x v="0"/>
    <s v="Trevor Noah stars in his first Netflix special."/>
    <n v="2017"/>
    <x v="1"/>
    <x v="4"/>
    <n v="68"/>
    <s v="tt6562866"/>
    <n v="7.2"/>
    <x v="405"/>
  </r>
  <r>
    <n v="2590"/>
    <s v="ts55533"/>
    <s v="Legend Quest"/>
    <x v="1"/>
    <s v="When an evil force threatens his village, a gifted teen who can talk to ghosts puts his skills to good use, one legend at a time."/>
    <n v="2017"/>
    <x v="1"/>
    <x v="9"/>
    <n v="26"/>
    <s v="tt5038900"/>
    <n v="7.3"/>
    <x v="1577"/>
  </r>
  <r>
    <n v="2593"/>
    <s v="ts82843"/>
    <s v="The Curious Creations of Christine McConnell"/>
    <x v="1"/>
    <s v="Wickedly talented baker and artist Christine McConnell fills her home with haunting confections, creepy crafts -- and wildly inappropriate creatures."/>
    <n v="2018"/>
    <x v="1"/>
    <x v="6"/>
    <n v="27"/>
    <s v="tt8773080"/>
    <n v="7.7"/>
    <x v="1578"/>
  </r>
  <r>
    <n v="2595"/>
    <s v="tm358609"/>
    <s v="Sara's Notebook"/>
    <x v="0"/>
    <s v="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
    <n v="2018"/>
    <x v="1"/>
    <x v="0"/>
    <n v="115"/>
    <s v="tt6599742"/>
    <n v="5.9"/>
    <x v="1579"/>
  </r>
  <r>
    <n v="2596"/>
    <s v="ts75887"/>
    <s v="Paul Hollywood's Big Continental Road Trip"/>
    <x v="1"/>
    <s v="Paul Hollywood who is an actor and a baker from Liverpool tries to find out how the most popular cars of the three big European countries express their nation's identities and the connections with their cultures."/>
    <n v="2017"/>
    <x v="1"/>
    <x v="2"/>
    <n v="58"/>
    <s v="tt7936386"/>
    <n v="7.4"/>
    <x v="414"/>
  </r>
  <r>
    <n v="2602"/>
    <s v="tm233345"/>
    <s v="Love Beats Rhymes"/>
    <x v="0"/>
    <s v="A young woman dreams of making it big in the world of hip hop, but her parents demand that she finish her university degree. She dutifully agrees to complete her education, but her spoken word proves to have a powerful impact in the classroom."/>
    <n v="2017"/>
    <x v="1"/>
    <x v="0"/>
    <n v="105"/>
    <s v="tt4721022"/>
    <n v="5.4"/>
    <x v="1580"/>
  </r>
  <r>
    <n v="2605"/>
    <s v="ts90941"/>
    <s v="Heidi, bienvenida a casa"/>
    <x v="1"/>
    <m/>
    <n v="2017"/>
    <x v="1"/>
    <x v="7"/>
    <n v="46"/>
    <s v="tt7183310"/>
    <n v="6.2"/>
    <x v="497"/>
  </r>
  <r>
    <n v="2618"/>
    <s v="tm324204"/>
    <s v="Monster Island"/>
    <x v="0"/>
    <s v="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
    <n v="2017"/>
    <x v="1"/>
    <x v="1"/>
    <n v="80"/>
    <s v="tt6269658"/>
    <n v="4.7"/>
    <x v="1581"/>
  </r>
  <r>
    <n v="2634"/>
    <s v="tm558730"/>
    <s v="A Champion Heart"/>
    <x v="0"/>
    <s v="A troubled girl finds faith, hope, and healing through a relationship with a wounded horse."/>
    <n v="2018"/>
    <x v="1"/>
    <x v="3"/>
    <n v="90"/>
    <s v="tt4738912"/>
    <n v="5.9"/>
    <x v="1582"/>
  </r>
  <r>
    <n v="2637"/>
    <s v="ts84644"/>
    <s v="Westside"/>
    <x v="1"/>
    <s v="Nine struggling musicians share the spotlight in this deeply personal reality series about the challenges and thrills of staging a Hollywood showcase."/>
    <n v="2018"/>
    <x v="1"/>
    <x v="5"/>
    <n v="47"/>
    <s v="tt8693758"/>
    <n v="6"/>
    <x v="1583"/>
  </r>
  <r>
    <n v="2641"/>
    <s v="tm300440"/>
    <s v="The Mansion"/>
    <x v="0"/>
    <s v="A band of students comes to celebrate the New Year in an old manor house isolated from everything. But soon after their arrival, strange events disrupt the atmosphere, before the party turns squarely to the nightmare ..."/>
    <n v="2017"/>
    <x v="1"/>
    <x v="4"/>
    <n v="100"/>
    <s v="tt7029854"/>
    <n v="4.5999999999999996"/>
    <x v="1584"/>
  </r>
  <r>
    <n v="2642"/>
    <s v="ts55484"/>
    <s v="My Only Love Song"/>
    <x v="1"/>
    <s v="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
    <n v="2017"/>
    <x v="1"/>
    <x v="5"/>
    <n v="36"/>
    <s v="tt6125832"/>
    <n v="7"/>
    <x v="1585"/>
  </r>
  <r>
    <n v="2643"/>
    <s v="ts81856"/>
    <s v="Borges"/>
    <x v="1"/>
    <s v="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
    <n v="2018"/>
    <x v="1"/>
    <x v="5"/>
    <n v="24"/>
    <s v="tt7895652"/>
    <n v="6.2"/>
    <x v="1583"/>
  </r>
  <r>
    <n v="2644"/>
    <s v="ts76771"/>
    <s v="Stretch Armstrong &amp; the Flex Fighters"/>
    <x v="1"/>
    <s v="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
    <n v="2017"/>
    <x v="1"/>
    <x v="8"/>
    <n v="23"/>
    <s v="tt1379164"/>
    <n v="6.2"/>
    <x v="1586"/>
  </r>
  <r>
    <n v="2647"/>
    <s v="ts79585"/>
    <s v="Dinotrux: Supercharged"/>
    <x v="1"/>
    <s v="Amped up with powers that make them faster, stronger and more agile than ever, the Dinotrux are back to face new challenges and meet new friends."/>
    <n v="2017"/>
    <x v="1"/>
    <x v="9"/>
    <n v="23"/>
    <s v="tt7620702"/>
    <n v="7.5"/>
    <x v="532"/>
  </r>
  <r>
    <n v="2648"/>
    <s v="tm351201"/>
    <s v="In the Family"/>
    <x v="0"/>
    <s v="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
    <n v="2017"/>
    <x v="1"/>
    <x v="4"/>
    <n v="124"/>
    <s v="tt7642818"/>
    <n v="7.7"/>
    <x v="1587"/>
  </r>
  <r>
    <n v="2650"/>
    <s v="ts75750"/>
    <s v="Revolutionary Love"/>
    <x v="1"/>
    <s v="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
    <n v="2017"/>
    <x v="1"/>
    <x v="5"/>
    <n v="68"/>
    <s v="tt7340800"/>
    <n v="6.9"/>
    <x v="1588"/>
  </r>
  <r>
    <n v="2651"/>
    <s v="ts76540"/>
    <s v="Dennis &amp; Gnasher Unleashed!"/>
    <x v="1"/>
    <s v="An animated series about a 10-year-old much-loved mischief-maker Dennis, his fearless friends and their hometown."/>
    <n v="2017"/>
    <x v="1"/>
    <x v="9"/>
    <n v="13"/>
    <s v="tt7081512"/>
    <n v="7.3"/>
    <x v="926"/>
  </r>
  <r>
    <n v="2659"/>
    <s v="ts84555"/>
    <s v="The Unknown Hitman: The Story of El Cholo AdriÃƒÂ¡n"/>
    <x v="1"/>
    <s v="Based on real events, the fictional story of Mexican drug lord El Chato's number one hitman, El Cholo."/>
    <n v="2017"/>
    <x v="1"/>
    <x v="5"/>
    <n v="49"/>
    <s v="tt6524440"/>
    <n v="6.7"/>
    <x v="1589"/>
  </r>
  <r>
    <n v="2663"/>
    <s v="ts86067"/>
    <s v="Death by Magic"/>
    <x v="1"/>
    <s v="Magician Drummond Money-Coutts travels the globe, sharing his infectious love of his craft and attempting feats that proved fatal to other magicians."/>
    <n v="2018"/>
    <x v="1"/>
    <x v="2"/>
    <n v="33"/>
    <s v="tt8887956"/>
    <n v="6.1"/>
    <x v="1590"/>
  </r>
  <r>
    <n v="2665"/>
    <s v="tm372061"/>
    <s v="Sudani from Nigeria"/>
    <x v="0"/>
    <s v="When a soccer club manager brings one of his injured foreign players home to recuperate, they form an unlikely bond despite their cultural differences."/>
    <n v="2018"/>
    <x v="1"/>
    <x v="1"/>
    <n v="123"/>
    <s v="tt7582102"/>
    <n v="8.1999999999999904"/>
    <x v="1591"/>
  </r>
  <r>
    <n v="2668"/>
    <s v="tm445153"/>
    <s v="Njan Prakashan"/>
    <x v="0"/>
    <s v="Pining for a lavish life abroad, a lazy but lovable guy next door crafts a scam to avoid a career in nursing and find a wealthy spouse to secure a visa."/>
    <n v="2018"/>
    <x v="1"/>
    <x v="3"/>
    <n v="131"/>
    <s v="tt8286926"/>
    <n v="7.6"/>
    <x v="1592"/>
  </r>
  <r>
    <n v="2679"/>
    <s v="ts82564"/>
    <s v="Jimmy: The True Story of a True Idiot"/>
    <x v="1"/>
    <s v="In the 1980s, a simple-minded fool named Hideaki meets comedy legend Sanma, changes his name to Jimmy and becomes a comedic superstar."/>
    <n v="2018"/>
    <x v="1"/>
    <x v="5"/>
    <n v="42"/>
    <s v="tt6866914"/>
    <n v="6.8"/>
    <x v="1005"/>
  </r>
  <r>
    <n v="2682"/>
    <s v="ts83430"/>
    <s v="Smoking"/>
    <x v="1"/>
    <s v="Seeking a greater justice, a band of homeless assassins flays their human targets and delivers the tattooed skins as proof of a contract fulfilled."/>
    <n v="2018"/>
    <x v="1"/>
    <x v="5"/>
    <n v="24"/>
    <s v="tt8758778"/>
    <n v="7.4"/>
    <x v="1593"/>
  </r>
  <r>
    <n v="2685"/>
    <s v="tm432327"/>
    <s v="C/o Kancharapalem"/>
    <x v="0"/>
    <s v="From a schoolboyÃ¢â‚¬â„¢s crush to a middle-aged bachelorÃ¢â‚¬â„¢s office romance, four love stories spanning age, religion and status unfold in a small Indian town."/>
    <n v="2018"/>
    <x v="1"/>
    <x v="1"/>
    <n v="152"/>
    <s v="tt7391996"/>
    <n v="9"/>
    <x v="1594"/>
  </r>
  <r>
    <n v="2686"/>
    <s v="tm275437"/>
    <s v="Coin Heist"/>
    <x v="0"/>
    <s v="When a crisis threatens to destroy their high school, four teens hatch a daring plan to raise $10 million. Step one? Breaking into the U.S. Mint."/>
    <n v="2017"/>
    <x v="1"/>
    <x v="1"/>
    <n v="97"/>
    <s v="tt5740806"/>
    <n v="4.8"/>
    <x v="1595"/>
  </r>
  <r>
    <n v="2687"/>
    <s v="ts80859"/>
    <s v="Here to Heart"/>
    <x v="1"/>
    <s v="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
    <n v="2018"/>
    <x v="1"/>
    <x v="2"/>
    <n v="45"/>
    <s v="tt8791742"/>
    <n v="7.5"/>
    <x v="1596"/>
  </r>
  <r>
    <n v="2692"/>
    <s v="ts75357"/>
    <s v="LEGO Elves: Secrets of Elvendale"/>
    <x v="1"/>
    <s v="Armed with a powerful amulet, a teenage guardian is tasked with protecting her little sister -- and all of Elvendale. Based on the popular web series."/>
    <n v="2017"/>
    <x v="1"/>
    <x v="9"/>
    <n v="24"/>
    <s v="tt7322926"/>
    <n v="6.9"/>
    <x v="1309"/>
  </r>
  <r>
    <n v="2698"/>
    <s v="ts79707"/>
    <s v="Edha"/>
    <x v="1"/>
    <s v="Revenge, passion and dark secrets push a successful fashion designer and single mother to her limits when she meets a handsome and mysterious man."/>
    <n v="2018"/>
    <x v="1"/>
    <x v="5"/>
    <n v="40"/>
    <s v="tt7956274"/>
    <n v="4.9000000000000004"/>
    <x v="960"/>
  </r>
  <r>
    <n v="2699"/>
    <s v="tm318492"/>
    <s v="Overnight Republic"/>
    <x v="0"/>
    <s v="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
    <n v="2017"/>
    <x v="1"/>
    <x v="4"/>
    <n v="105"/>
    <s v="tt6721848"/>
    <n v="5.8"/>
    <x v="1597"/>
  </r>
  <r>
    <n v="2701"/>
    <s v="ts93947"/>
    <s v="Wrong Kind of Black"/>
    <x v="1"/>
    <s v="From the crocs and cops of 1960s Queensland to the blood-splattered disco floors of 1970s Melbourne, comes the hilarious and heartbreaking story of afro bearing, flare wearing DJ Monty Pryor and his brother Paul."/>
    <n v="2018"/>
    <x v="1"/>
    <x v="5"/>
    <n v="16"/>
    <s v="tt8660874"/>
    <n v="7.7"/>
    <x v="1598"/>
  </r>
  <r>
    <n v="2704"/>
    <s v="tm446574"/>
    <s v="Love Jacked"/>
    <x v="0"/>
    <s v="Maya, a headstrong 28-year-old with artistic ambitions Ã¢â‚¬â€œ a strong contrast to what her father Ed wants: a dutiful daughter to run the family store. Ed is shocked when Maya takes her assertions of independence a step further and decides to travel to Africa for inspiration and returns with a fiancÃƒÂ© who is not quite what he seems."/>
    <n v="2018"/>
    <x v="1"/>
    <x v="4"/>
    <n v="100"/>
    <s v="tt4329242"/>
    <n v="5.9"/>
    <x v="1599"/>
  </r>
  <r>
    <n v="2710"/>
    <s v="tm363181"/>
    <s v="Ladies First"/>
    <x v="0"/>
    <s v="An inspirational survival story of Deepika Kumari who, as a girl born on the roadside to abject poverty in rural India, went in search of food, stumbled upon archery, and within 4 years became the Number One archer in the World."/>
    <n v="2017"/>
    <x v="1"/>
    <x v="3"/>
    <n v="39"/>
    <s v="tt4389410"/>
    <n v="3.9"/>
    <x v="281"/>
  </r>
  <r>
    <n v="2712"/>
    <s v="tm326773"/>
    <s v="Sunday's Illness"/>
    <x v="0"/>
    <s v="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
    <n v="2018"/>
    <x v="1"/>
    <x v="4"/>
    <n v="113"/>
    <s v="tt6053948"/>
    <n v="6.9"/>
    <x v="1600"/>
  </r>
  <r>
    <n v="2716"/>
    <s v="ts84167"/>
    <s v="Age of Rebellion"/>
    <x v="1"/>
    <s v="Campus bullying is a serious issue that every school try to root out. When the bullying manifests to outside of the school, who is responsible to stop it?"/>
    <n v="2018"/>
    <x v="1"/>
    <x v="5"/>
    <n v="83"/>
    <s v="tt8931836"/>
    <n v="8.6"/>
    <x v="985"/>
  </r>
  <r>
    <n v="2718"/>
    <s v="tm436266"/>
    <s v="Born Racer"/>
    <x v="0"/>
    <s v="A powerful and inspirational story of dedication, danger, fear, and the rare Ã¢â‚¬ËœwillÃ¢â‚¬â„¢ some of us have to defy all personal limitations.  Experience the fastest motorsport on earth through the eyes of five-time champion Scott Dixon and the Chip Ganassi Racing team. Filmed with an access all areas lens, Ã¢â‚¬ËœBorn RacerÃ¢â‚¬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
    <n v="2018"/>
    <x v="1"/>
    <x v="0"/>
    <n v="88"/>
    <s v="tt6936350"/>
    <n v="6.1"/>
    <x v="1601"/>
  </r>
  <r>
    <n v="2721"/>
    <s v="tm411257"/>
    <s v="Kevin James: Never Don't Give Up"/>
    <x v="0"/>
    <s v="Kevin James makes his long-awaited return to stand-up in this family-friendly special, dishing on fatherhood, fans, his disdain for allergies and more."/>
    <n v="2018"/>
    <x v="1"/>
    <x v="1"/>
    <n v="62"/>
    <s v="tt8324578"/>
    <n v="6.1"/>
    <x v="1602"/>
  </r>
  <r>
    <n v="2726"/>
    <s v="ts81886"/>
    <s v="All About the Washingtons"/>
    <x v="1"/>
    <s v="The wife of a legendary rapper launches her own career, which puts his life into a tailspin."/>
    <n v="2018"/>
    <x v="1"/>
    <x v="8"/>
    <n v="23"/>
    <s v="tt7661368"/>
    <n v="4.8"/>
    <x v="1603"/>
  </r>
  <r>
    <n v="2727"/>
    <s v="tm425748"/>
    <s v="Cook Off"/>
    <x v="0"/>
    <s v="A Zimbabwean single mother's life is turned upside down when her son enters her into a reality TV cooking competition."/>
    <n v="2017"/>
    <x v="1"/>
    <x v="1"/>
    <n v="116"/>
    <s v="tt7981318"/>
    <n v="6.1"/>
    <x v="1604"/>
  </r>
  <r>
    <n v="2732"/>
    <s v="ts77219"/>
    <s v="Part-Time Idol"/>
    <x v="1"/>
    <s v="This drama takes place in fictional entertainment company where a producer who has produced many famous idols suddenly has an existential crisis and disappears. Years later he appears and starts to put together a co-ed idol group, which is when the story begins."/>
    <n v="2017"/>
    <x v="1"/>
    <x v="2"/>
    <n v="40"/>
    <s v="tt8835780"/>
    <n v="6.7"/>
    <x v="563"/>
  </r>
  <r>
    <n v="2734"/>
    <s v="ts82550"/>
    <s v="The Single Wives"/>
    <x v="1"/>
    <s v="Dating coach Matthew Hussey helps four divorced women get back in the game, teaching them the ins-and-outs of the dating world, what men are thinking and how to get their attention."/>
    <n v="2018"/>
    <x v="1"/>
    <x v="5"/>
    <n v="50"/>
    <s v="tt8694342"/>
    <n v="6.5"/>
    <x v="1605"/>
  </r>
  <r>
    <n v="2738"/>
    <s v="tm321149"/>
    <s v="Fishtronaut: The Movie"/>
    <x v="0"/>
    <s v="Fishtronaut, Marina and Zeek travel to the big city in search of Grandpa, only to find that everyone else has mysteriously vanished too."/>
    <n v="2018"/>
    <x v="1"/>
    <x v="3"/>
    <n v="88"/>
    <s v="tt7804254"/>
    <n v="7.5"/>
    <x v="1606"/>
  </r>
  <r>
    <n v="2741"/>
    <s v="tm313424"/>
    <s v="Pad Man"/>
    <x v="0"/>
    <s v="Upon realizing the extent to which women are affected by their menses, a man sets out to create a sanitary pad machine and to provide inexpensive sanitary pads to the women of rural India."/>
    <n v="2018"/>
    <x v="1"/>
    <x v="4"/>
    <n v="140"/>
    <s v="tt7218518"/>
    <n v="7.9"/>
    <x v="1607"/>
  </r>
  <r>
    <n v="2744"/>
    <s v="ts75320"/>
    <s v="A Boy Named Flora A"/>
    <x v="1"/>
    <s v="A 28-year-old layabout begins to re-examine his life when his dysfunctional family assembles to pay respects to a dying grandmother who wonÃ¢â‚¬â„¢t pass on."/>
    <n v="2017"/>
    <x v="1"/>
    <x v="5"/>
    <n v="89"/>
    <s v="tt6284014"/>
    <n v="7.9"/>
    <x v="1031"/>
  </r>
  <r>
    <n v="2745"/>
    <s v="tm351171"/>
    <s v="My Travel Buddy"/>
    <x v="0"/>
    <s v="Days before Eid, a salesman fired from his job drives to meet his girlfriend's family, but the trip goes astray due to his zany travel buddy."/>
    <n v="2017"/>
    <x v="1"/>
    <x v="4"/>
    <n v="115"/>
    <s v="tt7535792"/>
    <n v="6.1"/>
    <x v="1608"/>
  </r>
  <r>
    <n v="2748"/>
    <s v="ts57913"/>
    <s v="Strongest Deliveryman"/>
    <x v="1"/>
    <s v="Two gutsy food delivery workers strive to overcome their socioeconomic disadvantages to achieve big goals -- and bump into love along the way."/>
    <n v="2017"/>
    <x v="1"/>
    <x v="5"/>
    <n v="55"/>
    <s v="tt7022748"/>
    <n v="7.4"/>
    <x v="1609"/>
  </r>
  <r>
    <n v="2751"/>
    <s v="tm322200"/>
    <s v="Superlopez"/>
    <x v="0"/>
    <s v="Juan LÃƒÂ³pez must balance an office job with heroic feats to save the love of his life and native planet ChitÃƒÂ³n."/>
    <n v="2018"/>
    <x v="1"/>
    <x v="3"/>
    <n v="108"/>
    <s v="tt4110388"/>
    <n v="5.4"/>
    <x v="1610"/>
  </r>
  <r>
    <n v="2752"/>
    <s v="tm407349"/>
    <s v="The Birth Reborn 2"/>
    <x v="0"/>
    <m/>
    <n v="2018"/>
    <x v="1"/>
    <x v="1"/>
    <n v="91"/>
    <s v="tt16114198"/>
    <n v="6.6"/>
    <x v="561"/>
  </r>
  <r>
    <n v="2754"/>
    <s v="tm360945"/>
    <s v="Soorma"/>
    <x v="0"/>
    <s v="Soorma, a comeback story of the hockey legend Sandeep Singh is a biopic that chronicles the life and times of the famed hockey player."/>
    <n v="2018"/>
    <x v="1"/>
    <x v="4"/>
    <n v="131"/>
    <s v="tt7690638"/>
    <n v="7.4"/>
    <x v="1611"/>
  </r>
  <r>
    <n v="2756"/>
    <s v="ts82887"/>
    <s v="The Could've-Gone-All-the-Way Committee"/>
    <x v="1"/>
    <s v="People bring their stories of missed lust connections to an objective panel of experts who then judge whether they could have gone all the way or not."/>
    <n v="2018"/>
    <x v="1"/>
    <x v="2"/>
    <n v="24"/>
    <s v="tt8499662"/>
    <n v="6.8"/>
    <x v="1612"/>
  </r>
  <r>
    <n v="2759"/>
    <s v="tm294696"/>
    <s v="Bygones Be Bygones"/>
    <x v="0"/>
    <s v="A mother's plan to find her bachelor son a match derails when a new prospect turns up and sinister schemes unfold."/>
    <n v="2017"/>
    <x v="1"/>
    <x v="4"/>
    <n v="103"/>
    <s v="tt6318200"/>
    <n v="6.2"/>
    <x v="1613"/>
  </r>
  <r>
    <n v="2777"/>
    <s v="tm326089"/>
    <s v="Mubarakan"/>
    <x v="0"/>
    <s v="Singleton Kartar Singh is left with the responsibility of raising his two orphaned nephews. He asks his brother in Punjab to raise Charan and his sister in London to raise Karan. When the twins cross continents, they leave behind a trail of confusion."/>
    <n v="2017"/>
    <x v="1"/>
    <x v="4"/>
    <n v="156"/>
    <s v="tt6272828"/>
    <n v="5.6"/>
    <x v="1614"/>
  </r>
  <r>
    <n v="2780"/>
    <s v="tm444564"/>
    <s v="Tattoo of Revenge"/>
    <x v="0"/>
    <s v="After suffering a violent incident, a woman decides to become a vigilante, defending every woman who has suffered from physical or psychological abuse."/>
    <n v="2018"/>
    <x v="1"/>
    <x v="0"/>
    <n v="150"/>
    <s v="tt8276106"/>
    <n v="4.9000000000000004"/>
    <x v="575"/>
  </r>
  <r>
    <n v="2783"/>
    <s v="tm430748"/>
    <s v="Neevevaro"/>
    <x v="0"/>
    <s v="As Kalyan, a blind chef and Vennela, who comes visiting him at his restaurant, fall in love and start making plans for their future, Vennela goes missing. Series of unexpected and shocking events follow."/>
    <n v="2018"/>
    <x v="1"/>
    <x v="1"/>
    <n v="130"/>
    <s v="tt8571410"/>
    <n v="6.9"/>
    <x v="1615"/>
  </r>
  <r>
    <n v="2784"/>
    <s v="ts81632"/>
    <s v="A House of Blocks"/>
    <x v="1"/>
    <s v="Yijuan and her mentally ill sister Kaiqi struggle to be happy in the face of misfortune, criminal intrigue, marital strife, an exorcism and a ghost."/>
    <n v="2017"/>
    <x v="1"/>
    <x v="5"/>
    <n v="84"/>
    <s v="tt7053684"/>
    <n v="2.2999999999999998"/>
    <x v="1616"/>
  </r>
  <r>
    <n v="2785"/>
    <s v="ts83710"/>
    <s v="First and Last"/>
    <x v="1"/>
    <s v="Take an intimate look at the emotionally charged first and last days of new and soon-to-be released inmates at Georgia's Gwinnett County Jail."/>
    <n v="2018"/>
    <x v="1"/>
    <x v="5"/>
    <n v="44"/>
    <s v="tt8893502"/>
    <n v="6.7"/>
    <x v="1617"/>
  </r>
  <r>
    <n v="2786"/>
    <s v="tm356666"/>
    <s v="Judah Friedlander: America Is the Greatest Country in the United States"/>
    <x v="0"/>
    <s v="Deadpan comic and self-proclaimed world champion Judah Friedlander performs over several nights in New York, explaining why America is No. 1."/>
    <n v="2017"/>
    <x v="1"/>
    <x v="0"/>
    <n v="84"/>
    <s v="tt7582890"/>
    <n v="7.8"/>
    <x v="1618"/>
  </r>
  <r>
    <n v="2787"/>
    <s v="ts265844"/>
    <s v="#ABtalks"/>
    <x v="1"/>
    <s v="#ABtalks is a YouTube interview show hosted by Anas Bukhash, showcasing the 'raw' side of celebrities, athletes, entrepreneurs, and influencers as human beings."/>
    <n v="2018"/>
    <x v="1"/>
    <x v="6"/>
    <n v="68"/>
    <s v="tt12635254"/>
    <n v="9.6"/>
    <x v="434"/>
  </r>
  <r>
    <n v="2802"/>
    <s v="tm684591"/>
    <s v="Freej Al Taibeen"/>
    <x v="0"/>
    <s v="Local rivals gear up to compete in a traditional game that tests their physical strength and endurance, but complications disrupt their training."/>
    <n v="2018"/>
    <x v="1"/>
    <x v="4"/>
    <n v="100"/>
    <s v="tt10078900"/>
    <n v="5.8"/>
    <x v="555"/>
  </r>
  <r>
    <n v="2803"/>
    <s v="ts57281"/>
    <s v="All Hail King Julien: Exiled"/>
    <x v="1"/>
    <s v="Julien's been dethroned, but loyal friends and some very unlikely allies will propel the lovable lemur on a colorful journey to take back his kingdom."/>
    <n v="2017"/>
    <x v="1"/>
    <x v="9"/>
    <n v="23"/>
    <s v="tt6865906"/>
    <n v="7.5"/>
    <x v="1619"/>
  </r>
  <r>
    <n v="2810"/>
    <s v="ts87591"/>
    <s v="Justice: Qalb Al Adala"/>
    <x v="1"/>
    <s v="The show follows an ambitious young Arab female lawyer who got her law degree in the US and instead of joining her father's law firm back at home (UAE) she decides to go out on her own as a defense attorney, pushing the legal and cultural envelope in the process."/>
    <n v="2017"/>
    <x v="1"/>
    <x v="2"/>
    <n v="37"/>
    <s v="tt5338544"/>
    <n v="5.6"/>
    <x v="1463"/>
  </r>
  <r>
    <n v="2813"/>
    <s v="ts80692"/>
    <s v="REA(L)OVE"/>
    <x v="1"/>
    <s v="A group of men and women, each burdened with a dark secret, look for love in this dating show with a twist. Hosted by reformed playboy Atsushi Tamura."/>
    <n v="2018"/>
    <x v="1"/>
    <x v="5"/>
    <n v="45"/>
    <s v="tt8477194"/>
    <n v="6.6"/>
    <x v="737"/>
  </r>
  <r>
    <n v="2814"/>
    <s v="ts113031"/>
    <s v="Droppin' Cash: Los Angeles"/>
    <x v="1"/>
    <s v="Ball out with your favorite artists and athletes in LA as they drop crazy cash on the stuff we all dream about."/>
    <n v="2018"/>
    <x v="1"/>
    <x v="5"/>
    <n v="23"/>
    <s v="tt7983796"/>
    <n v="3.4"/>
    <x v="569"/>
  </r>
  <r>
    <n v="2816"/>
    <s v="tm373134"/>
    <s v="Night of Knots"/>
    <x v="0"/>
    <s v="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
    <n v="2018"/>
    <x v="1"/>
    <x v="3"/>
    <n v="100"/>
    <s v="tt8045670"/>
    <n v="5.4"/>
    <x v="1620"/>
  </r>
  <r>
    <n v="2819"/>
    <s v="ts55576"/>
    <s v="Buddy Thunderstruck"/>
    <x v="1"/>
    <s v="Follow the outrageous, high-octane adventures of Buddy Thunderstruck, a truck-racing dog who brings guts and good times to the town of Greasepit."/>
    <n v="2017"/>
    <x v="1"/>
    <x v="9"/>
    <n v="22"/>
    <s v="tt6591468"/>
    <n v="7.8"/>
    <x v="1621"/>
  </r>
  <r>
    <n v="2822"/>
    <s v="tm347060"/>
    <s v="Poster Boys"/>
    <x v="0"/>
    <s v="Life of three men comes in trouble when their photos appear on advertisement for sterilization."/>
    <n v="2017"/>
    <x v="1"/>
    <x v="4"/>
    <n v="128"/>
    <s v="tt6352548"/>
    <n v="5.5"/>
    <x v="1440"/>
  </r>
  <r>
    <n v="2823"/>
    <s v="ts76646"/>
    <s v="Blazing Transfer Students"/>
    <x v="1"/>
    <s v="Featuring the boys of Johnny's West, a gang of zany transfer students are recruited for a mysterious mission ordained by their shadowy principal."/>
    <n v="2017"/>
    <x v="1"/>
    <x v="5"/>
    <n v="26"/>
    <s v="tt7931520"/>
    <n v="7"/>
    <x v="569"/>
  </r>
  <r>
    <n v="2824"/>
    <s v="ts81857"/>
    <s v="Club de Cuervos Presents: The Ballad of Hugo SÃƒÂ¡nchez"/>
    <x v="1"/>
    <s v="Chava Iglesias's doting personal assistant Hugo SÃƒÂ¡nchez is tasked with leading Club de Cuervos to victory in Nicaragua -- if only his mom will let him."/>
    <n v="2018"/>
    <x v="1"/>
    <x v="5"/>
    <n v="32"/>
    <s v="tt8498114"/>
    <n v="6.4"/>
    <x v="1622"/>
  </r>
  <r>
    <n v="2827"/>
    <s v="ts101883"/>
    <s v="Regiment Diaries"/>
    <x v="1"/>
    <s v="The Indian army is a family of several regiments, each of whom have their own history, identity, and glorious traditions. Regiment Diaries is a tale of the Indian Army - a living chronicle of events - told by the very men who follow the illustrious feats of their predecessors."/>
    <n v="2018"/>
    <x v="1"/>
    <x v="6"/>
    <n v="42"/>
    <s v="tt9642576"/>
    <n v="8.6"/>
    <x v="1623"/>
  </r>
  <r>
    <n v="2838"/>
    <s v="tm366383"/>
    <s v="Deliha 2"/>
    <x v="0"/>
    <s v="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ƒâ€“zay, writer of the films Deliha and GÃƒÂ¶rÃƒÂ¼mce, Deliha 2 will once again leave audiences in laughter. The film also marks Ãƒâ€“zay's directorial debut."/>
    <n v="2018"/>
    <x v="1"/>
    <x v="3"/>
    <n v="106"/>
    <s v="tt7871636"/>
    <n v="4.7"/>
    <x v="1624"/>
  </r>
  <r>
    <n v="2841"/>
    <s v="tm361161"/>
    <s v="DreamWorks Home: For the Holidays"/>
    <x v="0"/>
    <s v="Oh takes it upon himself to introduce Christmas joy to his fellow Boovs. Unfortunately, his well-meaning mission nearly destroys the city."/>
    <n v="2017"/>
    <x v="1"/>
    <x v="4"/>
    <n v="45"/>
    <s v="tt7713204"/>
    <n v="4.9000000000000004"/>
    <x v="1625"/>
  </r>
  <r>
    <n v="2842"/>
    <s v="ts86302"/>
    <s v="Check The Store Next Door"/>
    <x v="1"/>
    <s v="When a former shop owner grows bored of retirement, he buys a fish pond and manages the new hijinks in his life with a staff of quirky employees."/>
    <n v="2018"/>
    <x v="1"/>
    <x v="2"/>
    <n v="30"/>
    <s v="tt9545904"/>
    <n v="7.8"/>
    <x v="1626"/>
  </r>
  <r>
    <n v="2848"/>
    <s v="ts74805"/>
    <s v="A Little Help with Carol Burnett"/>
    <x v="1"/>
    <s v="In this unscripted series starring comedy legend Carol Burnett, kids dish out advice to celebrities and everyday people in front of a live audience."/>
    <n v="2018"/>
    <x v="1"/>
    <x v="8"/>
    <n v="34"/>
    <s v="tt7204366"/>
    <n v="6.3"/>
    <x v="1627"/>
  </r>
  <r>
    <n v="2853"/>
    <s v="tm351181"/>
    <s v="Turkish Dance School"/>
    <x v="0"/>
    <s v="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ƒÂ¼l Dance School. During the preparations of the competition, they get to know each other more and are faced with choosing between two options: love or success.."/>
    <n v="2017"/>
    <x v="1"/>
    <x v="4"/>
    <n v="111"/>
    <s v="tt7533878"/>
    <n v="5.7"/>
    <x v="1628"/>
  </r>
  <r>
    <n v="2854"/>
    <s v="tm374395"/>
    <s v="Vanjagar Ulagam"/>
    <x v="0"/>
    <s v="A woman is murdered and her neighbour is picked up as a suspect. Meanwhile, a journalist believes he can use this murder to lure an elusive gangster, with help from the guyÃ¢â‚¬â„¢s former accomplice."/>
    <n v="2018"/>
    <x v="1"/>
    <x v="4"/>
    <n v="161"/>
    <s v="tt7933564"/>
    <n v="6"/>
    <x v="1629"/>
  </r>
  <r>
    <n v="2856"/>
    <s v="tm423802"/>
    <s v="Luciano Mellera: Infantiloide"/>
    <x v="0"/>
    <s v="Argentina's Luciano Mellera emphasizes the humorous and fantastical aspects of childhood through comedic impersonations and insights on daily life."/>
    <n v="2018"/>
    <x v="1"/>
    <x v="4"/>
    <n v="66"/>
    <s v="tt7607400"/>
    <n v="7.5"/>
    <x v="1630"/>
  </r>
  <r>
    <n v="2857"/>
    <s v="tm442805"/>
    <s v="My Travel Buddy 2"/>
    <x v="0"/>
    <s v="The sequel to Yol Arkadasim from 2017. Onur and Seref have become both housemates and colleagues within a year. Seref is not successful in managing the song career of Onur."/>
    <n v="2018"/>
    <x v="1"/>
    <x v="4"/>
    <n v="116"/>
    <s v="tt8748256"/>
    <n v="5.8"/>
    <x v="1631"/>
  </r>
  <r>
    <n v="2863"/>
    <s v="tm408781"/>
    <s v="Teefa in Trouble"/>
    <x v="0"/>
    <s v="Teefa goes to Poland to get Anya to Pakistan to marry Butt gangster's son but lands up in trouble with Anya's gangster father and the Polish police."/>
    <n v="2018"/>
    <x v="1"/>
    <x v="4"/>
    <n v="155"/>
    <s v="tt8043306"/>
    <n v="7.3"/>
    <x v="1632"/>
  </r>
  <r>
    <n v="2866"/>
    <s v="ts119220"/>
    <s v="The Hollywood Masters"/>
    <x v="1"/>
    <s v="Personal. Provocative. Hollywood's greatest successes reveal the secrets behind their careers."/>
    <n v="2017"/>
    <x v="1"/>
    <x v="5"/>
    <n v="34"/>
    <s v="tt7178034"/>
    <n v="7.2"/>
    <x v="1633"/>
  </r>
  <r>
    <n v="2868"/>
    <s v="ts85250"/>
    <s v="Kulipari: Dream Walker"/>
    <x v="1"/>
    <s v="Now the Blue Sky King, Darel must lead a rescue mission to save a Dream Walker -- leaving the village under the protection of the Kulipari youth."/>
    <n v="2018"/>
    <x v="1"/>
    <x v="9"/>
    <n v="19"/>
    <s v="tt9203064"/>
    <n v="7.7"/>
    <x v="1634"/>
  </r>
  <r>
    <n v="2870"/>
    <s v="ts56251"/>
    <s v="ID-0"/>
    <x v="1"/>
    <s v="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
    <n v="2017"/>
    <x v="1"/>
    <x v="2"/>
    <n v="24"/>
    <s v="tt7161218"/>
    <n v="6.2"/>
    <x v="1635"/>
  </r>
  <r>
    <n v="2873"/>
    <s v="tm446104"/>
    <s v="Fantastica"/>
    <x v="0"/>
    <s v="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
    <n v="2018"/>
    <x v="1"/>
    <x v="3"/>
    <n v="114"/>
    <s v="tt9270416"/>
    <n v="3.6"/>
    <x v="1636"/>
  </r>
  <r>
    <n v="2881"/>
    <s v="tm376844"/>
    <s v="Penalty Kick"/>
    <x v="0"/>
    <s v="How far does a soccer fan goes for his beloved national team? Mariano CÃƒÂ¡rdenas will risk his job, wife and family to support his soccer team during the World Cup qualifiers."/>
    <n v="2018"/>
    <x v="1"/>
    <x v="4"/>
    <n v="89"/>
    <s v="tt8007436"/>
    <n v="3.7"/>
    <x v="1637"/>
  </r>
  <r>
    <n v="2884"/>
    <s v="tm313118"/>
    <s v="Love, Surreal and Odd"/>
    <x v="0"/>
    <s v="When a group of people meets at the same party, they form four different relationships, each experiencing similar phases of love."/>
    <n v="2017"/>
    <x v="1"/>
    <x v="3"/>
    <n v="95"/>
    <s v="tt6555772"/>
    <n v="5.6"/>
    <x v="1638"/>
  </r>
  <r>
    <n v="2888"/>
    <s v="tm444576"/>
    <s v="Puppy Star Christmas"/>
    <x v="0"/>
    <s v="The Pup Star family just got bigger! And the new pups: Cindy, Rosie, Charlie, and Brody will have to learn the true meaning of Christmas. When Pup StarÃ¢â‚¬â„¢s mean team, scheme to ruin Christmas, the pups end up in the North Pole to save Santa and the holiday spirit. Their adventure is filled with great pup-tastic songs to spread holiday cheer all year round."/>
    <n v="2018"/>
    <x v="1"/>
    <x v="1"/>
    <n v="90"/>
    <s v="tt8861786"/>
    <n v="3.6"/>
    <x v="1639"/>
  </r>
  <r>
    <n v="2891"/>
    <s v="ts82160"/>
    <s v="Harvey Street Kids"/>
    <x v="1"/>
    <s v="Kids rule in a place called Harvey Street, where a trio of girls right wrongs, ice cream is always an option, and every day feels like Saturday."/>
    <n v="2018"/>
    <x v="1"/>
    <x v="9"/>
    <n v="24"/>
    <s v="tt7758552"/>
    <n v="6.8"/>
    <x v="1640"/>
  </r>
  <r>
    <n v="2900"/>
    <s v="tm413266"/>
    <s v="Pup Star: World Tour"/>
    <x v="0"/>
    <s v="PUP STAR is back, with an all-new movie that takes the popular singing dogs on trip around the world, where Tiny and friends find fantastic new songs and meet exciting new canine singers that prove music really is the universal language."/>
    <n v="2018"/>
    <x v="1"/>
    <x v="3"/>
    <n v="87"/>
    <s v="tt7322864"/>
    <n v="3.8"/>
    <x v="1641"/>
  </r>
  <r>
    <n v="2904"/>
    <s v="tm358239"/>
    <s v="DeRay Davis: How to Act Black"/>
    <x v="0"/>
    <s v="Dynamic comic DeRay Davis hits the stage like a ball of fire, nailing the finer points of living, dating and handling show business as a black man."/>
    <n v="2017"/>
    <x v="1"/>
    <x v="1"/>
    <n v="66"/>
    <s v="tt7288084"/>
    <n v="6.1"/>
    <x v="1471"/>
  </r>
  <r>
    <n v="2906"/>
    <s v="ts54112"/>
    <s v="Life Plan A and B"/>
    <x v="1"/>
    <s v="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
    <n v="2017"/>
    <x v="1"/>
    <x v="6"/>
    <n v="80"/>
    <s v="tt7034962"/>
    <n v="7.8"/>
    <x v="1069"/>
  </r>
  <r>
    <n v="2914"/>
    <s v="tm375836"/>
    <s v="Adel Karam: Live from Beirut"/>
    <x v="0"/>
    <s v="Which part of a sheep is tastiest? What's so funny about funerals? A Lebanese comic answers your burning questions!"/>
    <n v="2018"/>
    <x v="1"/>
    <x v="0"/>
    <n v="59"/>
    <s v="tt8081748"/>
    <n v="5.5"/>
    <x v="1589"/>
  </r>
  <r>
    <n v="2920"/>
    <s v="tm426367"/>
    <s v="Coco y Raulito: Carrusel de ternura"/>
    <x v="0"/>
    <s v="A study in contrasts, comedy partners and good friends Coco Celis and RaÃƒÂºl Meneses alternate separate stand-up sets for double the laughs."/>
    <n v="2018"/>
    <x v="1"/>
    <x v="4"/>
    <n v="56"/>
    <s v="tt7607498"/>
    <n v="6.6"/>
    <x v="112"/>
  </r>
  <r>
    <n v="2923"/>
    <s v="ts97584"/>
    <s v="Highland: Thailand's Marijuana Awakening"/>
    <x v="1"/>
    <s v="Thailand's complicated history with marijuana continues to play a role in its policies and laws, as well as the health and security of its citizens."/>
    <n v="2017"/>
    <x v="1"/>
    <x v="5"/>
    <n v="20"/>
    <s v="tt7201224"/>
    <n v="6.2"/>
    <x v="1642"/>
  </r>
  <r>
    <n v="2927"/>
    <s v="tm840936"/>
    <s v="ZoÃƒÂ©: Panoramas"/>
    <x v="0"/>
    <s v="A unique and introspective look inside one of Latin America's biggest rock bands: ZoÃƒÂ©. The film takes you on a contemplative and audiovisual journey through one of the bands decisive years."/>
    <n v="2017"/>
    <x v="1"/>
    <x v="1"/>
    <n v="89"/>
    <s v="tt5158844"/>
    <n v="6.8"/>
    <x v="1005"/>
  </r>
  <r>
    <n v="2929"/>
    <s v="tm459527"/>
    <s v="Good Game: The Beginning"/>
    <x v="0"/>
    <s v="New high school grad and avid gamer Cenk is recruited to an intense esports team that trains for a tournament with a life-changing prize."/>
    <n v="2018"/>
    <x v="1"/>
    <x v="4"/>
    <n v="104"/>
    <s v="tt8510324"/>
    <n v="4.4000000000000004"/>
    <x v="1643"/>
  </r>
  <r>
    <n v="2941"/>
    <s v="tm420789"/>
    <s v="Lilli"/>
    <x v="0"/>
    <s v="Abducted and confined in a room by a gang of sadistic men, a pregnant woman tries to escape, against insurmountable odds."/>
    <n v="2018"/>
    <x v="1"/>
    <x v="1"/>
    <n v="91"/>
    <s v="tt8273258"/>
    <n v="5.7"/>
    <x v="1644"/>
  </r>
  <r>
    <n v="2943"/>
    <s v="tm411528"/>
    <s v="Enissa Amani: Ehrenwort"/>
    <x v="0"/>
    <s v="Live from Hamburg, Iranian-German comedian Enissa Amani shares her take on German engineering, tax deductions and online fan-mail etiquette."/>
    <n v="2018"/>
    <x v="1"/>
    <x v="1"/>
    <n v="65"/>
    <s v="tt8328418"/>
    <n v="5.5"/>
    <x v="1645"/>
  </r>
  <r>
    <n v="2948"/>
    <s v="ts80751"/>
    <s v="The Break with Michelle Wolf"/>
    <x v="1"/>
    <s v="Nobody's safe as Michelle Wolf unapologetically takes aim in this weekly topical show that blends sketches with live comedy and in-studio guests."/>
    <n v="2018"/>
    <x v="1"/>
    <x v="5"/>
    <n v="30"/>
    <s v="tt8010342"/>
    <n v="5.0999999999999996"/>
    <x v="1646"/>
  </r>
  <r>
    <n v="2955"/>
    <s v="tm479933"/>
    <s v="Project Papa"/>
    <x v="0"/>
    <s v="When a busy entrepreneur pauses her career to spend time with her aging father, both learn valuable lessons on happiness, love and living in the moment."/>
    <n v="2018"/>
    <x v="1"/>
    <x v="3"/>
    <n v="97"/>
    <s v="tt7243756"/>
    <n v="6.3"/>
    <x v="437"/>
  </r>
  <r>
    <n v="2956"/>
    <s v="ts80993"/>
    <s v="Kibaoh Klashers"/>
    <x v="1"/>
    <s v="Dylan and his pals Hailey and Ollie work together to compete in Battle Blading."/>
    <n v="2017"/>
    <x v="1"/>
    <x v="9"/>
    <n v="24"/>
    <s v="tt7492122"/>
    <n v="6.3"/>
    <x v="742"/>
  </r>
  <r>
    <n v="2960"/>
    <s v="tm430281"/>
    <s v="Dhh"/>
    <x v="0"/>
    <s v="Convinced only a miracle can save them from failing school exams, a trio of friends seek help from a magician. To their surprise, he gamely complies."/>
    <n v="2018"/>
    <x v="1"/>
    <x v="0"/>
    <n v="128"/>
    <s v="tt7613166"/>
    <n v="7.9"/>
    <x v="1635"/>
  </r>
  <r>
    <n v="2966"/>
    <s v="ts119730"/>
    <s v="Luo Bao Bei"/>
    <x v="1"/>
    <s v="The story is about a 7-year-old Luo Bao Bei as she navigates childhood and the world around her. Fantasy and dreams add elements of surrealism."/>
    <n v="2018"/>
    <x v="1"/>
    <x v="7"/>
    <n v="11"/>
    <s v="tt7192414"/>
    <n v="8"/>
    <x v="968"/>
  </r>
  <r>
    <n v="2968"/>
    <s v="ts58061"/>
    <s v="Memories of Love"/>
    <x v="1"/>
    <s v="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
    <n v="2018"/>
    <x v="1"/>
    <x v="6"/>
    <n v="44"/>
    <s v="tt8246636"/>
    <n v="5.9"/>
    <x v="512"/>
  </r>
  <r>
    <n v="2970"/>
    <s v="tm309251"/>
    <s v="Kanavu Variyam"/>
    <x v="0"/>
    <s v="A studious and ambitious youngster tries to set up a device to solve the frequent power crisis in his village despite constant discouragement from the public"/>
    <n v="2017"/>
    <x v="1"/>
    <x v="3"/>
    <n v="118"/>
    <s v="tt5283434"/>
    <n v="6.4"/>
    <x v="1589"/>
  </r>
  <r>
    <n v="2971"/>
    <s v="ts80671"/>
    <s v="We Speak Dance"/>
    <x v="1"/>
    <s v="Trained dancer Vandana Hart travels the world to learn traditional and urban dance styles from the local experts who know them best."/>
    <n v="2018"/>
    <x v="1"/>
    <x v="5"/>
    <n v="22"/>
    <s v="tt7737500"/>
    <n v="7.5"/>
    <x v="1598"/>
  </r>
  <r>
    <n v="2976"/>
    <s v="tm478967"/>
    <s v="Until Midnight"/>
    <x v="0"/>
    <s v="When Salem, A newly wed man returns home, He finds an unexpected visitor with sinister intentions."/>
    <n v="2018"/>
    <x v="1"/>
    <x v="0"/>
    <n v="78"/>
    <s v="tt7741602"/>
    <n v="6.9"/>
    <x v="1647"/>
  </r>
  <r>
    <n v="2978"/>
    <s v="tm447514"/>
    <s v="Vir Das: Losing It"/>
    <x v="0"/>
    <s v="The world's got a lot of problems, but Vir Das has a lot of answers as he discusses travel, religion, his childhood and more in this stand-up special."/>
    <n v="2018"/>
    <x v="1"/>
    <x v="4"/>
    <n v="67"/>
    <s v="tt9315848"/>
    <n v="7"/>
    <x v="1648"/>
  </r>
  <r>
    <n v="2979"/>
    <s v="tm476959"/>
    <s v="What Did I Mess"/>
    <x v="0"/>
    <s v="The romp revolves around a dinner party hosted by the young and vicacious Nayla to introduce Fares, the love of her life, to Silvio, her new fiancÃƒÂ©."/>
    <n v="2018"/>
    <x v="1"/>
    <x v="4"/>
    <n v="100"/>
    <s v="tt9163340"/>
    <n v="7.1"/>
    <x v="1649"/>
  </r>
  <r>
    <n v="2980"/>
    <s v="ts84372"/>
    <s v="YG Future Strategy Office"/>
    <x v="1"/>
    <s v="Kpop star Seungri, BIGBANG youngest member, tries to lead a team of blumbing staff at YG's Future Strategy Office in this mockumentary sitcom."/>
    <n v="2018"/>
    <x v="1"/>
    <x v="5"/>
    <n v="27"/>
    <s v="tt8129694"/>
    <n v="6.9"/>
    <x v="1650"/>
  </r>
  <r>
    <n v="2986"/>
    <s v="tm246330"/>
    <s v="Pandigai"/>
    <x v="0"/>
    <s v="A low-level hotel worker gets involved in a street fighting racket on the advice of a compulsive gambler. When the duo realise they have been duped by the gangster controlling the racket, they decided to rob himÃ¢â‚¬Â¦"/>
    <n v="2017"/>
    <x v="1"/>
    <x v="0"/>
    <n v="150"/>
    <s v="tt7087944"/>
    <n v="6.3"/>
    <x v="1651"/>
  </r>
  <r>
    <n v="2988"/>
    <s v="tm465864"/>
    <s v="Hajwala 2: Mysterious Mission"/>
    <x v="0"/>
    <s v="In this sequel, a group of expert drivers skilled in drifting and high-speed racing is recruited to perform obscure tasks for a shadowy gang."/>
    <n v="2018"/>
    <x v="1"/>
    <x v="4"/>
    <n v="115"/>
    <s v="tt8531618"/>
    <n v="4"/>
    <x v="1634"/>
  </r>
  <r>
    <n v="2990"/>
    <s v="tm491499"/>
    <s v="Fan of Amoory"/>
    <x v="0"/>
    <s v="A story about a brave talented boy; his idol the famous football player &quot;Amoory&quot;. The film follows the young boy as he goes through challenges and difficulties to achieve his dream."/>
    <n v="2018"/>
    <x v="1"/>
    <x v="3"/>
    <n v="91"/>
    <s v="tt9140904"/>
    <n v="5.9"/>
    <x v="437"/>
  </r>
  <r>
    <n v="2993"/>
    <s v="ts84341"/>
    <s v="What She Put on the Table"/>
    <x v="1"/>
    <s v="Based on the life of TV chef Fu Pei-mei, this drama follows two women -- one rich, the other poor -- who fortuitously cross paths in 1950s Taiwan."/>
    <n v="2017"/>
    <x v="1"/>
    <x v="2"/>
    <n v="85"/>
    <s v="tt7073222"/>
    <n v="7.3"/>
    <x v="726"/>
  </r>
  <r>
    <n v="2996"/>
    <s v="ts250172"/>
    <s v="Afronta!"/>
    <x v="1"/>
    <s v="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
    <n v="2017"/>
    <x v="1"/>
    <x v="6"/>
    <n v="0"/>
    <s v="tt12467250"/>
    <n v="7.4"/>
    <x v="1652"/>
  </r>
  <r>
    <n v="2997"/>
    <s v="ts231159"/>
    <s v="Learning Songs by Little Baby Bum: Nursery Rhyme Friends"/>
    <x v="1"/>
    <s v="Simple songs mix with colorful animation to teach youngsters about concepts such as animals, vehicles, numbers, colors and more."/>
    <n v="2017"/>
    <x v="1"/>
    <x v="7"/>
    <n v="30"/>
    <s v="tt11456582"/>
    <n v="4.2"/>
    <x v="555"/>
  </r>
  <r>
    <n v="3000"/>
    <s v="tm441915"/>
    <s v="Elf Pets: Santa's St. Bernards Save Christmas"/>
    <x v="0"/>
    <s v="What happens when an entire town forgets the true spirit of the Christmas season? ItÃ¢â‚¬â„¢s up to Santa and a delightful cast of North Pole characters to help them remember! In this festive Elf PetsÃ‚Â® animated special, Santa discovers there is not enough Christmas spirit for him to make Christmas magical. Thankfully, The Elf on the ShelfÃ‚Â® Scout Elves, SantaÃ¢â‚¬â„¢s special Elf PetsÃ‚Â® St. Bernard pups and a big-hearted family join forces to help others remember the true meaning of Christmas and ensure another successful holiday season for Santa!"/>
    <n v="2018"/>
    <x v="1"/>
    <x v="3"/>
    <n v="26"/>
    <s v="tt9233904"/>
    <n v="5.3"/>
    <x v="917"/>
  </r>
  <r>
    <n v="3005"/>
    <s v="ts78444"/>
    <s v="Luna Petunia Return to Amazia"/>
    <x v="1"/>
    <s v="Luna Petunia returns to magical Amazia, adding memories to her scrapbook with old friends -- and a new pal from the Animal Empire."/>
    <n v="2018"/>
    <x v="1"/>
    <x v="7"/>
    <n v="24"/>
    <s v="tt7924854"/>
    <n v="4.8"/>
    <x v="1001"/>
  </r>
  <r>
    <n v="3008"/>
    <s v="ts86497"/>
    <s v="Russian Doll"/>
    <x v="1"/>
    <s v="Nadia keeps dying and reliving her 36th birthday party. She's trapped in a surreal time loop -- and staring down the barrel of her own mortality."/>
    <n v="2019"/>
    <x v="1"/>
    <x v="5"/>
    <n v="28"/>
    <s v="tt7520794"/>
    <n v="7.8"/>
    <x v="1653"/>
  </r>
  <r>
    <n v="3009"/>
    <s v="tm441050"/>
    <s v="The Gentlemen"/>
    <x v="0"/>
    <s v="American expat Mickey Pearson has built a highly profitable marijuana empire in London. When word gets out that heÃ¢â‚¬â„¢s looking to cash out of the business forever it triggers plots, schemes, bribery and blackmail in an attempt to steal his domain out from under him."/>
    <n v="2019"/>
    <x v="1"/>
    <x v="0"/>
    <n v="113"/>
    <s v="tt8367814"/>
    <n v="7.8"/>
    <x v="1654"/>
  </r>
  <r>
    <n v="3010"/>
    <s v="ts216679"/>
    <s v="Bridgerton"/>
    <x v="1"/>
    <s v="Wealth, lust, and betrayal set in the backdrop of Regency era England, seen through the eyes of the powerful Bridgerton family."/>
    <n v="2020"/>
    <x v="1"/>
    <x v="5"/>
    <n v="62"/>
    <s v="tt8740790"/>
    <n v="7.3"/>
    <x v="1655"/>
  </r>
  <r>
    <n v="3011"/>
    <s v="ts87466"/>
    <s v="Demon Slayer: Kimetsu no Yaiba"/>
    <x v="1"/>
    <s v="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Ã¢â‚¬Å“demon slayerÃ¢â‚¬Â so that he can turn his sister back into a human, and kill the demon that massacred his family."/>
    <n v="2019"/>
    <x v="1"/>
    <x v="5"/>
    <n v="25"/>
    <s v="tt9335498"/>
    <n v="8.6999999999999904"/>
    <x v="1656"/>
  </r>
  <r>
    <n v="3012"/>
    <s v="ts82915"/>
    <s v="Sex Education"/>
    <x v="1"/>
    <s v="Inexperienced Otis channels his sex therapist mom when he teams up with rebellious Maeve to set up an underground sex therapy clinic at school."/>
    <n v="2019"/>
    <x v="1"/>
    <x v="5"/>
    <n v="52"/>
    <s v="tt7767422"/>
    <n v="8.3000000000000007"/>
    <x v="1657"/>
  </r>
  <r>
    <n v="3013"/>
    <s v="ts81007"/>
    <s v="After Life"/>
    <x v="1"/>
    <s v="Tony had a perfect life. But after his wife Lisa suddenly dies, Tony changes. After contemplating taking his own life, he decides instead to live long enough to punish the world by saying and doing whatever he likes from now on."/>
    <n v="2019"/>
    <x v="1"/>
    <x v="5"/>
    <n v="28"/>
    <s v="tt8398600"/>
    <n v="8.5"/>
    <x v="1658"/>
  </r>
  <r>
    <n v="3014"/>
    <s v="ts88361"/>
    <s v="Love, Death &amp; Robots"/>
    <x v="1"/>
    <s v="Terrifying creatures, wicked surprises and dark comedy converge in this NSFW anthology of animated stories presented by Tim Miller and David Fincher."/>
    <n v="2019"/>
    <x v="1"/>
    <x v="5"/>
    <n v="13"/>
    <s v="tt9561862"/>
    <n v="8.4"/>
    <x v="1659"/>
  </r>
  <r>
    <n v="3015"/>
    <s v="ts76645"/>
    <s v="The Umbrella Academy"/>
    <x v="1"/>
    <s v="A family of former child heroes, now grown apart, must reunite to continue to protect the world."/>
    <n v="2019"/>
    <x v="1"/>
    <x v="2"/>
    <n v="52"/>
    <s v="tt1312171"/>
    <n v="8"/>
    <x v="1660"/>
  </r>
  <r>
    <n v="3016"/>
    <s v="ts57327"/>
    <s v="The Witcher"/>
    <x v="1"/>
    <s v="Geralt of Rivia, a mutated monster-hunter for hire, journeys toward his destiny in a turbulent world where people often prove more wicked than beasts."/>
    <n v="2019"/>
    <x v="1"/>
    <x v="5"/>
    <n v="58"/>
    <s v="tt5180504"/>
    <n v="8.1999999999999904"/>
    <x v="1661"/>
  </r>
  <r>
    <n v="3017"/>
    <s v="tm681578"/>
    <s v="The Rental"/>
    <x v="0"/>
    <s v="Two couples rent a vacation home for what should be a celebratory weekend get-away."/>
    <n v="2020"/>
    <x v="1"/>
    <x v="0"/>
    <n v="88"/>
    <s v="tt10003008"/>
    <n v="5.7"/>
    <x v="1662"/>
  </r>
  <r>
    <n v="3018"/>
    <s v="tm366227"/>
    <s v="Uncut Gems"/>
    <x v="0"/>
    <s v="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
    <n v="2019"/>
    <x v="1"/>
    <x v="0"/>
    <n v="130"/>
    <s v="tt5727208"/>
    <n v="7.4"/>
    <x v="1663"/>
  </r>
  <r>
    <n v="3019"/>
    <s v="ts87453"/>
    <s v="Space Force"/>
    <x v="1"/>
    <s v="A four-star general begrudgingly teams up with an eccentric scientist to get the U.S. military's newest agency Ã¢â‚¬â€ Space Force Ã¢â‚¬â€ ready for lift-off."/>
    <n v="2020"/>
    <x v="1"/>
    <x v="5"/>
    <n v="30"/>
    <s v="tt9612516"/>
    <n v="6.7"/>
    <x v="1664"/>
  </r>
  <r>
    <n v="3020"/>
    <s v="ts88613"/>
    <s v="Formula 1: Drive to Survive"/>
    <x v="1"/>
    <s v="Drivers, managers and team owners live life in the fast lane -- both on and off the track -- during one cutthroat season of Formula 1 racing."/>
    <n v="2019"/>
    <x v="1"/>
    <x v="5"/>
    <n v="38"/>
    <s v="tt8289930"/>
    <n v="8.6"/>
    <x v="1665"/>
  </r>
  <r>
    <n v="3022"/>
    <s v="ts89259"/>
    <s v="The Queen's Gambit"/>
    <x v="1"/>
    <s v="In a Kentucky orphanage in the 1950s, a young girl discovers an astonishing talent for chess while struggling with addiction."/>
    <n v="2020"/>
    <x v="1"/>
    <x v="5"/>
    <n v="56"/>
    <s v="tt10048342"/>
    <n v="8.6"/>
    <x v="1666"/>
  </r>
  <r>
    <n v="3023"/>
    <s v="ts89339"/>
    <s v="Selling Sunset"/>
    <x v="1"/>
    <s v="The elite real estate brokers at The Oppenheim Group sell the luxe life to affluent buyers in LA. The drama ramps up when a new agent joins the team."/>
    <n v="2019"/>
    <x v="1"/>
    <x v="5"/>
    <n v="35"/>
    <s v="tt9817298"/>
    <n v="6.5"/>
    <x v="680"/>
  </r>
  <r>
    <n v="3024"/>
    <s v="ts82914"/>
    <s v="Dead to Me"/>
    <x v="1"/>
    <s v="A hotheaded widow searching for the hit-and-run driver who mowed down her husband befriends an eccentric optimist who isn't quite what she seems."/>
    <n v="2019"/>
    <x v="1"/>
    <x v="5"/>
    <n v="31"/>
    <s v="tt9889712"/>
    <n v="8"/>
    <x v="1667"/>
  </r>
  <r>
    <n v="3025"/>
    <s v="ts90234"/>
    <s v="I Think You Should Leave with Tim Robinson"/>
    <x v="1"/>
    <s v="There is no such thing as an ordinary interaction in this offbeat sketch comedy series that features a deep roster of guest stars."/>
    <n v="2019"/>
    <x v="1"/>
    <x v="5"/>
    <n v="16"/>
    <s v="tt10050772"/>
    <n v="7.9"/>
    <x v="1668"/>
  </r>
  <r>
    <n v="3026"/>
    <s v="ts81120"/>
    <s v="The Last Dance"/>
    <x v="1"/>
    <s v="A 10-part documentary chronicling the untold story of Michael Jordan and the Chicago Bulls dynasty with rare, never-before-seen footage and sound from the 1997-98 championship season Ã¢â‚¬â€œ plus over 100 interviews with famous figures and basketballÃ¢â‚¬â„¢s biggest names."/>
    <n v="2020"/>
    <x v="1"/>
    <x v="5"/>
    <n v="50"/>
    <s v="tt8420184"/>
    <n v="9.1"/>
    <x v="1669"/>
  </r>
  <r>
    <n v="3027"/>
    <s v="ts224901"/>
    <s v="The Stranger"/>
    <x v="1"/>
    <s v="A web of secrets sends family man Adam Price on a desperate quest to uncover the truth about the people closest to him."/>
    <n v="2020"/>
    <x v="1"/>
    <x v="5"/>
    <n v="45"/>
    <s v="tt9698480"/>
    <n v="7.3"/>
    <x v="1670"/>
  </r>
  <r>
    <n v="3028"/>
    <s v="ts84146"/>
    <s v="Emily in Paris"/>
    <x v="1"/>
    <s v="When ambitious Chicago marketing exec Emily unexpectedly lands her dream job in Paris, she embraces a new life as she juggles work, friends and romance."/>
    <n v="2020"/>
    <x v="1"/>
    <x v="5"/>
    <n v="29"/>
    <s v="tt8962124"/>
    <n v="6.9"/>
    <x v="1671"/>
  </r>
  <r>
    <n v="3029"/>
    <s v="ts221904"/>
    <s v="Unbelievable"/>
    <x v="1"/>
    <s v="A teenager is charged with lying about her rape allegation, but two determined investigative female detectives discover a far more sinister truth."/>
    <n v="2019"/>
    <x v="1"/>
    <x v="5"/>
    <n v="48"/>
    <s v="tt7909970"/>
    <n v="8.4"/>
    <x v="1672"/>
  </r>
  <r>
    <n v="3030"/>
    <s v="ts82361"/>
    <s v="ULTRAMAN"/>
    <x v="1"/>
    <s v="Decades ago, a hero from the stars left this world in peace. Now, the son of Ultraman must rise to protect the Earth from a new alien threat."/>
    <n v="2019"/>
    <x v="1"/>
    <x v="2"/>
    <n v="24"/>
    <s v="tt8699270"/>
    <n v="6.8"/>
    <x v="1673"/>
  </r>
  <r>
    <n v="3031"/>
    <s v="ts254656"/>
    <s v="Jurassic World: Camp Cretaceous"/>
    <x v="1"/>
    <s v="Six teens attending an adventure camp on the opposite side of Isla Nublar must band together to survive when dinosaurs wreak havoc on the island."/>
    <n v="2020"/>
    <x v="1"/>
    <x v="6"/>
    <n v="24"/>
    <s v="tt10436228"/>
    <n v="7.5"/>
    <x v="1674"/>
  </r>
  <r>
    <n v="3032"/>
    <s v="ts89840"/>
    <s v="Virgin River"/>
    <x v="1"/>
    <s v="After seeing an ad for a midwife, a recently divorced big-city nurse moves to the redwood forests of California, where she meets an intriguing man."/>
    <n v="2019"/>
    <x v="1"/>
    <x v="2"/>
    <n v="44"/>
    <s v="tt9077530"/>
    <n v="7.4"/>
    <x v="1675"/>
  </r>
  <r>
    <n v="3033"/>
    <s v="ts235655"/>
    <s v="Outer Banks"/>
    <x v="1"/>
    <s v="A tight-knit group of teens unearths a long-buried secret, setting off a chain of illicit events that takes them on an adventure they'll never forget."/>
    <n v="2020"/>
    <x v="1"/>
    <x v="5"/>
    <n v="49"/>
    <s v="tt10293938"/>
    <n v="7.5"/>
    <x v="1676"/>
  </r>
  <r>
    <n v="3034"/>
    <s v="ts87953"/>
    <s v="Locke &amp; Key"/>
    <x v="1"/>
    <s v="Three siblings who move into their ancestral estate after their father's gruesome murder discover their new home's magical keys, which must be used in their stand against an evil creature who wants the keys and their powers."/>
    <n v="2020"/>
    <x v="1"/>
    <x v="2"/>
    <n v="48"/>
    <s v="tt3007572"/>
    <n v="7.4"/>
    <x v="1677"/>
  </r>
  <r>
    <n v="3035"/>
    <s v="tm414584"/>
    <s v="Rambo: Last Blood"/>
    <x v="0"/>
    <s v="After fighting his demons for decades, John Rambo now lives in peace on his family ranch in Arizona, but his rest is interrupted when Gabriela, the granddaughter of his housekeeper MarÃƒÂ­a, disappears after crossing the border into Mexico to meet her biological father. Rambo, who has become a true father figure for Gabriela over the years, undertakes a desperate and dangerous journey to find her."/>
    <n v="2019"/>
    <x v="1"/>
    <x v="0"/>
    <n v="101"/>
    <s v="tt1206885"/>
    <n v="6.1"/>
    <x v="1678"/>
  </r>
  <r>
    <n v="3036"/>
    <s v="ts223986"/>
    <s v="The Circle"/>
    <x v="1"/>
    <s v="Players start off isolated in an apartment, and with their online interactions as their only means of any communication. The players use a social media platform called &quot;The Circle&quot;."/>
    <n v="2020"/>
    <x v="1"/>
    <x v="5"/>
    <n v="52"/>
    <s v="tt9581768"/>
    <n v="7.3"/>
    <x v="1679"/>
  </r>
  <r>
    <n v="3037"/>
    <s v="tm427335"/>
    <s v="Freaks"/>
    <x v="0"/>
    <s v="Kept locked inside the house by her father, 7-year-old Chloe lives in fear and fascination of the outside world, where Abnormals create a constant threatÃ¢â‚¬â€or so she believes. When a mysterious stranger offers her a glimpse of what's really happening outside, Chloe soon finds that while the truth isn't so simple, the danger is very real."/>
    <n v="2019"/>
    <x v="1"/>
    <x v="0"/>
    <n v="105"/>
    <s v="tt8781414"/>
    <n v="6.7"/>
    <x v="1680"/>
  </r>
  <r>
    <n v="3038"/>
    <s v="tm417392"/>
    <s v="The King"/>
    <x v="0"/>
    <s v="England, 15th century. Hal, a capricious prince who lives among the populace far from court, is forced by circumstances to reluctantly accept the throne and become Henry V."/>
    <n v="2019"/>
    <x v="1"/>
    <x v="0"/>
    <n v="140"/>
    <s v="tt7984766"/>
    <n v="7.3"/>
    <x v="1681"/>
  </r>
  <r>
    <n v="3039"/>
    <s v="ts252505"/>
    <s v="Are You Afraid of the Dark?"/>
    <x v="1"/>
    <s v="Each season of this horror anthology series follows a different group of kids, members of the Midnight Society, as they discover terrifying curses and creatures."/>
    <n v="2019"/>
    <x v="1"/>
    <x v="6"/>
    <n v="44"/>
    <s v="tt10473306"/>
    <n v="7.1"/>
    <x v="355"/>
  </r>
  <r>
    <n v="3040"/>
    <s v="tm369594"/>
    <s v="I'm Thinking of Ending Things"/>
    <x v="0"/>
    <s v="Nothing is as it seems when a woman experiencing misgivings about her new boyfriend joins him on a road trip to meet his parents at their remote farm."/>
    <n v="2020"/>
    <x v="1"/>
    <x v="0"/>
    <n v="134"/>
    <s v="tt7939766"/>
    <n v="6.6"/>
    <x v="1682"/>
  </r>
  <r>
    <n v="3041"/>
    <s v="ts87248"/>
    <s v="In the Dark"/>
    <x v="1"/>
    <s v="Murphy is a flawed and irreverent woman who just happens to be blind and is the only Ã¢â‚¬Å“witnessÃ¢â‚¬Â to the murder of her drug-dealing friend, Tyson. When the police dismiss her story, she sets out with her dog, Pretzel, to find the killer while also managing her colorful dating life and the job she hates at Breaking Blind Ã¢â‚¬â€ the guide-dog school owned by her overprotective parents."/>
    <n v="2019"/>
    <x v="1"/>
    <x v="2"/>
    <n v="41"/>
    <s v="tt7772602"/>
    <n v="7.7"/>
    <x v="1683"/>
  </r>
  <r>
    <n v="3042"/>
    <s v="ts103702"/>
    <s v="Young Wallander"/>
    <x v="1"/>
    <s v="Follow recently graduated police officer Kurt Wallander as he investigates his first case."/>
    <n v="2020"/>
    <x v="1"/>
    <x v="5"/>
    <n v="45"/>
    <s v="tt9359220"/>
    <n v="6.8"/>
    <x v="1684"/>
  </r>
  <r>
    <n v="3043"/>
    <s v="tm368699"/>
    <s v="The Devil All the Time"/>
    <x v="0"/>
    <s v="In Knockemstiff, Ohio and its neighboring backwoods, sinister characters converge around young Arvin Russell as he fights the evil forces that threaten him and his family."/>
    <n v="2020"/>
    <x v="1"/>
    <x v="0"/>
    <n v="138"/>
    <s v="tt8956406"/>
    <n v="7.1"/>
    <x v="1685"/>
  </r>
  <r>
    <n v="3044"/>
    <s v="ts80962"/>
    <s v="Tuca &amp; Bertie"/>
    <x v="1"/>
    <s v="Free-spirited toucan Tuca and self-doubting song thrush Bertie are best friends -- and birds -- who guide each other through life's ups and downs."/>
    <n v="2019"/>
    <x v="1"/>
    <x v="5"/>
    <n v="24"/>
    <s v="tt8036272"/>
    <n v="7.3"/>
    <x v="1686"/>
  </r>
  <r>
    <n v="3046"/>
    <s v="tm244149"/>
    <s v="The Irishman"/>
    <x v="0"/>
    <s v="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
    <n v="2019"/>
    <x v="1"/>
    <x v="0"/>
    <n v="209"/>
    <s v="tt1302006"/>
    <n v="7.8"/>
    <x v="1687"/>
  </r>
  <r>
    <n v="3047"/>
    <s v="tm827638"/>
    <s v="Synchronic"/>
    <x v="0"/>
    <s v="Two New Orleans paramedics' lives are ripped apart after they encounter a series of horrific deaths linked to a designer drug with bizarre, otherworldly effects."/>
    <n v="2019"/>
    <x v="1"/>
    <x v="0"/>
    <n v="102"/>
    <s v="tt9016974"/>
    <n v="6.2"/>
    <x v="1688"/>
  </r>
  <r>
    <n v="3048"/>
    <s v="tm849022"/>
    <s v="Hillbilly Elegy"/>
    <x v="0"/>
    <s v="An urgent phone call pulls a Yale Law student back to his Ohio hometown, where he reflects on three generations of family history and his own future."/>
    <n v="2020"/>
    <x v="1"/>
    <x v="0"/>
    <n v="116"/>
    <s v="tt6772802"/>
    <n v="6.7"/>
    <x v="1689"/>
  </r>
  <r>
    <n v="3049"/>
    <s v="ts225651"/>
    <s v="Feel Good"/>
    <x v="1"/>
    <s v="Recovering addict and comedian Mae tries to control the addictive behaviors and intense romanticism that permeate every facet of her life. Life is further complicated by a new and all-consuming relationship with her new girlfriend George."/>
    <n v="2020"/>
    <x v="1"/>
    <x v="5"/>
    <n v="25"/>
    <s v="tt10098620"/>
    <n v="7.5"/>
    <x v="1690"/>
  </r>
  <r>
    <n v="3050"/>
    <s v="tm431321"/>
    <s v="21 Bridges"/>
    <x v="0"/>
    <s v="An embattled NYPD detective, is thrust into a citywide manhunt for a pair of cop killers after uncovering a massive and unexpected conspiracy. As the night unfolds, lines become blurred on who he is pursuing, and who is in pursuit of him."/>
    <n v="2019"/>
    <x v="1"/>
    <x v="0"/>
    <n v="99"/>
    <s v="tt8688634"/>
    <n v="6.6"/>
    <x v="1691"/>
  </r>
  <r>
    <n v="3051"/>
    <s v="ts304505"/>
    <s v="Love Is Blind"/>
    <x v="1"/>
    <s v="Singles who want to be loved for who they are, rather than what they look like, have signed up for a less conventional approach to modern dating."/>
    <n v="2020"/>
    <x v="1"/>
    <x v="5"/>
    <n v="54"/>
    <s v="tt11704040"/>
    <n v="6.1"/>
    <x v="1692"/>
  </r>
  <r>
    <n v="3052"/>
    <s v="tm403709"/>
    <s v="Marriage Story"/>
    <x v="0"/>
    <s v="A stage director and an actress struggle through a grueling, coast-to-coast divorce that pushes them to their personal extremes."/>
    <n v="2019"/>
    <x v="1"/>
    <x v="0"/>
    <n v="136"/>
    <s v="tt7653254"/>
    <n v="7.9"/>
    <x v="1693"/>
  </r>
  <r>
    <n v="3053"/>
    <s v="tm840196"/>
    <s v="The Trial of the Chicago 7"/>
    <x v="0"/>
    <s v="What was supposed to be a peaceful protest turned into a violent clash with the police. What followed was one of the most notorious trials in history."/>
    <n v="2020"/>
    <x v="1"/>
    <x v="0"/>
    <n v="130"/>
    <s v="tt1070874"/>
    <n v="7.7"/>
    <x v="1694"/>
  </r>
  <r>
    <n v="3054"/>
    <s v="ts287836"/>
    <s v="Into the Night"/>
    <x v="1"/>
    <s v="When the sun suddenly starts killing everything in its path, passengers on an overnight flight from Brussels attempt to survive by any means necessary."/>
    <n v="2020"/>
    <x v="1"/>
    <x v="5"/>
    <n v="36"/>
    <s v="tt10919486"/>
    <n v="7.1"/>
    <x v="1695"/>
  </r>
  <r>
    <n v="3055"/>
    <s v="ts284800"/>
    <s v="Criminal: UK"/>
    <x v="1"/>
    <s v="Within the walls of an interrogation room, London investigators question suspects accused of grievous crimes until the truth comes to light."/>
    <n v="2019"/>
    <x v="1"/>
    <x v="5"/>
    <n v="44"/>
    <s v="tt9348692"/>
    <n v="7.6"/>
    <x v="1369"/>
  </r>
  <r>
    <n v="3056"/>
    <s v="ts235758"/>
    <s v="Never Have I Ever"/>
    <x v="1"/>
    <s v="The complicated life of a modern-day first generation Indian American teenage girl, inspired by Mindy Kaling's own childhood."/>
    <n v="2020"/>
    <x v="1"/>
    <x v="2"/>
    <n v="28"/>
    <s v="tt10062292"/>
    <n v="7.8"/>
    <x v="1696"/>
  </r>
  <r>
    <n v="3057"/>
    <s v="ts224303"/>
    <s v="The Daily Life of the Immortal King"/>
    <x v="1"/>
    <s v="As a cultivation genius who has achieved a new realm every two years since he was a year old, Wang Ling is a near-invincible existence with prowess far beyond his control. But now that heÃ¢â‚¬â„¢s sixteen, he faces his greatest battle yet Ã¢â‚¬â€œ Senior High School. With one challenge after another popping up, his plans for a low-key high school life seem further and further awayÃ¢â‚¬Â¦"/>
    <n v="2020"/>
    <x v="1"/>
    <x v="2"/>
    <n v="19"/>
    <s v="tt11755260"/>
    <n v="7.2"/>
    <x v="1697"/>
  </r>
  <r>
    <n v="3058"/>
    <s v="tm827648"/>
    <s v="El Camino: A Breaking Bad Movie"/>
    <x v="0"/>
    <s v="In the wake of his dramatic escape from captivity, Jesse Pinkman must come to terms with his past in order to forge some kind of future."/>
    <n v="2019"/>
    <x v="1"/>
    <x v="0"/>
    <n v="123"/>
    <s v="tt10819010"/>
    <n v="7.3"/>
    <x v="1698"/>
  </r>
  <r>
    <n v="3059"/>
    <s v="tm849004"/>
    <s v="Eurovision Song Contest: The Story of Fire Saga"/>
    <x v="0"/>
    <s v="Two small-town aspiring musicians chase their pop star dreams at a global music competition, where high stakes, scheming rivals and onstage mishaps test their bond."/>
    <n v="2020"/>
    <x v="1"/>
    <x v="4"/>
    <n v="123"/>
    <s v="tt8580274"/>
    <n v="6.5"/>
    <x v="1699"/>
  </r>
  <r>
    <n v="3060"/>
    <s v="ts242210"/>
    <s v="The Cursed"/>
    <x v="1"/>
    <s v="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
    <n v="2020"/>
    <x v="1"/>
    <x v="5"/>
    <n v="62"/>
    <s v="tt11841276"/>
    <n v="7.1"/>
    <x v="1582"/>
  </r>
  <r>
    <n v="3061"/>
    <s v="ts252758"/>
    <s v="Get Organized with The Home Edit"/>
    <x v="1"/>
    <s v="Expert home organizers Clea and Joanna help celebrities and everyday clients edit, categorize and contain their clutter to create stunning spaces."/>
    <n v="2020"/>
    <x v="1"/>
    <x v="6"/>
    <n v="42"/>
    <s v="tt10834478"/>
    <n v="5.3"/>
    <x v="1700"/>
  </r>
  <r>
    <n v="3063"/>
    <s v="ts237107"/>
    <s v="Sweet Magnolias"/>
    <x v="1"/>
    <s v="Lifelong friends Maddie, Helen and Dana Sue lift each other as they juggle relationships, family and careers in the small, Southern town of Serenity."/>
    <n v="2020"/>
    <x v="1"/>
    <x v="2"/>
    <n v="50"/>
    <s v="tt9077540"/>
    <n v="7.3"/>
    <x v="1701"/>
  </r>
  <r>
    <n v="3064"/>
    <s v="tm448792"/>
    <s v="In the Shadow of the Moon"/>
    <x v="0"/>
    <s v="In 1988, Philadelphia police officer Thomas &quot;Locke&quot; Lockhart, hungry to become a detective, begins tracking a serial killer whose crimes defy scientific explanation. When the killer mysteriously resurfaces nine years later, Locke's obsession with finding the truth threatens to destroy his career, his family, and possibly his sanity."/>
    <n v="2019"/>
    <x v="1"/>
    <x v="0"/>
    <n v="115"/>
    <s v="tt8110640"/>
    <n v="6.2"/>
    <x v="1702"/>
  </r>
  <r>
    <n v="3065"/>
    <s v="ts219660"/>
    <s v="Alice in Borderland"/>
    <x v="1"/>
    <s v="A group of bored delinquents are transported to a parallel dimension as part of a survival game."/>
    <n v="2020"/>
    <x v="1"/>
    <x v="5"/>
    <n v="47"/>
    <s v="tt10795658"/>
    <n v="7.6"/>
    <x v="1703"/>
  </r>
  <r>
    <n v="3066"/>
    <s v="ts95997"/>
    <s v="Raising Dion"/>
    <x v="1"/>
    <s v="A widowed single mom discovers that her son has super powers and tries to figure out how to raise him safely and responsibly."/>
    <n v="2019"/>
    <x v="1"/>
    <x v="8"/>
    <n v="43"/>
    <s v="tt7826108"/>
    <n v="7.1"/>
    <x v="1704"/>
  </r>
  <r>
    <n v="3067"/>
    <s v="tm943790"/>
    <s v="Summerland"/>
    <x v="0"/>
    <s v="A woman during the Second World War opens her heart to an evacuee after initially resolving to be rid of him."/>
    <n v="2020"/>
    <x v="1"/>
    <x v="1"/>
    <n v="100"/>
    <s v="tt6841122"/>
    <n v="7"/>
    <x v="1705"/>
  </r>
  <r>
    <n v="3068"/>
    <s v="ts55762"/>
    <s v="Kingdom"/>
    <x v="1"/>
    <s v="In this zombie thriller set in Korea's medieval Joseon dynasty which has been defeated by corruption and famine, a mysterious rumor of the kingÃ¢â‚¬â„¢s death spreads, as does a strange plague that renders the infected immune to death and hungry for flesh. The crown prince, fallen victim to a conspiracy, sets out on a journey to unveil the evil scheme and save his people."/>
    <n v="2019"/>
    <x v="1"/>
    <x v="5"/>
    <n v="48"/>
    <s v="tt6611916"/>
    <n v="8.3000000000000007"/>
    <x v="1706"/>
  </r>
  <r>
    <n v="3069"/>
    <s v="tm847085"/>
    <s v="The Social Dilemma"/>
    <x v="0"/>
    <s v="This documentary-drama hybrid explores the dangerous human impact of social networking, with tech experts sounding the alarm on their own creations."/>
    <n v="2020"/>
    <x v="1"/>
    <x v="4"/>
    <n v="94"/>
    <s v="tt11464826"/>
    <n v="7.6"/>
    <x v="1707"/>
  </r>
  <r>
    <n v="3070"/>
    <s v="ts89564"/>
    <s v="Black Summer"/>
    <x v="1"/>
    <s v="In the dark, early days of a zombie apocalypse, complete strangers band together to find the strength they need to survive and get back to loved ones."/>
    <n v="2019"/>
    <x v="1"/>
    <x v="5"/>
    <n v="39"/>
    <s v="tt8923854"/>
    <n v="6.5"/>
    <x v="1708"/>
  </r>
  <r>
    <n v="3072"/>
    <s v="ts84633"/>
    <s v="The Promised Neverland"/>
    <x v="1"/>
    <s v="Surrounded by a forest and a gated entrance, the Grace Field House is inhabited by orphans happily living together as one big family, looked after by their &quot;Mama,&quot; Isabella. Although they are required to take tests daily, the children are free to spend their time as they see fit, usually playing outside, as long as they do not venture too far from the orphanage Ã¢â‚¬â€ a rule they are expected to follow no matter what. However, all good times must come to an end, as every few months, a child is adopted and sent to live with their new family... never to be heard from again._x000a__x000a_However, the three oldest siblings have their suspicions about what is actually happening at the orphanage, and they are about to discover the cruel fate that awaits the children living at Grace Field, including the twisted nature of their beloved Mama."/>
    <n v="2019"/>
    <x v="1"/>
    <x v="5"/>
    <n v="23"/>
    <s v="tt8788458"/>
    <n v="8.4"/>
    <x v="1709"/>
  </r>
  <r>
    <n v="3073"/>
    <s v="ts88379"/>
    <s v="Dracula"/>
    <x v="1"/>
    <s v="Transylvania, 1897. The blood-drinking Count Dracula is drawing his plans against Victorian London. And be warned: the dead travel fast."/>
    <n v="2020"/>
    <x v="1"/>
    <x v="5"/>
    <n v="88"/>
    <s v="tt9165388"/>
    <n v="6.8"/>
    <x v="1710"/>
  </r>
  <r>
    <n v="3074"/>
    <s v="tm821789"/>
    <s v="Mank"/>
    <x v="0"/>
    <s v="1930s Hollywood is re-evaluated through the eyes of scathing social critic and alcoholic screenwriter Herman J. Mankiewicz as he races to finish the screenplay of Citizen Kane (1941)."/>
    <n v="2020"/>
    <x v="1"/>
    <x v="0"/>
    <n v="131"/>
    <s v="tt10618286"/>
    <n v="6.8"/>
    <x v="1711"/>
  </r>
  <r>
    <n v="3075"/>
    <s v="tm417553"/>
    <s v="6 Underground"/>
    <x v="0"/>
    <s v="After faking his death, a tech billionaire recruits a team of international operatives for a bold and bloody mission to take down a brutal dictator."/>
    <n v="2019"/>
    <x v="1"/>
    <x v="0"/>
    <n v="127"/>
    <s v="tt8106534"/>
    <n v="6.1"/>
    <x v="1712"/>
  </r>
  <r>
    <n v="3076"/>
    <s v="tm834851"/>
    <s v="I Care a Lot"/>
    <x v="0"/>
    <s v="A crooked legal guardian who drains the savings of her elderly wards meets her match when a woman she tries to swindle turns out to be more than she first appears."/>
    <n v="2020"/>
    <x v="1"/>
    <x v="0"/>
    <n v="118"/>
    <s v="tt9893250"/>
    <n v="6.3"/>
    <x v="1713"/>
  </r>
  <r>
    <n v="3078"/>
    <s v="ts57213"/>
    <s v="The Dark Crystal: Age of Resistance"/>
    <x v="1"/>
    <s v="Return to the world of Thra, where three Gelfling discover the horrifying secret behind the Skeksis' power and set out to ignite the fires of rebellion and save their world."/>
    <n v="2019"/>
    <x v="1"/>
    <x v="6"/>
    <n v="51"/>
    <s v="tt6905542"/>
    <n v="8.4"/>
    <x v="1714"/>
  </r>
  <r>
    <n v="3079"/>
    <s v="ts82913"/>
    <s v="When They See Us"/>
    <x v="1"/>
    <s v="Five teens from Harlem become trapped in a nightmare when they're falsely accused of a brutal attack in Central Park."/>
    <n v="2019"/>
    <x v="1"/>
    <x v="5"/>
    <n v="74"/>
    <s v="tt7137906"/>
    <n v="8.9"/>
    <x v="1715"/>
  </r>
  <r>
    <n v="3080"/>
    <s v="ts241248"/>
    <s v="Cocomelon"/>
    <x v="1"/>
    <s v="In the town of Cocomelon, baby JJ and his siblings go on fun every-day adventures with nursery, play, exploration, and learning - situations that any preschooler could relate to. Fun, relatable stories set to toe-tapping songs."/>
    <n v="2019"/>
    <x v="1"/>
    <x v="6"/>
    <n v="8"/>
    <s v="tt12427840"/>
    <n v="4.9000000000000004"/>
    <x v="969"/>
  </r>
  <r>
    <n v="3081"/>
    <s v="ts80709"/>
    <s v="Another Life"/>
    <x v="1"/>
    <s v="After a massive alien artifact lands on Earth, Niko Breckinridge leads an interstellar mission to track down its source and make first contact."/>
    <n v="2019"/>
    <x v="1"/>
    <x v="5"/>
    <n v="42"/>
    <s v="tt8369840"/>
    <n v="5.2"/>
    <x v="1716"/>
  </r>
  <r>
    <n v="3082"/>
    <s v="ts83082"/>
    <s v="Living with Yourself"/>
    <x v="1"/>
    <s v="Burned out on life, Miles undergoes a strange procedure at a strip mall spa -- and wakes to find he's been replaced by a better version of himself."/>
    <n v="2019"/>
    <x v="1"/>
    <x v="5"/>
    <n v="26"/>
    <s v="tt8880894"/>
    <n v="7.2"/>
    <x v="1717"/>
  </r>
  <r>
    <n v="3084"/>
    <s v="ts218569"/>
    <s v="The Movies That Made Us"/>
    <x v="1"/>
    <s v="Unwrap the real stories behind these iconic Christmas blockbusters, thanks to insider interviews and behind-the-scenes peeks."/>
    <n v="2019"/>
    <x v="1"/>
    <x v="6"/>
    <n v="47"/>
    <s v="tt10681222"/>
    <n v="7.6"/>
    <x v="1718"/>
  </r>
  <r>
    <n v="3085"/>
    <s v="ts113842"/>
    <s v="Giri/Haji"/>
    <x v="1"/>
    <s v="A detective from Tokyo scours London for his missing brother, who's been involved with the Yakuza and accused of murder."/>
    <n v="2019"/>
    <x v="1"/>
    <x v="5"/>
    <n v="58"/>
    <s v="tt8001106"/>
    <n v="7.8"/>
    <x v="1719"/>
  </r>
  <r>
    <n v="3086"/>
    <s v="ts223210"/>
    <s v="Don't F**k with Cats: Hunting an Internet Killer"/>
    <x v="1"/>
    <s v="A group of online justice seekers track down a guy who posted a video of him killing kittens."/>
    <n v="2019"/>
    <x v="1"/>
    <x v="5"/>
    <n v="62"/>
    <s v="tt11318602"/>
    <n v="8"/>
    <x v="1720"/>
  </r>
  <r>
    <n v="3088"/>
    <s v="tm460948"/>
    <s v="Always Be My Maybe"/>
    <x v="0"/>
    <s v="Reunited after 15 years, famous chef Sasha and hometown musician Marcus feel the old sparks of attraction but struggle to adapt to each other's worlds."/>
    <n v="2019"/>
    <x v="1"/>
    <x v="4"/>
    <n v="101"/>
    <s v="tt7374948"/>
    <n v="6.8"/>
    <x v="1721"/>
  </r>
  <r>
    <n v="3089"/>
    <s v="tm911973"/>
    <s v="Enola Holmes"/>
    <x v="0"/>
    <s v="While searching for her missing mother, intrepid teen Enola Holmes uses her sleuthing skills to outsmart big brother Sherlock and help a runaway lord."/>
    <n v="2020"/>
    <x v="1"/>
    <x v="4"/>
    <n v="123"/>
    <s v="tt7846844"/>
    <n v="6.6"/>
    <x v="1722"/>
  </r>
  <r>
    <n v="3090"/>
    <s v="tm362198"/>
    <s v="Scary Stories to Tell in the Dark"/>
    <x v="0"/>
    <s v="Mill Valley, Pennsylvania, Halloween night, 1968. After playing a joke on a school bully, Stella and her friends decide to sneak into a supposedly haunted house that once belonged to the powerful Bellows family, unleashing dark forces that they will be unable to control."/>
    <n v="2019"/>
    <x v="1"/>
    <x v="4"/>
    <n v="108"/>
    <s v="tt3387520"/>
    <n v="6.2"/>
    <x v="1723"/>
  </r>
  <r>
    <n v="3091"/>
    <s v="ts105825"/>
    <s v="The Valhalla Murders"/>
    <x v="1"/>
    <s v="Police profiler Arnar is sent back home from Oslo to his native Iceland to investigate the country's first serial killer case. He teams up with the local senior cop Kata."/>
    <n v="2019"/>
    <x v="1"/>
    <x v="5"/>
    <n v="46"/>
    <s v="tt9100822"/>
    <n v="7.1"/>
    <x v="1724"/>
  </r>
  <r>
    <n v="3092"/>
    <s v="tm244207"/>
    <s v="Triple Frontier"/>
    <x v="0"/>
    <s v="Struggling to make ends meet, former special ops soldiers reunite for a high-stakes heist: stealing $75 million from a South American drug lord."/>
    <n v="2019"/>
    <x v="1"/>
    <x v="0"/>
    <n v="125"/>
    <s v="tt1488606"/>
    <n v="6.4"/>
    <x v="1725"/>
  </r>
  <r>
    <n v="3093"/>
    <s v="tm372066"/>
    <s v="Fast Color"/>
    <x v="0"/>
    <s v="A woman is forced to go on the run when her superhuman abilities are discovered. Years after having abandoned her family, the only place she has left to hide is home."/>
    <n v="2019"/>
    <x v="1"/>
    <x v="4"/>
    <n v="102"/>
    <s v="tt6418778"/>
    <n v="6"/>
    <x v="1726"/>
  </r>
  <r>
    <n v="3094"/>
    <s v="tm832916"/>
    <s v="The Midnight Sky"/>
    <x v="0"/>
    <s v="This post-apocalyptic tale follows Augustine, a lonely scientist in the Arctic, as he races to stop Sully and her fellow astronauts from returning home to a mysterious global catastrophe."/>
    <n v="2020"/>
    <x v="1"/>
    <x v="4"/>
    <n v="118"/>
    <s v="tt10539608"/>
    <n v="5.6"/>
    <x v="1727"/>
  </r>
  <r>
    <n v="3095"/>
    <s v="tm239927"/>
    <s v="Official Secrets"/>
    <x v="0"/>
    <s v="The true story of British intelligence whistleblower Katharine Gun whoÃ¢â‚¬â€prior to the 2003 Iraq invasionÃ¢â‚¬â€leaked a top-secret NSA memo exposing a joint US-UK illegal spying operation against members of the UN Security Council. The memo proposed blackmailing member states into voting for war."/>
    <n v="2019"/>
    <x v="1"/>
    <x v="0"/>
    <n v="112"/>
    <s v="tt5431890"/>
    <n v="7.3"/>
    <x v="1728"/>
  </r>
  <r>
    <n v="3096"/>
    <s v="ts246072"/>
    <s v="Barbarians"/>
    <x v="1"/>
    <s v="Three people's fates are interwoven in the Battle of the Teutoburg Forest in 9 A.D., during which Germanic warriors halt the spread of the Roman Empire."/>
    <n v="2020"/>
    <x v="1"/>
    <x v="5"/>
    <n v="47"/>
    <s v="tt9184986"/>
    <n v="7.2"/>
    <x v="1729"/>
  </r>
  <r>
    <n v="3097"/>
    <s v="tm428856"/>
    <s v="I Am Mother"/>
    <x v="0"/>
    <s v="A teenage girl is raised underground by a robot &quot;Mother&quot;, designed to repopulate the earth following an extinction event. But their unique bond is threatened when an inexplicable stranger arrives with alarming news."/>
    <n v="2019"/>
    <x v="1"/>
    <x v="4"/>
    <n v="113"/>
    <s v="tt6292852"/>
    <n v="6.7"/>
    <x v="1730"/>
  </r>
  <r>
    <n v="3098"/>
    <s v="ts219101"/>
    <s v="Marianne"/>
    <x v="1"/>
    <s v="When a novelist realizes her terrifying stories are coming true, she returns to her hometown to face the demons from her past that inspire her writing."/>
    <n v="2019"/>
    <x v="1"/>
    <x v="5"/>
    <n v="49"/>
    <s v="tt10875696"/>
    <n v="7.4"/>
    <x v="1731"/>
  </r>
  <r>
    <n v="3099"/>
    <s v="ts221200"/>
    <s v="The Haunting of Bly Manor"/>
    <x v="1"/>
    <s v="After an au pairÃ¢â‚¬â„¢s tragic death, Henry Wingrave hires a young American nanny to care for his orphaned niece and nephew who reside at Bly Manor with the estateÃ¢â‚¬â„¢s chef Owen, groundskeeper Jamie and housekeeper, Mrs. Grose. But all is not as it seems at the manor, and centuries of dark secrets of love and loss are waiting to be unearthed in this chilling tale."/>
    <n v="2020"/>
    <x v="1"/>
    <x v="5"/>
    <n v="55"/>
    <s v="tt10970552"/>
    <n v="7.3"/>
    <x v="1732"/>
  </r>
  <r>
    <n v="3100"/>
    <s v="ts83555"/>
    <s v="Roswell, New Mexico"/>
    <x v="1"/>
    <s v="After reluctantly returning to her tourist-trap hometown of Roswell, New Mexico, the daughter of undocumented immigrants discovers a shocking truth about her teenage crush who is now a police officerÃ¢â‚¬â€heÃ¢â‚¬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
    <n v="2019"/>
    <x v="1"/>
    <x v="2"/>
    <n v="42"/>
    <s v="tt7588054"/>
    <n v="6.2"/>
    <x v="1733"/>
  </r>
  <r>
    <n v="3101"/>
    <s v="tm849003"/>
    <s v="The Old Guard"/>
    <x v="0"/>
    <s v="Four undying warriors who've secretly protected humanity for centuries become targeted for their mysterious powers just as they discover a new immortal."/>
    <n v="2020"/>
    <x v="1"/>
    <x v="0"/>
    <n v="125"/>
    <s v="tt7556122"/>
    <n v="6.6"/>
    <x v="1734"/>
  </r>
  <r>
    <n v="3102"/>
    <s v="ts88577"/>
    <s v="Hollywood"/>
    <x v="1"/>
    <s v="A group of aspiring actors and filmmakers in post-World War II Hollywood try to make it big Ã¢â‚¬â€ no matter the cost."/>
    <n v="2020"/>
    <x v="1"/>
    <x v="5"/>
    <n v="50"/>
    <s v="tt9827854"/>
    <n v="7.5"/>
    <x v="1735"/>
  </r>
  <r>
    <n v="3103"/>
    <s v="tm916405"/>
    <s v="The Outpost"/>
    <x v="0"/>
    <s v="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
    <n v="2020"/>
    <x v="1"/>
    <x v="0"/>
    <n v="123"/>
    <s v="tt3833480"/>
    <n v="6.8"/>
    <x v="1736"/>
  </r>
  <r>
    <n v="3104"/>
    <s v="ts84661"/>
    <s v="Cursed"/>
    <x v="1"/>
    <s v="In this fresh take on the Arthurian legend, teenager Nimue joins forces with mercenary Arthur on a quest to find Merlin and deliver an ancient sword."/>
    <n v="2020"/>
    <x v="1"/>
    <x v="5"/>
    <n v="55"/>
    <s v="tt8210856"/>
    <n v="5.8"/>
    <x v="1737"/>
  </r>
  <r>
    <n v="3105"/>
    <s v="tm496322"/>
    <s v="Extraction"/>
    <x v="0"/>
    <s v="Tyler Rake, a fearless black market mercenary, embarks on the most deadly extraction of his career when he's enlisted to rescue the kidnapped son of an imprisoned international crime lord."/>
    <n v="2020"/>
    <x v="1"/>
    <x v="0"/>
    <n v="116"/>
    <s v="tt8936646"/>
    <n v="6.7"/>
    <x v="1738"/>
  </r>
  <r>
    <n v="3106"/>
    <s v="ts105047"/>
    <s v="To the Lake"/>
    <x v="1"/>
    <s v="A terrible plague strikes and a group decides to risk their lives. Humanity struggles to survive as they face the end of their civilization."/>
    <n v="2019"/>
    <x v="1"/>
    <x v="5"/>
    <n v="43"/>
    <s v="tt9151230"/>
    <n v="7.2"/>
    <x v="1739"/>
  </r>
  <r>
    <n v="3107"/>
    <s v="ts241486"/>
    <s v="PokÃƒÂ©mon Journeys: The Series"/>
    <x v="1"/>
    <s v="Young trainer Ash and his new friend Goh become research fellows at Professor Cerise's laboratory, traveling all over the world to learn about PokÃƒÂ©mon."/>
    <n v="2020"/>
    <x v="1"/>
    <x v="9"/>
    <n v="22"/>
    <s v="tt14033496"/>
    <n v="6.9"/>
    <x v="1740"/>
  </r>
  <r>
    <n v="3108"/>
    <s v="ts107724"/>
    <s v="The Defeated"/>
    <x v="1"/>
    <s v="Max McLaughlin is an American cop who arrives in Berlin in the summer of 1946 to help create a police force in the chaotic aftermath of the war."/>
    <n v="2020"/>
    <x v="1"/>
    <x v="5"/>
    <n v="54"/>
    <s v="tt8879894"/>
    <n v="7"/>
    <x v="1741"/>
  </r>
  <r>
    <n v="3109"/>
    <s v="tm499045"/>
    <s v="Occupation: Rainfall"/>
    <x v="0"/>
    <s v="Two years after aliens land on Earth, survivors from Sydney, Australia, fight in a desperate war as the number of casualties continue to grow."/>
    <n v="2020"/>
    <x v="1"/>
    <x v="0"/>
    <n v="128"/>
    <s v="tt8615822"/>
    <n v="5.6"/>
    <x v="1742"/>
  </r>
  <r>
    <n v="3110"/>
    <s v="ts87364"/>
    <s v="Conversations with a Killer: The Ted Bundy Tapes"/>
    <x v="1"/>
    <s v="A unique look inside the mind of an infamous serial killer with this cinematic self-portrait crafted from statements made by Ted Bundy, including present-day interviews, archival footage and audio recordings from death row."/>
    <n v="2019"/>
    <x v="1"/>
    <x v="5"/>
    <n v="59"/>
    <s v="tt9425132"/>
    <n v="7.8"/>
    <x v="1743"/>
  </r>
  <r>
    <n v="3111"/>
    <s v="tm444017"/>
    <s v="Extremely Wicked, Shockingly Evil and Vile"/>
    <x v="0"/>
    <s v="A chronicle of the crimes of Ted Bundy, from the perspective of his longtime girlfriend, Elizabeth Kloepfer, who refused to believe the truth about him for years."/>
    <n v="2019"/>
    <x v="1"/>
    <x v="0"/>
    <n v="111"/>
    <s v="tt2481498"/>
    <n v="6.7"/>
    <x v="1744"/>
  </r>
  <r>
    <n v="3112"/>
    <s v="ts103133"/>
    <s v="I Am Not Okay with This"/>
    <x v="1"/>
    <s v="Sydney is a teenage girl navigating the trials and tribulations of high school while dealing with the complexities of her family, her budding sexuality, and mysterious superpowers just beginning to awaken deep within her."/>
    <n v="2020"/>
    <x v="1"/>
    <x v="5"/>
    <n v="21"/>
    <s v="tt9446688"/>
    <n v="7.5"/>
    <x v="1745"/>
  </r>
  <r>
    <n v="3113"/>
    <s v="ts227305"/>
    <s v="Tiger King"/>
    <x v="1"/>
    <s v="A zoo owner spirals out of control amid a cast of eccentric characters in this true murder-for-hire story from the underworld of big cat breeding."/>
    <n v="2020"/>
    <x v="1"/>
    <x v="5"/>
    <n v="44"/>
    <s v="tt11823076"/>
    <n v="7.5"/>
    <x v="1746"/>
  </r>
  <r>
    <n v="3115"/>
    <s v="ts225522"/>
    <s v="Unorthodox"/>
    <x v="1"/>
    <s v="A Hasidic Jewish woman in Brooklyn flees to Berlin from an arranged marriage and is taken in by a group of musicians -- until her past comes calling."/>
    <n v="2020"/>
    <x v="1"/>
    <x v="5"/>
    <n v="54"/>
    <s v="tt7607544"/>
    <n v="8"/>
    <x v="1747"/>
  </r>
  <r>
    <n v="3116"/>
    <s v="tm943774"/>
    <s v="The Old Ways"/>
    <x v="0"/>
    <s v="Cristina, a journalist of Mexican origin, travels to her ancestral home in Veracruz to investigate a story of sorcery and healing. There, she is kidnapped by a group of locals who claim she's the devil incarnated."/>
    <n v="2020"/>
    <x v="1"/>
    <x v="0"/>
    <n v="90"/>
    <s v="tt12829958"/>
    <n v="5.4"/>
    <x v="1748"/>
  </r>
  <r>
    <n v="3117"/>
    <s v="tm470240"/>
    <s v="The Half of It"/>
    <x v="0"/>
    <s v="Shy, straight-A student Ellie is hired by sweet but inarticulate jock Paul, who needs help wooing the most popular girl in school. But their new and unlikely friendship gets tricky when Ellie discovers she has feelings for the same girl."/>
    <n v="2020"/>
    <x v="1"/>
    <x v="4"/>
    <n v="104"/>
    <s v="tt9683478"/>
    <n v="6.9"/>
    <x v="1749"/>
  </r>
  <r>
    <n v="3118"/>
    <s v="tm426428"/>
    <s v="After"/>
    <x v="0"/>
    <s v="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
    <n v="2019"/>
    <x v="1"/>
    <x v="4"/>
    <n v="106"/>
    <s v="tt4126476"/>
    <n v="5.2"/>
    <x v="1750"/>
  </r>
  <r>
    <n v="3119"/>
    <s v="tm458585"/>
    <s v="Dolemite Is My Name"/>
    <x v="0"/>
    <s v="The story of Rudy Ray Moore, who created the iconic big screen pimp character Dolemite in the 1970s."/>
    <n v="2019"/>
    <x v="1"/>
    <x v="0"/>
    <n v="118"/>
    <s v="tt8526872"/>
    <n v="7.2"/>
    <x v="1751"/>
  </r>
  <r>
    <n v="3120"/>
    <s v="ts89210"/>
    <s v="Warrior Nun"/>
    <x v="1"/>
    <s v="After waking up in a morgue, an orphaned teen discovers she now possesses superpowers as the chosen Halo-Bearer for a secret sect of demon-hunting nuns."/>
    <n v="2020"/>
    <x v="1"/>
    <x v="5"/>
    <n v="43"/>
    <s v="tt9059350"/>
    <n v="6.8"/>
    <x v="1752"/>
  </r>
  <r>
    <n v="3121"/>
    <s v="ts104401"/>
    <s v="Ragnarok"/>
    <x v="1"/>
    <s v="A small Norwegian town experiencing warm winters and violent downpours seems to be headed for Ragnarok -- unless someone intervenes in time."/>
    <n v="2020"/>
    <x v="1"/>
    <x v="5"/>
    <n v="47"/>
    <s v="tt9251798"/>
    <n v="7.5"/>
    <x v="1753"/>
  </r>
  <r>
    <n v="3122"/>
    <s v="ts83657"/>
    <s v="The Order"/>
    <x v="1"/>
    <s v="Out to avenge his mother's death, a college student pledges a secret order and lands in a war between werewolves and practitioners of dark magic."/>
    <n v="2019"/>
    <x v="1"/>
    <x v="5"/>
    <n v="48"/>
    <s v="tt8295472"/>
    <n v="6.7"/>
    <x v="1754"/>
  </r>
  <r>
    <n v="3124"/>
    <s v="tm927718"/>
    <s v="The Paper Tigers"/>
    <x v="0"/>
    <s v="Three middle aged men polish their martial arts skills to avenge their fallen master."/>
    <n v="2020"/>
    <x v="1"/>
    <x v="4"/>
    <n v="108"/>
    <s v="tt6060444"/>
    <n v="6.3"/>
    <x v="1755"/>
  </r>
  <r>
    <n v="3125"/>
    <s v="tm919961"/>
    <s v="Pieces of a Woman"/>
    <x v="0"/>
    <s v="When a young mother's home birth ends in unfathomable tragedy, she begins a year-long odyssey of mourning that fractures relationships with loved ones in this deeply personal story of a woman learning to live alongside her loss."/>
    <n v="2020"/>
    <x v="1"/>
    <x v="0"/>
    <n v="127"/>
    <s v="tt11161474"/>
    <n v="7"/>
    <x v="1756"/>
  </r>
  <r>
    <n v="3126"/>
    <s v="ts222988"/>
    <s v="Love on the Spectrum"/>
    <x v="1"/>
    <s v="Seven singles take their first steps into the world of dating; this uplifting four-part documentary follows young adults on the autism spectrum as they explore the unpredictable world of love and relationships."/>
    <n v="2019"/>
    <x v="1"/>
    <x v="2"/>
    <n v="42"/>
    <s v="tt11904786"/>
    <n v="8.6"/>
    <x v="1757"/>
  </r>
  <r>
    <n v="3128"/>
    <s v="tm925486"/>
    <s v="Jiu Jitsu"/>
    <x v="0"/>
    <s v="Every six years, an ancient order of jiu-jitsu fighters joins forces to battle a vicious race of alien invaders. But when a celebrated war hero goes down in defeat, the fate of the planet and mankind hangs in the balance."/>
    <n v="2020"/>
    <x v="1"/>
    <x v="0"/>
    <n v="102"/>
    <s v="tt9624766"/>
    <n v="2.9"/>
    <x v="1155"/>
  </r>
  <r>
    <n v="3130"/>
    <s v="ts90729"/>
    <s v="Away"/>
    <x v="1"/>
    <s v="American astronaut Emma Green must leave her husband and teenage daughter behind to command an international space crew embarking upon a treacherous mission. A series about hope, humanity and how we need one another if we are to achieve impossible things."/>
    <n v="2020"/>
    <x v="1"/>
    <x v="2"/>
    <n v="50"/>
    <s v="tt8787802"/>
    <n v="6.6"/>
    <x v="1758"/>
  </r>
  <r>
    <n v="3131"/>
    <s v="tm432765"/>
    <s v="The Wind"/>
    <x v="0"/>
    <s v="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
    <n v="2019"/>
    <x v="1"/>
    <x v="0"/>
    <n v="86"/>
    <s v="tt8426594"/>
    <n v="5.5"/>
    <x v="1759"/>
  </r>
  <r>
    <n v="3132"/>
    <s v="ts224859"/>
    <s v="The Pharmacist"/>
    <x v="1"/>
    <s v="After his son's tragic death, a Louisiana pharmacist goes to extremes to expose the rampant corruption behind the opioid addiction crisis."/>
    <n v="2020"/>
    <x v="1"/>
    <x v="5"/>
    <n v="54"/>
    <s v="tt11600174"/>
    <n v="7.7"/>
    <x v="1760"/>
  </r>
  <r>
    <n v="3133"/>
    <s v="tm417416"/>
    <s v="Five Feet Apart"/>
    <x v="0"/>
    <s v="Seventeen-year-old Stella spends most of her time in the hospital as a cystic fibrosis patient. Her life is full of routines, boundaries and self-control Ã¢â‚¬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
    <n v="2019"/>
    <x v="1"/>
    <x v="4"/>
    <n v="116"/>
    <s v="tt6472976"/>
    <n v="7.2"/>
    <x v="1761"/>
  </r>
  <r>
    <n v="3134"/>
    <s v="ts103329"/>
    <s v="Ghost in the Shell: SAC_2045"/>
    <x v="1"/>
    <s v="After a global financial crisis, the world is engulfed in an AI-driven &quot;sustainable war.&quot; It's up to Section 9 to counter new forms of cyber threats."/>
    <n v="2020"/>
    <x v="1"/>
    <x v="2"/>
    <n v="25"/>
    <s v="tt9466298"/>
    <n v="6.2"/>
    <x v="1762"/>
  </r>
  <r>
    <n v="3135"/>
    <s v="tm441231"/>
    <s v="Murder Mystery"/>
    <x v="0"/>
    <s v="On a long-awaited trip to Europe, a New York City cop and his hairdresser wife scramble to solve a baffling murder aboard a billionaire's yacht."/>
    <n v="2019"/>
    <x v="1"/>
    <x v="4"/>
    <n v="97"/>
    <s v="tt1618434"/>
    <n v="6"/>
    <x v="1763"/>
  </r>
  <r>
    <n v="3136"/>
    <s v="tm927037"/>
    <s v="The Water Man"/>
    <x v="0"/>
    <s v="Hoping to save his sick mother, a boy named Gunner and his friend Jo venture into the remote Wild Horse forest to search for a mythical figure who possesses the secret to immortality. When they go missing, Gunner's father Amos must immerse himself in his son's world to find them."/>
    <n v="2020"/>
    <x v="1"/>
    <x v="1"/>
    <n v="92"/>
    <s v="tt4779326"/>
    <n v="5.4"/>
    <x v="1764"/>
  </r>
  <r>
    <n v="3137"/>
    <s v="tm443615"/>
    <s v="Rebecca"/>
    <x v="0"/>
    <s v="After a whirlwind romance with a wealthy widower, a naÃƒÂ¯ve bride moves to his family estate but can't escape the haunting shadow of his late wife."/>
    <n v="2020"/>
    <x v="1"/>
    <x v="4"/>
    <n v="121"/>
    <s v="tt2235695"/>
    <n v="6"/>
    <x v="1765"/>
  </r>
  <r>
    <n v="3138"/>
    <s v="ts84663"/>
    <s v="The Politician"/>
    <x v="1"/>
    <s v="Payton has known since childhood that he's going to be president. First he'll have to navigate the most treacherous political landscape: high school."/>
    <n v="2019"/>
    <x v="1"/>
    <x v="2"/>
    <n v="43"/>
    <s v="tt7971476"/>
    <n v="7.5"/>
    <x v="1766"/>
  </r>
  <r>
    <n v="3139"/>
    <s v="ts86165"/>
    <s v="The Society"/>
    <x v="1"/>
    <s v="When everyone else mysteriously vanishes from their wealthy town, the teen residents of West Ham must forge their own society to survive."/>
    <n v="2019"/>
    <x v="1"/>
    <x v="5"/>
    <n v="56"/>
    <s v="tt8778064"/>
    <n v="7"/>
    <x v="1767"/>
  </r>
  <r>
    <n v="3140"/>
    <s v="ts215683"/>
    <s v="The Untamed"/>
    <x v="1"/>
    <s v="In a land dominated by the mighty Wen clan, a young man named Wei Wuxian strikes up an unconventional friendship with justice-loving Lan Wangji. When the duo unexpectedly stumbles across evidence implicating the Wen clanÃ¢â‚¬â„¢s chief in a plot to bring mayhem to the inhabitants of their land, Wei Wuxian and Lan Wangji decide to intervene. However, the pairÃ¢â‚¬â„¢s attempts to foil the Wen clan bossÃ¢â‚¬â„¢s wicked plans go wrong. In the confusion that follows, Wei Wuxian disappears Ã¢â‚¬â€œ with many fearing the worst for him. Sixteen years later, Wei Wuxian returns out of the blue. He is soon reunited with Lan Wangji, just as a spate of mysterious murders has broken out. The duo joins forces once more to investigate, determined not to fail this timeÃ¢â‚¬Â¦ Can the pair get to the bottom of the intrigue? Will they solve the murder cases? And just who is the dastardly secret figure pulling the strings behind the evildoings now blighting the land?"/>
    <n v="2019"/>
    <x v="1"/>
    <x v="2"/>
    <n v="44"/>
    <s v="tt10554898"/>
    <n v="8.8000000000000007"/>
    <x v="1768"/>
  </r>
  <r>
    <n v="3142"/>
    <s v="tm447963"/>
    <s v="Fractured"/>
    <x v="0"/>
    <s v="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
    <n v="2019"/>
    <x v="1"/>
    <x v="0"/>
    <n v="99"/>
    <s v="tt4332232"/>
    <n v="6.4"/>
    <x v="1769"/>
  </r>
  <r>
    <n v="3143"/>
    <s v="tm843444"/>
    <s v="Da 5 Bloods"/>
    <x v="0"/>
    <s v="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
    <n v="2020"/>
    <x v="1"/>
    <x v="0"/>
    <n v="156"/>
    <s v="tt9777644"/>
    <n v="6.5"/>
    <x v="1770"/>
  </r>
  <r>
    <n v="3144"/>
    <s v="ts85398"/>
    <s v="Our Planet"/>
    <x v="1"/>
    <s v="Experience our planet's natural beauty and examine how climate change impacts all living creatures in this ambitious documentary of spectacular scope."/>
    <n v="2019"/>
    <x v="1"/>
    <x v="8"/>
    <n v="50"/>
    <s v="tt9253866"/>
    <n v="9.3000000000000007"/>
    <x v="1771"/>
  </r>
  <r>
    <n v="3145"/>
    <s v="ts218802"/>
    <s v="The Family"/>
    <x v="1"/>
    <s v="An enigmatic conservative Christian group known as the Family wields enormous influence in Washington, D.C., in pursuit of its global ambitions."/>
    <n v="2019"/>
    <x v="1"/>
    <x v="2"/>
    <n v="26"/>
    <s v="tt10780886"/>
    <n v="6.4"/>
    <x v="1772"/>
  </r>
  <r>
    <n v="3146"/>
    <s v="ts129445"/>
    <s v="The Spy"/>
    <x v="1"/>
    <s v="Based on the life of Israeli spy Eli Cohen."/>
    <n v="2019"/>
    <x v="1"/>
    <x v="5"/>
    <n v="53"/>
    <s v="tt5952634"/>
    <n v="7.9"/>
    <x v="1773"/>
  </r>
  <r>
    <n v="3147"/>
    <s v="ts84993"/>
    <s v="Daybreak"/>
    <x v="1"/>
    <s v="Living his best life in post-apocalyptic LA, a slacker strives to find the girl of his dreams while outwitting mindless ghouls and cliquish gangs."/>
    <n v="2019"/>
    <x v="1"/>
    <x v="5"/>
    <n v="44"/>
    <s v="tt12374132"/>
    <n v="6.7"/>
    <x v="1774"/>
  </r>
  <r>
    <n v="3148"/>
    <s v="tm420826"/>
    <s v="The Highwaymen"/>
    <x v="0"/>
    <s v="In 1934, Frank Hamer and Manny Gault, two former Texas Rangers, are commissioned to put an end to the wave of vicious crimes perpetrated by Bonnie Parker and Clyde Barrow, a notorious duo of infamous robbers and cold-blooded killers who nevertheless are worshiped by the public."/>
    <n v="2019"/>
    <x v="1"/>
    <x v="0"/>
    <n v="132"/>
    <s v="tt1860242"/>
    <n v="6.9"/>
    <x v="1775"/>
  </r>
  <r>
    <n v="3151"/>
    <s v="tm455636"/>
    <s v="The Dirt"/>
    <x v="0"/>
    <s v="The story of MÃƒÂ¶tley CrÃƒÂ¼e and their rise from the Sunset Strip club scene of the early 1980s to superstardom."/>
    <n v="2019"/>
    <x v="1"/>
    <x v="0"/>
    <n v="108"/>
    <s v="tt0800325"/>
    <n v="6.9"/>
    <x v="1776"/>
  </r>
  <r>
    <n v="3152"/>
    <s v="tm983787"/>
    <s v="Ava"/>
    <x v="0"/>
    <s v="A black ops assassin is forced to fight for her own survival after a job goes dangerously wrong."/>
    <n v="2020"/>
    <x v="1"/>
    <x v="0"/>
    <n v="96"/>
    <s v="tt8784956"/>
    <n v="5.4"/>
    <x v="1777"/>
  </r>
  <r>
    <n v="3153"/>
    <s v="ts249891"/>
    <s v="The Comey Rule"/>
    <x v="1"/>
    <s v="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
    <n v="2020"/>
    <x v="1"/>
    <x v="5"/>
    <n v="82"/>
    <s v="tt9174536"/>
    <n v="7.4"/>
    <x v="1778"/>
  </r>
  <r>
    <n v="3154"/>
    <s v="ts286390"/>
    <s v="Merli: Dare to Know"/>
    <x v="1"/>
    <s v="It follows the story of Pol Rubio, Merlin Bergeron's favorite student, from the &quot;Merlin&quot;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ƒÂ­a BolaÃƒÂ±o will be key, an acid teacher who will see the great potential of Pol and will mark him definitively. BolaÃƒÂ±o constantly pressures Pol, forcing him to let go of his posh attitude and face his new life in an adult way."/>
    <n v="2019"/>
    <x v="1"/>
    <x v="5"/>
    <n v="48"/>
    <s v="tt9415632"/>
    <n v="7.6"/>
    <x v="1779"/>
  </r>
  <r>
    <n v="3155"/>
    <s v="ts236531"/>
    <s v="Too Hot to Handle"/>
    <x v="1"/>
    <s v="On the shores of paradise, gorgeous singles meet and mingle. But thereÃ¢â‚¬â„¢s a twist. To win a $100,000 grand prize, theyÃ¢â‚¬â„¢ll have to give up sex."/>
    <n v="2020"/>
    <x v="1"/>
    <x v="5"/>
    <n v="42"/>
    <s v="tt12004280"/>
    <n v="4.5999999999999996"/>
    <x v="1780"/>
  </r>
  <r>
    <n v="3156"/>
    <s v="tm850404"/>
    <s v="The Night Clerk"/>
    <x v="0"/>
    <s v="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
    <n v="2020"/>
    <x v="1"/>
    <x v="0"/>
    <n v="90"/>
    <s v="tt7979142"/>
    <n v="5.5"/>
    <x v="1781"/>
  </r>
  <r>
    <n v="3157"/>
    <s v="tm821143"/>
    <s v="Ma Rainey's Black Bottom"/>
    <x v="0"/>
    <s v="Tensions rise when trailblazing blues singer Ma Rainey and her band gather at a recording studio in Chicago in 1927."/>
    <n v="2020"/>
    <x v="1"/>
    <x v="0"/>
    <n v="94"/>
    <s v="tt10514222"/>
    <n v="6.9"/>
    <x v="1782"/>
  </r>
  <r>
    <n v="3158"/>
    <s v="ts82912"/>
    <s v="Ratched"/>
    <x v="1"/>
    <s v="An origins story, beginning in 1947, which follows Ratched's journey and evolution from nurse to full-fledged monster tracking her murderous progression through the mental health care system."/>
    <n v="2020"/>
    <x v="1"/>
    <x v="5"/>
    <n v="54"/>
    <s v="tt7423538"/>
    <n v="7.2"/>
    <x v="1783"/>
  </r>
  <r>
    <n v="3159"/>
    <s v="tm449105"/>
    <s v="Polar"/>
    <x v="0"/>
    <s v="When a retiring assassin realizes that he is the target of a hit, he winds up back in the game going head to head with a gang of younger, ruthless killers."/>
    <n v="2019"/>
    <x v="1"/>
    <x v="0"/>
    <n v="118"/>
    <s v="tt4139588"/>
    <n v="6.3"/>
    <x v="1784"/>
  </r>
  <r>
    <n v="3160"/>
    <s v="ts89014"/>
    <s v="DC Super Hero Girls"/>
    <x v="1"/>
    <s v="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
    <n v="2019"/>
    <x v="1"/>
    <x v="6"/>
    <n v="10"/>
    <s v="tt6927444"/>
    <n v="7.2"/>
    <x v="1785"/>
  </r>
  <r>
    <n v="3161"/>
    <s v="tm460124"/>
    <s v="Yes, God, Yes"/>
    <x v="0"/>
    <s v="Alice, a young innocent Catholic girl, is tempted into masturbating after an AOL chat suddenly turns sexual, however is conflicted as the act would be considered a sin."/>
    <n v="2020"/>
    <x v="1"/>
    <x v="0"/>
    <n v="78"/>
    <s v="tt8949056"/>
    <n v="6.1"/>
    <x v="1786"/>
  </r>
  <r>
    <n v="3162"/>
    <s v="tm678022"/>
    <s v="The Prom"/>
    <x v="0"/>
    <s v="A troupe of hilariously self-obsessed theater stars swarm into a small conservative Indiana town in support of a high school girl who wants to take her girlfriend to the prom."/>
    <n v="2020"/>
    <x v="1"/>
    <x v="4"/>
    <n v="130"/>
    <s v="tt10161886"/>
    <n v="5.9"/>
    <x v="1787"/>
  </r>
  <r>
    <n v="3163"/>
    <s v="ts250801"/>
    <s v="Dark Desire"/>
    <x v="1"/>
    <s v="Married Alma spends a fateful weekend away from home that ignites passion, ends in tragedy and leads her to question the truth about those close to her."/>
    <n v="2020"/>
    <x v="1"/>
    <x v="5"/>
    <n v="34"/>
    <s v="tt12540080"/>
    <n v="6.5"/>
    <x v="1788"/>
  </r>
  <r>
    <n v="3164"/>
    <s v="ts281928"/>
    <s v="Unsolved Mysteries"/>
    <x v="1"/>
    <s v="Real cases of perplexing disappearances, shocking murders and paranormal encounters fuel this gripping revival of the iconic documentary series."/>
    <n v="2020"/>
    <x v="1"/>
    <x v="5"/>
    <n v="49"/>
    <s v="tt9642938"/>
    <n v="7.3"/>
    <x v="1789"/>
  </r>
  <r>
    <n v="3165"/>
    <s v="tm433462"/>
    <s v="We Summon the Darkness"/>
    <x v="0"/>
    <s v="Three best friends attending a heavy-metal show cross paths with sadistic killers after they travel to a secluded country home for an after party."/>
    <n v="2020"/>
    <x v="1"/>
    <x v="0"/>
    <n v="91"/>
    <s v="tt8058874"/>
    <n v="5.2"/>
    <x v="1790"/>
  </r>
  <r>
    <n v="3166"/>
    <s v="tm441232"/>
    <s v="Someone Great"/>
    <x v="0"/>
    <s v="An aspiring music journalist lands her dream job and is about to move to San Francisco when her boyfriend of nine years decides to call it quits. To nurse her broken heart, she and her two best friends spend one outrageous last adventure in New York City."/>
    <n v="2019"/>
    <x v="1"/>
    <x v="0"/>
    <n v="92"/>
    <s v="tt8075260"/>
    <n v="6.2"/>
    <x v="1791"/>
  </r>
  <r>
    <n v="3169"/>
    <s v="tm456156"/>
    <s v="Sweetheart"/>
    <x v="0"/>
    <s v="Jenn has washed ashore a small tropical island and it doesnÃ¢â‚¬â„¢t take her long to realize sheÃ¢â‚¬â„¢s completely alone. She must spend her days not only surviving the elements, but must also fend off the malevolent force that comes out each night."/>
    <n v="2019"/>
    <x v="1"/>
    <x v="4"/>
    <n v="82"/>
    <s v="tt6560164"/>
    <n v="5.8"/>
    <x v="1792"/>
  </r>
  <r>
    <n v="3170"/>
    <s v="ts83491"/>
    <s v="WHAT / IF"/>
    <x v="1"/>
    <s v="In this neo-noir thriller series, a pair of cash-strapped newlyweds accept a lucrative but morally dubious offer from a mysterious female benefactor."/>
    <n v="2019"/>
    <x v="1"/>
    <x v="5"/>
    <n v="59"/>
    <s v="tt8860450"/>
    <n v="6.3"/>
    <x v="1793"/>
  </r>
  <r>
    <n v="3171"/>
    <s v="tm886464"/>
    <s v="The Wrong Missy"/>
    <x v="0"/>
    <s v="A guy meets the woman of his dreams and invites her to his company's corporate retreat, but realizes he sent the invite to the wrong person."/>
    <n v="2020"/>
    <x v="1"/>
    <x v="0"/>
    <n v="90"/>
    <s v="tt9619798"/>
    <n v="5.7"/>
    <x v="1794"/>
  </r>
  <r>
    <n v="3172"/>
    <s v="tm853783"/>
    <s v="David Attenborough: A Life on Our Planet"/>
    <x v="0"/>
    <s v="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
    <n v="2020"/>
    <x v="1"/>
    <x v="1"/>
    <n v="83"/>
    <s v="tt11989890"/>
    <n v="9"/>
    <x v="1795"/>
  </r>
  <r>
    <n v="3173"/>
    <s v="tm935309"/>
    <s v="Skylines"/>
    <x v="0"/>
    <s v="When a virus threatens to turn the now earth-dwelling friendly alien hybrids against humans, Captain Rose Corley must lead a team of elite mercenaries on a mission to the alien world in order to save what's left of humanity."/>
    <n v="2020"/>
    <x v="1"/>
    <x v="0"/>
    <n v="113"/>
    <s v="tt9387250"/>
    <n v="4.7"/>
    <x v="1796"/>
  </r>
  <r>
    <n v="3174"/>
    <s v="tm428557"/>
    <s v="The Laundromat"/>
    <x v="0"/>
    <s v="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
    <n v="2019"/>
    <x v="1"/>
    <x v="0"/>
    <n v="96"/>
    <s v="tt5868244"/>
    <n v="6.3"/>
    <x v="1797"/>
  </r>
  <r>
    <n v="3175"/>
    <s v="ts223404"/>
    <s v="It's Okay to Not Be Okay"/>
    <x v="1"/>
    <s v="Desperate to escape from his emotional baggage and the heavy responsibility heÃ¢â‚¬â„¢s had all his life, a psychiatric ward worker begins to heal with help from the unexpectedÃ¢â‚¬â€a woman who writes fairy tales but doesnÃ¢â‚¬â„¢t believe in them."/>
    <n v="2020"/>
    <x v="1"/>
    <x v="5"/>
    <n v="76"/>
    <s v="tt12451520"/>
    <n v="8.6"/>
    <x v="1798"/>
  </r>
  <r>
    <n v="3176"/>
    <s v="ts93054"/>
    <s v="Trinkets"/>
    <x v="1"/>
    <s v="An unexpected friendship forms when three teenage girls meet in Shoplifters Anonymous."/>
    <n v="2019"/>
    <x v="1"/>
    <x v="5"/>
    <n v="26"/>
    <s v="tt9134194"/>
    <n v="7"/>
    <x v="1799"/>
  </r>
  <r>
    <n v="3177"/>
    <s v="tm824477"/>
    <s v="Over the Moon"/>
    <x v="0"/>
    <s v="In this animated musical, a girl builds a rocket ship and blasts off, hoping to meet a mythical moon goddess."/>
    <n v="2020"/>
    <x v="1"/>
    <x v="1"/>
    <n v="95"/>
    <s v="tt7488208"/>
    <n v="6.3"/>
    <x v="1800"/>
  </r>
  <r>
    <n v="3178"/>
    <s v="tm435520"/>
    <s v="The Two Popes"/>
    <x v="0"/>
    <s v="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
    <n v="2019"/>
    <x v="1"/>
    <x v="4"/>
    <n v="125"/>
    <s v="tt8404614"/>
    <n v="7.6"/>
    <x v="1801"/>
  </r>
  <r>
    <n v="3179"/>
    <s v="ts82851"/>
    <s v="Messiah"/>
    <x v="1"/>
    <s v="A wary CIA officer investigates a charismatic man who sparks a spiritual movement and stirs political unrest. Who exactly is he? And what does he want?"/>
    <n v="2020"/>
    <x v="1"/>
    <x v="5"/>
    <n v="45"/>
    <s v="tt7671598"/>
    <n v="7.6"/>
    <x v="1802"/>
  </r>
  <r>
    <n v="3180"/>
    <s v="ts216522"/>
    <s v="BEASTARS"/>
    <x v="1"/>
    <s v="In a world where beasts of all kinds coexist, a gentle wolf awakens to his own predatory urges as his school deals with a murder within its midst."/>
    <n v="2019"/>
    <x v="1"/>
    <x v="5"/>
    <n v="23"/>
    <s v="tt11043632"/>
    <n v="7.7"/>
    <x v="1803"/>
  </r>
  <r>
    <n v="3181"/>
    <s v="ts221749"/>
    <s v="Dorohedoro"/>
    <x v="1"/>
    <s v="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quot;The Hole&quot; and unceremoniously chomps down on their head, hoping to find out who it was that put him in this state. One by one, they witness this &quot;second man&quot; inside the head of Kaiman, and after pulling them back out of his mouth he asks them all a question... &quot;What did the guy inside my head say?&quot;"/>
    <n v="2020"/>
    <x v="1"/>
    <x v="5"/>
    <n v="24"/>
    <s v="tt11147852"/>
    <n v="8.1"/>
    <x v="1804"/>
  </r>
  <r>
    <n v="3182"/>
    <s v="ts88469"/>
    <s v="Undercover"/>
    <x v="1"/>
    <s v="Undercover agents infiltrate a drug kingpin's operation by posing as a couple at the campground where he spends his weekends. Inspired by real events."/>
    <n v="2019"/>
    <x v="1"/>
    <x v="5"/>
    <n v="49"/>
    <s v="tt7263154"/>
    <n v="7.8"/>
    <x v="1805"/>
  </r>
  <r>
    <n v="3183"/>
    <s v="tm285317"/>
    <s v="IO"/>
    <x v="0"/>
    <s v="As a young scientist searches for a way to save a dying Earth, she finds a connection with a man who's racing to catch the last shuttle off the planet."/>
    <n v="2019"/>
    <x v="1"/>
    <x v="4"/>
    <n v="96"/>
    <s v="tt3256226"/>
    <n v="4.7"/>
    <x v="1806"/>
  </r>
  <r>
    <n v="3185"/>
    <s v="tm332071"/>
    <s v="Velvet Buzzsaw"/>
    <x v="0"/>
    <s v="Big money artists and mega-collectors pay a high price when art collides with commerce.Ã‚Â After a series of paintings by an unknown artist are discovered, a supernatural force enacts revenge on those who have allowed their greed to get in the way of art."/>
    <n v="2019"/>
    <x v="1"/>
    <x v="0"/>
    <n v="112"/>
    <s v="tt7043012"/>
    <n v="5.7"/>
    <x v="1807"/>
  </r>
  <r>
    <n v="3186"/>
    <s v="ts90019"/>
    <s v="Bonding"/>
    <x v="1"/>
    <s v="A New York City grad student moonlighting as a dominatrix enlists her gay BFF from high school to be her assistant."/>
    <n v="2019"/>
    <x v="1"/>
    <x v="5"/>
    <n v="17"/>
    <s v="tt7718088"/>
    <n v="7.1"/>
    <x v="1808"/>
  </r>
  <r>
    <n v="3187"/>
    <s v="ts223981"/>
    <s v="Cheer"/>
    <x v="1"/>
    <s v="The stakes on the mat are high, but for these cheerleaders, the only thing more brutal than their workouts and more exceptional than their performances are the stories of adversity and triumph behind the athletes themselves."/>
    <n v="2020"/>
    <x v="1"/>
    <x v="5"/>
    <n v="56"/>
    <s v="tt11426660"/>
    <n v="8.1"/>
    <x v="1809"/>
  </r>
  <r>
    <n v="3188"/>
    <s v="tm857430"/>
    <s v="The Occupant"/>
    <x v="0"/>
    <s v="An unemployed executive is forced to sell his apartment. When he discovers that he still has the keys, he becomes obsessed with the family that now lives there and decides to recover the life he has lost, at any price."/>
    <n v="2020"/>
    <x v="1"/>
    <x v="0"/>
    <n v="103"/>
    <s v="tt9345754"/>
    <n v="6.4"/>
    <x v="1810"/>
  </r>
  <r>
    <n v="3190"/>
    <s v="ts88283"/>
    <s v="Wu Assassins"/>
    <x v="1"/>
    <s v="The last in a line of Chosen Ones, a wannabe chef teams up with a homicide detective to unravel an ancient mystery and take down supernatural assassins."/>
    <n v="2019"/>
    <x v="1"/>
    <x v="5"/>
    <n v="44"/>
    <s v="tt8652642"/>
    <n v="6.4"/>
    <x v="1811"/>
  </r>
  <r>
    <n v="3193"/>
    <s v="ts220751"/>
    <s v="Lego Jurassic World: Legend of Isla Nublar"/>
    <x v="1"/>
    <s v="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quot;everything&quot;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
    <n v="2019"/>
    <x v="1"/>
    <x v="6"/>
    <n v="22"/>
    <s v="tt10872880"/>
    <n v="6.7"/>
    <x v="1812"/>
  </r>
  <r>
    <n v="3194"/>
    <s v="tm414341"/>
    <s v="The Red Sea Diving Resort"/>
    <x v="0"/>
    <s v="Sudan, East Africa, 1980. A team of Israeli Mossad agents plans to rescue and transfer thousands of Ethiopian Jews to Israel. To do so, and to avoid raising suspicions from the inquisitive and ruthless authorities, they establish as a cover a fake diving resort by the Red Sea."/>
    <n v="2019"/>
    <x v="1"/>
    <x v="0"/>
    <n v="129"/>
    <s v="tt6675186"/>
    <n v="6.6"/>
    <x v="1813"/>
  </r>
  <r>
    <n v="3195"/>
    <s v="ts88485"/>
    <s v="Green Eggs and Ham"/>
    <x v="1"/>
    <s v="Guy-Am-I, an inventor, and his friend Sam-I-Am go on a cross-country trip that would test the limits of their friendship. As they learn to try new things, they find out what adventure brings."/>
    <n v="2019"/>
    <x v="1"/>
    <x v="9"/>
    <n v="28"/>
    <s v="tt4651448"/>
    <n v="8.1"/>
    <x v="1814"/>
  </r>
  <r>
    <n v="3196"/>
    <s v="tm845496"/>
    <s v="Crip Camp: A Disability Revolution"/>
    <x v="0"/>
    <s v="Down the road from Woodstock in the early 1970s, a revolution blossomed in a ramshackle summer camp for disabled teenagers, transforming their young lives and igniting a landmark movement."/>
    <n v="2020"/>
    <x v="1"/>
    <x v="0"/>
    <n v="108"/>
    <s v="tt8923484"/>
    <n v="7.7"/>
    <x v="1815"/>
  </r>
  <r>
    <n v="3198"/>
    <s v="ts90937"/>
    <s v="Stateless"/>
    <x v="1"/>
    <s v="Four strangers Ã¢â‚¬â€ a flight attendant escaping a suburban cult, an Afghan refugee fleeing persecution, a young Australian father escaping a dead-end job, and a bureaucrat caught up in a national scandal Ã¢â‚¬â€ are stuck in an immigration detention center in the Australian desert. Inspired by true events."/>
    <n v="2020"/>
    <x v="1"/>
    <x v="2"/>
    <n v="53"/>
    <s v="tt4878488"/>
    <n v="7.5"/>
    <x v="1816"/>
  </r>
  <r>
    <n v="3199"/>
    <s v="tm423666"/>
    <s v="The Wandering Earth"/>
    <x v="0"/>
    <s v="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
    <n v="2019"/>
    <x v="1"/>
    <x v="4"/>
    <n v="126"/>
    <s v="tt7605074"/>
    <n v="5.9"/>
    <x v="1817"/>
  </r>
  <r>
    <n v="3200"/>
    <s v="ts219080"/>
    <s v="Caliphate"/>
    <x v="1"/>
    <s v="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
    <n v="2020"/>
    <x v="1"/>
    <x v="5"/>
    <n v="48"/>
    <s v="tt11398870"/>
    <n v="8.1999999999999904"/>
    <x v="1818"/>
  </r>
  <r>
    <n v="3201"/>
    <s v="ts250997"/>
    <s v="Down to Earth with Zac Efron"/>
    <x v="1"/>
    <s v="Actor Zac Efron journeys around the world with wellness expert Darin Olien in a travel show that explores healthy, sustainable ways to live."/>
    <n v="2020"/>
    <x v="1"/>
    <x v="6"/>
    <n v="39"/>
    <s v="tt12585152"/>
    <n v="8"/>
    <x v="1819"/>
  </r>
  <r>
    <n v="3202"/>
    <s v="tm458553"/>
    <s v="Wine Country"/>
    <x v="0"/>
    <s v="A group of friends head to the land of oaky Chardonnays and big, bold Cabernet Sauvignons for one member of the squadÃ¢â‚¬â„¢s 50th birthday party."/>
    <n v="2019"/>
    <x v="1"/>
    <x v="0"/>
    <n v="103"/>
    <s v="tt8169446"/>
    <n v="5.4"/>
    <x v="1820"/>
  </r>
  <r>
    <n v="3205"/>
    <s v="ts237560"/>
    <s v="Jeffrey Epstein: Filthy Rich"/>
    <x v="1"/>
    <s v="Stories from survivors fuel this docuseries examining how convicted sex offender Jeffrey Epstein used his wealth and power to carry out his abuses."/>
    <n v="2020"/>
    <x v="1"/>
    <x v="5"/>
    <n v="57"/>
    <s v="tt12312250"/>
    <n v="7.1"/>
    <x v="1821"/>
  </r>
  <r>
    <n v="3207"/>
    <s v="tm418847"/>
    <s v="The Silence"/>
    <x v="0"/>
    <s v="With the world under attack by deadly creatures who hunt by sound, a teen and her family seek refuge outside the city and encounter a mysterious cult."/>
    <n v="2019"/>
    <x v="1"/>
    <x v="4"/>
    <n v="91"/>
    <s v="tt8169224"/>
    <n v="5.3"/>
    <x v="1822"/>
  </r>
  <r>
    <n v="3208"/>
    <s v="ts226468"/>
    <s v="Summertime"/>
    <x v="1"/>
    <s v="A modern love story set during the summer on ItalyÃ¢â‚¬â„¢s Adriatic Coast. An undeniable attraction brings together Ale and Summer, who come from very different worlds. For both, these holidays will be an unforgettable journey that will take them far from who they were before they met."/>
    <n v="2020"/>
    <x v="1"/>
    <x v="5"/>
    <n v="43"/>
    <s v="tt11269886"/>
    <n v="6"/>
    <x v="1823"/>
  </r>
  <r>
    <n v="3209"/>
    <s v="ts86908"/>
    <s v="L.A.'s Finest"/>
    <x v="1"/>
    <s v="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
    <n v="2019"/>
    <x v="1"/>
    <x v="2"/>
    <n v="47"/>
    <s v="tt7555294"/>
    <n v="6.1"/>
    <x v="1824"/>
  </r>
  <r>
    <n v="3211"/>
    <s v="ts237111"/>
    <s v="Almost Happy"/>
    <x v="1"/>
    <s v="A locally famous radio host has to deal with his ex-wife, who he still loves, and his two children."/>
    <n v="2020"/>
    <x v="1"/>
    <x v="5"/>
    <n v="27"/>
    <s v="tt12146940"/>
    <n v="6.8"/>
    <x v="975"/>
  </r>
  <r>
    <n v="3213"/>
    <s v="tm348403"/>
    <s v="A Shaun the Sheep Movie: Farmageddon"/>
    <x v="0"/>
    <s v="When an alien with amazing powers crash-lands near Mossy Bottom Farm, Shaun the Sheep goes on a mission to shepherd the intergalactic visitor home before a sinister organization can capture her."/>
    <n v="2019"/>
    <x v="1"/>
    <x v="3"/>
    <n v="87"/>
    <s v="tt6193408"/>
    <n v="6.8"/>
    <x v="1825"/>
  </r>
  <r>
    <n v="3214"/>
    <s v="ts255926"/>
    <s v="Dash &amp; Lily"/>
    <x v="1"/>
    <s v="A whirlwind holiday romance builds as cynical Dash and optimistic Lily trade dares, dreams, and desires in the notebook they pass back and forth at locations all across New York City."/>
    <n v="2020"/>
    <x v="1"/>
    <x v="2"/>
    <n v="25"/>
    <s v="tt11127506"/>
    <n v="7.5"/>
    <x v="1826"/>
  </r>
  <r>
    <n v="3215"/>
    <s v="ts161737"/>
    <s v="Dare Me"/>
    <x v="1"/>
    <s v="The lives of several cheerleaders are changed forever when a shocking crime rocks their quiet suburban world."/>
    <n v="2019"/>
    <x v="1"/>
    <x v="5"/>
    <n v="43"/>
    <s v="tt2983222"/>
    <n v="6.6"/>
    <x v="1827"/>
  </r>
  <r>
    <n v="3216"/>
    <s v="tm469193"/>
    <s v="Atlantics"/>
    <x v="0"/>
    <s v="Arranged to marry a rich man, young Ada is crushed when her true love goes missing at sea during a migration attempt Ã¢â‚¬â€ until a miracle reunites them."/>
    <n v="2019"/>
    <x v="1"/>
    <x v="4"/>
    <n v="106"/>
    <s v="tt10199586"/>
    <n v="6.7"/>
    <x v="1828"/>
  </r>
  <r>
    <n v="3218"/>
    <s v="ts223344"/>
    <s v="The Gift"/>
    <x v="1"/>
    <s v="A painter in Istanbul embarks on a personal journey as she unearths universal secrets about an Anatolian archaeological site and its link to her past."/>
    <n v="2019"/>
    <x v="1"/>
    <x v="5"/>
    <n v="45"/>
    <s v="tt10075318"/>
    <n v="7"/>
    <x v="1829"/>
  </r>
  <r>
    <n v="3221"/>
    <s v="tm498803"/>
    <s v="Spenser Confidential"/>
    <x v="0"/>
    <s v="When two Boston police officers are murdered, ex-cop Spenser teams up with his no-nonsense roommate Hawk to take down criminals."/>
    <n v="2020"/>
    <x v="1"/>
    <x v="0"/>
    <n v="111"/>
    <s v="tt8629748"/>
    <n v="6.2"/>
    <x v="1830"/>
  </r>
  <r>
    <n v="3222"/>
    <s v="tm411750"/>
    <s v="Doom: Annihilation"/>
    <x v="0"/>
    <s v="A group of UAC Marines responds to a distress call from a top-secret scientific base on Phobos, a Martian moon, only to discover it's been overrun by demons."/>
    <n v="2019"/>
    <x v="1"/>
    <x v="0"/>
    <n v="97"/>
    <s v="tt8328716"/>
    <n v="3.7"/>
    <x v="1831"/>
  </r>
  <r>
    <n v="3223"/>
    <s v="ts93611"/>
    <s v="October Faction"/>
    <x v="1"/>
    <s v="A semi-retired couple who work for a clandestine monster hunting agency discover dark family secrets and the truth about their employer after their magically inclined nigh adult kids reawaken a witch bent on revenge."/>
    <n v="2020"/>
    <x v="1"/>
    <x v="5"/>
    <n v="41"/>
    <s v="tt8826128"/>
    <n v="6.1"/>
    <x v="1832"/>
  </r>
  <r>
    <n v="3224"/>
    <s v="ts255104"/>
    <s v="Deaf U"/>
    <x v="1"/>
    <s v="In this reality series, a tight-knit group of Deaf and hard of hearing students share their stories and explore life at Gallaudet University."/>
    <n v="2020"/>
    <x v="1"/>
    <x v="5"/>
    <n v="20"/>
    <s v="tt13070478"/>
    <n v="6.4"/>
    <x v="1833"/>
  </r>
  <r>
    <n v="3225"/>
    <s v="ts100116"/>
    <s v="Blown Away"/>
    <x v="1"/>
    <s v="A reality show featuring glass blowers from around the world competing to be the best. One artist is dismissed after each episode/challenge."/>
    <n v="2019"/>
    <x v="1"/>
    <x v="6"/>
    <n v="25"/>
    <s v="tt9908860"/>
    <n v="7.1"/>
    <x v="1834"/>
  </r>
  <r>
    <n v="3227"/>
    <s v="ts100359"/>
    <s v="Medical Police"/>
    <x v="1"/>
    <s v="Two American physicians in SÃƒÂ£o Paulo, Brazil, discover a civilization-threatening virus and are recruited as government agents in a race against time and around the world to find a cure and uncover a dark conspiracy."/>
    <n v="2020"/>
    <x v="1"/>
    <x v="5"/>
    <n v="24"/>
    <s v="tt9850952"/>
    <n v="5.9"/>
    <x v="1835"/>
  </r>
  <r>
    <n v="3230"/>
    <s v="ts243036"/>
    <s v="Selena: The Series"/>
    <x v="1"/>
    <s v="As Mexican-American Tejano singer Selena comes of age and realizes her dreams, she and her family make tough choices to hold on to love and music."/>
    <n v="2020"/>
    <x v="1"/>
    <x v="6"/>
    <n v="38"/>
    <s v="tt9421868"/>
    <n v="6.9"/>
    <x v="1836"/>
  </r>
  <r>
    <n v="3231"/>
    <s v="ts106536"/>
    <s v="White Lines"/>
    <x v="1"/>
    <s v="A woman tries to solve the mysterious death of her brother, a famous DJ who disappeared from Ibiza many years ago."/>
    <n v="2020"/>
    <x v="1"/>
    <x v="5"/>
    <n v="55"/>
    <s v="tt9073958"/>
    <n v="6.6"/>
    <x v="1837"/>
  </r>
  <r>
    <n v="3232"/>
    <s v="tm315255"/>
    <s v="Ip Man 4: The Finale"/>
    <x v="0"/>
    <s v="Following the death of his wife, Ip Man travels to San Francisco to ease tensions between the local kung fu masters and his star student, Bruce Lee, while searching for a better future for his son."/>
    <n v="2019"/>
    <x v="1"/>
    <x v="1"/>
    <n v="107"/>
    <s v="tt2076298"/>
    <n v="7"/>
    <x v="1838"/>
  </r>
  <r>
    <n v="3233"/>
    <s v="tm361746"/>
    <s v="Ophelia"/>
    <x v="0"/>
    <s v="Ophelia comes of age as lady-in-waiting for Queen Gertrude, and her singular spirit captures Hamlet's affections. As lust and betrayal threaten the kingdom, Ophelia finds herself trapped between true love and controlling her own destiny."/>
    <n v="2019"/>
    <x v="1"/>
    <x v="4"/>
    <n v="106"/>
    <s v="tt5690870"/>
    <n v="6.6"/>
    <x v="1839"/>
  </r>
  <r>
    <n v="3234"/>
    <s v="tm813695"/>
    <s v="After We Collided"/>
    <x v="0"/>
    <s v="Based on the 2014 romance novel of the same name, this follows the love life of two young adults."/>
    <n v="2020"/>
    <x v="1"/>
    <x v="0"/>
    <n v="105"/>
    <s v="tt10362466"/>
    <n v="5"/>
    <x v="1840"/>
  </r>
  <r>
    <n v="3235"/>
    <s v="ts222455"/>
    <s v="The Devil Next Door"/>
    <x v="1"/>
    <s v="A Cleveland grandfather is brought to trial in Israel, accused of being the infamous Nazi death camp guard known as Ivan the Terrible."/>
    <n v="2019"/>
    <x v="1"/>
    <x v="5"/>
    <n v="46"/>
    <s v="tt11165002"/>
    <n v="7.6"/>
    <x v="1841"/>
  </r>
  <r>
    <n v="3236"/>
    <s v="ts225101"/>
    <s v="Start-Up"/>
    <x v="1"/>
    <s v="Young entrepreneurs aspiring to launch virtual dreams into reality compete for success and love in the cutthroat world of Korea's high-tech industry."/>
    <n v="2020"/>
    <x v="1"/>
    <x v="2"/>
    <n v="80"/>
    <s v="tt12867810"/>
    <n v="8.1"/>
    <x v="1842"/>
  </r>
  <r>
    <n v="3239"/>
    <s v="ts89282"/>
    <s v="Toy Boy"/>
    <x v="1"/>
    <s v="After seven years in a MÃƒÂ¡laga prison, a male stripper is released pending retrial and sets out to prove his lover framed him for her husband's murder."/>
    <n v="2019"/>
    <x v="1"/>
    <x v="5"/>
    <n v="61"/>
    <s v="tt8693266"/>
    <n v="6.5"/>
    <x v="1843"/>
  </r>
  <r>
    <n v="3241"/>
    <s v="tm845484"/>
    <s v="Dick Johnson Is Dead"/>
    <x v="0"/>
    <s v="With this inventive portrait, director Kirsten Johnson seeks a way to keep her 86-year-old father alive forever. Utilizing moviemaking magic and her familyÃ¢â‚¬â„¢s dark humor, she celebrates Dr. Dick JohnsonÃ¢â‚¬â„¢s last years by staging fantasies of death and beyond. Together, dad and daughter confront the great inevitability awaiting us all."/>
    <n v="2020"/>
    <x v="1"/>
    <x v="4"/>
    <n v="89"/>
    <s v="tt11394180"/>
    <n v="7.4"/>
    <x v="1844"/>
  </r>
  <r>
    <n v="3242"/>
    <s v="tm934040"/>
    <s v="American Murder: The Family Next Door"/>
    <x v="0"/>
    <s v="Using raw, firsthand footage, this documentary examines the disappearance of Shanann Watts and her children, and the terrible events that followed."/>
    <n v="2020"/>
    <x v="1"/>
    <x v="0"/>
    <n v="83"/>
    <s v="tt12987894"/>
    <n v="7.2"/>
    <x v="1845"/>
  </r>
  <r>
    <n v="3243"/>
    <s v="tm443154"/>
    <s v="Rust Creek"/>
    <x v="0"/>
    <s v="When an overachieving college senior makes a wrong turn, her road trip becomes a life-changing fight for survival in rural Kentucky."/>
    <n v="2019"/>
    <x v="1"/>
    <x v="0"/>
    <n v="108"/>
    <s v="tt6610158"/>
    <n v="5.9"/>
    <x v="1846"/>
  </r>
  <r>
    <n v="3244"/>
    <s v="ts236747"/>
    <s v="Middleditch &amp; Schwartz"/>
    <x v="1"/>
    <s v="Comedy duo Thomas Middleditch and Ben Schwartz turn small ideas into epically funny stories in this series of completely improvised comedy specials."/>
    <n v="2020"/>
    <x v="1"/>
    <x v="5"/>
    <n v="51"/>
    <s v="tt12027034"/>
    <n v="8.6"/>
    <x v="1847"/>
  </r>
  <r>
    <n v="3245"/>
    <s v="ts116814"/>
    <s v="The Twelve"/>
    <x v="1"/>
    <s v="Twelve ordinary people are called for jury duty for a murder case as traumatizing as it is controversial in which a woman stands trial for killing her own blood."/>
    <n v="2019"/>
    <x v="1"/>
    <x v="5"/>
    <n v="47"/>
    <s v="tt7605396"/>
    <n v="7.5"/>
    <x v="1848"/>
  </r>
  <r>
    <n v="3246"/>
    <s v="tm355783"/>
    <s v="Eli"/>
    <x v="0"/>
    <s v="A boy named Eli with a rare autoimmune disorder is confined to a special experimental clinic for his treatment. He soon begins experiencing supernatural forces, turning the supposedly safe facility into a haunted prison for him and his fellow patients."/>
    <n v="2019"/>
    <x v="1"/>
    <x v="0"/>
    <n v="98"/>
    <s v="tt5294518"/>
    <n v="5.8"/>
    <x v="1849"/>
  </r>
  <r>
    <n v="3248"/>
    <s v="ts268608"/>
    <s v="The Ripper"/>
    <x v="1"/>
    <s v="For five years, from 1975 to 1980, the Yorkshire Ripper murders cast a dark shadow over the lives of women in the North of England. 13 women were dead and the police seemed incapable of catching the killer. No one felt safe Ã¢â‚¬â€œ and every man was a suspect."/>
    <n v="2020"/>
    <x v="1"/>
    <x v="5"/>
    <n v="49"/>
    <s v="tt13492374"/>
    <n v="7.1"/>
    <x v="1850"/>
  </r>
  <r>
    <n v="3249"/>
    <s v="ts215691"/>
    <s v="Teenage Bounty Hunters"/>
    <x v="1"/>
    <s v="After joining forces with a veteran bounty hunter, sixteen-year-old fraternal twin sisters Sterling and Blair dive into the world of bail skipping baddies while still navigating the high stakes of teenage love and sex."/>
    <n v="2020"/>
    <x v="1"/>
    <x v="5"/>
    <n v="49"/>
    <s v="tt10584608"/>
    <n v="7.6"/>
    <x v="1851"/>
  </r>
  <r>
    <n v="3250"/>
    <s v="tm375883"/>
    <s v="Klaus"/>
    <x v="0"/>
    <s v="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
    <n v="2019"/>
    <x v="1"/>
    <x v="1"/>
    <n v="97"/>
    <s v="tt4729430"/>
    <n v="8.1"/>
    <x v="1852"/>
  </r>
  <r>
    <n v="3251"/>
    <s v="ts306090"/>
    <s v="GREAT PRETENDER"/>
    <x v="1"/>
    <s v="Supposedly JapanÃ¢â‚¬â„¢s greatest swindler, Makoto Edamura gets more than he bargained for when he tries to con Laurent Thierry, a real world-class crook."/>
    <n v="2020"/>
    <x v="1"/>
    <x v="5"/>
    <n v="24"/>
    <s v="tt11680468"/>
    <n v="7.9"/>
    <x v="1853"/>
  </r>
  <r>
    <n v="3252"/>
    <s v="tm471878"/>
    <s v="Fatima"/>
    <x v="0"/>
    <s v="In 1917, outside the parish of FÃƒÂ¡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
    <n v="2020"/>
    <x v="1"/>
    <x v="4"/>
    <n v="113"/>
    <s v="tt2197936"/>
    <n v="6.6"/>
    <x v="1854"/>
  </r>
  <r>
    <n v="3253"/>
    <s v="tm459742"/>
    <s v="Sword of Trust"/>
    <x v="0"/>
    <s v="When Cynthia and Mary show up to collect Cynthia's inheritance from her deceased grandfather, the only item she's received is an antique sword that he believed to be proof that the South won the Civil War."/>
    <n v="2019"/>
    <x v="1"/>
    <x v="0"/>
    <n v="88"/>
    <s v="tt8484012"/>
    <n v="6.3"/>
    <x v="1855"/>
  </r>
  <r>
    <n v="3254"/>
    <s v="ts88699"/>
    <s v="Northern Rescue"/>
    <x v="1"/>
    <s v="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
    <n v="2019"/>
    <x v="1"/>
    <x v="2"/>
    <n v="43"/>
    <s v="tt8462412"/>
    <n v="7.1"/>
    <x v="1856"/>
  </r>
  <r>
    <n v="3256"/>
    <s v="ts251782"/>
    <s v="High Score"/>
    <x v="1"/>
    <s v="This docuseries traces the history of classic video games, featuring insights from the innovators who brought these worlds and characters to life."/>
    <n v="2020"/>
    <x v="1"/>
    <x v="2"/>
    <n v="42"/>
    <s v="tt12759400"/>
    <n v="7.4"/>
    <x v="1857"/>
  </r>
  <r>
    <n v="3257"/>
    <s v="tm464351"/>
    <s v="The Last Thing He Wanted"/>
    <x v="0"/>
    <s v="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
    <n v="2020"/>
    <x v="1"/>
    <x v="0"/>
    <n v="116"/>
    <s v="tt7456312"/>
    <n v="4.3"/>
    <x v="1858"/>
  </r>
  <r>
    <n v="3258"/>
    <s v="ts215012"/>
    <s v="Kipo and the Age of Wonderbeasts"/>
    <x v="1"/>
    <s v="A girl explores the possibilities in a post-apocalyptic world."/>
    <n v="2020"/>
    <x v="1"/>
    <x v="9"/>
    <n v="24"/>
    <s v="tt10482560"/>
    <n v="8.3000000000000007"/>
    <x v="1457"/>
  </r>
  <r>
    <n v="3262"/>
    <s v="tm925584"/>
    <s v="The Vanished"/>
    <x v="0"/>
    <s v="A family vacation takes a terrifying turn when parents Paul and Wendy discover their young daughter has vanished without a trace. Stopping at nothing to find her, the search for the truth leads to a shocking revelation."/>
    <n v="2020"/>
    <x v="1"/>
    <x v="0"/>
    <n v="115"/>
    <s v="tt9794630"/>
    <n v="5.7"/>
    <x v="1859"/>
  </r>
  <r>
    <n v="3263"/>
    <s v="ts225787"/>
    <s v="Unabomber: In His Own Words"/>
    <x v="1"/>
    <s v="Anchored by a rare interview, this docuseries details Ted Kaczynski's path from a young intellectual to one of the most feared people in US history."/>
    <n v="2020"/>
    <x v="1"/>
    <x v="5"/>
    <n v="43"/>
    <s v="tt11833494"/>
    <n v="7.2"/>
    <x v="1860"/>
  </r>
  <r>
    <n v="3264"/>
    <s v="ts192440"/>
    <s v="Garth Brooks: The Road I'm On"/>
    <x v="1"/>
    <s v="A look at the life and career of Garth Brooks and his wife Trisha Yearwood."/>
    <n v="2019"/>
    <x v="1"/>
    <x v="6"/>
    <n v="86"/>
    <s v="tt10095402"/>
    <n v="7.4"/>
    <x v="1651"/>
  </r>
  <r>
    <n v="3265"/>
    <s v="ts88296"/>
    <s v="Ares"/>
    <x v="1"/>
    <s v="When her friend suffers a bizarre accident, Rosa realizes the secret student society they've just joined is built on demonic secrets from Dutch history."/>
    <n v="2020"/>
    <x v="1"/>
    <x v="5"/>
    <n v="29"/>
    <s v="tt8404520"/>
    <n v="5.7"/>
    <x v="1861"/>
  </r>
  <r>
    <n v="3268"/>
    <s v="ts223126"/>
    <s v="The Confession Killer"/>
    <x v="1"/>
    <s v="Henry Lee Lucas rose to infamy when he confessed to hundreds of unsolved murders. This docuseries examines the truth -- and horrifying consequences."/>
    <n v="2019"/>
    <x v="1"/>
    <x v="2"/>
    <n v="48"/>
    <s v="tt11307176"/>
    <n v="7.4"/>
    <x v="1862"/>
  </r>
  <r>
    <n v="3270"/>
    <s v="ts88262"/>
    <s v="Traitors"/>
    <x v="1"/>
    <s v="1945 London. Feef is seduced by a rogue American spy into spying on her own country. Her task? To uncover a Russian agent in the heart of the British Government."/>
    <n v="2019"/>
    <x v="1"/>
    <x v="5"/>
    <n v="50"/>
    <s v="tt7371896"/>
    <n v="6.6"/>
    <x v="1863"/>
  </r>
  <r>
    <n v="3271"/>
    <s v="ts236501"/>
    <s v="Valeria"/>
    <x v="1"/>
    <s v="A writer in a creative and marital crisis finds refuge and support in her three best friends. Based on the novels by Elisabet Benavent."/>
    <n v="2020"/>
    <x v="1"/>
    <x v="5"/>
    <n v="41"/>
    <s v="tt9731288"/>
    <n v="6.5"/>
    <x v="1864"/>
  </r>
  <r>
    <n v="3272"/>
    <s v="ts86726"/>
    <s v="Tidying Up with Marie Kondo"/>
    <x v="1"/>
    <s v="In a series of inspiring home makeovers, world-renowned tidying expert Marie Kondo helps clients clear out the clutter -- and choose joy."/>
    <n v="2019"/>
    <x v="1"/>
    <x v="6"/>
    <n v="34"/>
    <s v="tt8115560"/>
    <n v="6.6"/>
    <x v="1865"/>
  </r>
  <r>
    <n v="3273"/>
    <s v="tm918734"/>
    <s v="Concrete Cowboy"/>
    <x v="0"/>
    <s v="Sent to live with his estranged father for the summer, a rebellious teen finds kinship in a tight-knit Philadelphia community of Black cowboys."/>
    <n v="2020"/>
    <x v="1"/>
    <x v="0"/>
    <n v="111"/>
    <s v="tt8846176"/>
    <n v="6.3"/>
    <x v="1866"/>
  </r>
  <r>
    <n v="3274"/>
    <s v="ts256309"/>
    <s v="Aunty Donna's Big Ol House of Fun"/>
    <x v="1"/>
    <s v="Comedy trio Aunty Donna showcase their uniquely absurd and offbeat style through an array of sketches, songs and eclectic characters."/>
    <n v="2020"/>
    <x v="1"/>
    <x v="5"/>
    <n v="20"/>
    <s v="tt13316746"/>
    <n v="8"/>
    <x v="1867"/>
  </r>
  <r>
    <n v="3275"/>
    <s v="ts89251"/>
    <s v="Tales of the City"/>
    <x v="1"/>
    <s v="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
    <n v="2019"/>
    <x v="1"/>
    <x v="5"/>
    <n v="56"/>
    <s v="tt7087260"/>
    <n v="7.4"/>
    <x v="1868"/>
  </r>
  <r>
    <n v="3276"/>
    <s v="tm437221"/>
    <s v="Charlie Says"/>
    <x v="0"/>
    <s v="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
    <n v="2019"/>
    <x v="1"/>
    <x v="0"/>
    <n v="104"/>
    <s v="tt1759744"/>
    <n v="5.9"/>
    <x v="1869"/>
  </r>
  <r>
    <n v="3278"/>
    <s v="ts105645"/>
    <s v="Historical Roasts"/>
    <x v="1"/>
    <s v="&quot;Roastmaster General&quot; Jeff Ross and a slew of guest stars poke fun at major historical figures while also honoring their enduring impact on the world."/>
    <n v="2019"/>
    <x v="1"/>
    <x v="5"/>
    <n v="29"/>
    <s v="tt9169602"/>
    <n v="5.3"/>
    <x v="1870"/>
  </r>
  <r>
    <n v="3281"/>
    <s v="ts225718"/>
    <s v="La RÃƒÂ©volution"/>
    <x v="1"/>
    <s v="1787, France. While investigating a series of mysterious murders, Joseph Guillotin - the future inventor of the world famous Ã¢â‚¬ËœGuillotineÃ¢â‚¬â„¢ - uncovers an unknown virus: the Blue Blood. The disease quickly spreads amongst the French aristocracy, driving them to murder ordinary people and soon leads to a rebellion."/>
    <n v="2020"/>
    <x v="1"/>
    <x v="5"/>
    <n v="46"/>
    <s v="tt13044528"/>
    <n v="6.6"/>
    <x v="1871"/>
  </r>
  <r>
    <n v="3284"/>
    <s v="ts252856"/>
    <s v="Challenger: The Final Flight"/>
    <x v="1"/>
    <s v="Engineers, officials and the crew members' families provide their perspective on the 1986 Space Shuttle Challenger disaster and its aftermath."/>
    <n v="2020"/>
    <x v="1"/>
    <x v="2"/>
    <n v="45"/>
    <s v="tt12930534"/>
    <n v="7.8"/>
    <x v="1872"/>
  </r>
  <r>
    <n v="3287"/>
    <s v="tm471967"/>
    <s v="Lost Girls"/>
    <x v="0"/>
    <s v="When Mari Gilbert's daughter disappears, police inaction drives her own investigation into the gated Long Island community where Shannan was last seen. Her search brings attention to over a dozen murdered sex workers."/>
    <n v="2020"/>
    <x v="1"/>
    <x v="0"/>
    <n v="95"/>
    <s v="tt3111426"/>
    <n v="6.1"/>
    <x v="1873"/>
  </r>
  <r>
    <n v="3288"/>
    <s v="tm974366"/>
    <s v="We Can Be Heroes"/>
    <x v="0"/>
    <s v="When alien invaders capture Earth's superheroes, their kids must learn to work together to save their parents - and the planet."/>
    <n v="2020"/>
    <x v="1"/>
    <x v="1"/>
    <n v="97"/>
    <s v="tt10600398"/>
    <n v="4.7"/>
    <x v="1874"/>
  </r>
  <r>
    <n v="3289"/>
    <s v="ts215178"/>
    <s v="Grand Army"/>
    <x v="1"/>
    <s v="The drama series tells the story of five high school students as they struggle with sexual, racial and economic politics and fight to succeed and become somebody."/>
    <n v="2020"/>
    <x v="1"/>
    <x v="5"/>
    <n v="52"/>
    <s v="tt10473150"/>
    <n v="7.5"/>
    <x v="1875"/>
  </r>
  <r>
    <n v="3291"/>
    <s v="tm432022"/>
    <s v="Violet Evergarden: The Movie"/>
    <x v="0"/>
    <s v="As the world moves on from the war and technological advances bring changes to her life, Violet still hopes to see her lost commanding officer again."/>
    <n v="2020"/>
    <x v="1"/>
    <x v="1"/>
    <n v="140"/>
    <s v="tt8652818"/>
    <n v="8.3000000000000007"/>
    <x v="1876"/>
  </r>
  <r>
    <n v="3292"/>
    <s v="ts93066"/>
    <s v="The I-Land"/>
    <x v="1"/>
    <s v="When ten people wake up on a treacherous island with no memory of who they are and how they got there, they set off on a trek to try to get back home, only to discover the world is not as it seems."/>
    <n v="2019"/>
    <x v="1"/>
    <x v="5"/>
    <n v="40"/>
    <s v="tt9070436"/>
    <n v="4.5999999999999996"/>
    <x v="1877"/>
  </r>
  <r>
    <n v="3293"/>
    <s v="ts223759"/>
    <s v="Killer Inside: The Mind of Aaron Hernandez"/>
    <x v="1"/>
    <s v="Via interviews with friends, players and insiders, this docuseries examines how Aaron Hernandez went from an NFL star to a convicted killer."/>
    <n v="2020"/>
    <x v="1"/>
    <x v="5"/>
    <n v="67"/>
    <s v="tt11475228"/>
    <n v="7.4"/>
    <x v="1878"/>
  </r>
  <r>
    <n v="3294"/>
    <s v="ts104840"/>
    <s v="Skylines"/>
    <x v="1"/>
    <s v="In Frankfurt, A young, talented hip-hop producer in Germany signs with a record label where he finds that the worlds of music and organized crime collide."/>
    <n v="2019"/>
    <x v="1"/>
    <x v="5"/>
    <n v="60"/>
    <s v="tt9184970"/>
    <n v="7.5"/>
    <x v="1879"/>
  </r>
  <r>
    <n v="3295"/>
    <s v="tm455568"/>
    <s v="Paddleton"/>
    <x v="0"/>
    <s v="An unlikely friendship between two neighbors becomes an unexpectedly emotional journey when the younger man is diagnosed with terminal cancer."/>
    <n v="2019"/>
    <x v="1"/>
    <x v="0"/>
    <n v="89"/>
    <s v="tt8041276"/>
    <n v="7.1"/>
    <x v="1880"/>
  </r>
  <r>
    <n v="3296"/>
    <s v="ts219162"/>
    <s v="Inside Bill's Brain: Decoding Bill Gates"/>
    <x v="1"/>
    <s v="This three-part documentary tells Bill GatesÃ¢â‚¬â„¢ life story, in-depth and unfiltered, as he pursues unique solutions to some of the worldÃ¢â‚¬â„¢s most complex problems."/>
    <n v="2019"/>
    <x v="1"/>
    <x v="2"/>
    <n v="50"/>
    <s v="tt10837476"/>
    <n v="7.9"/>
    <x v="1881"/>
  </r>
  <r>
    <n v="3298"/>
    <s v="tm931686"/>
    <s v="Vampires vs. the Bronx"/>
    <x v="0"/>
    <s v="Three gutsy kids from a rapidly gentrifying Bronx neighborhood stumble upon a sinister plot to suck all the life from their beloved community."/>
    <n v="2020"/>
    <x v="1"/>
    <x v="4"/>
    <n v="86"/>
    <s v="tt8976576"/>
    <n v="5.7"/>
    <x v="1882"/>
  </r>
  <r>
    <n v="3299"/>
    <s v="ts254592"/>
    <s v="Song Exploder"/>
    <x v="1"/>
    <s v="Get inspired as musicians dig deep into the creative process of songwriting and reveal their intimate thoughts in a series based on the hit podcast."/>
    <n v="2020"/>
    <x v="1"/>
    <x v="5"/>
    <n v="27"/>
    <s v="tt13110256"/>
    <n v="7.4"/>
    <x v="1883"/>
  </r>
  <r>
    <n v="3300"/>
    <s v="ts81646"/>
    <s v="Chambers"/>
    <x v="1"/>
    <s v="Consumed by the mystery surrounding the donor heart that saved her life, a young patient starts taking on sinister characteristics of the deceased."/>
    <n v="2019"/>
    <x v="1"/>
    <x v="5"/>
    <n v="44"/>
    <s v="tt7949204"/>
    <n v="6.4"/>
    <x v="1884"/>
  </r>
  <r>
    <n v="3301"/>
    <s v="ts219561"/>
    <s v="The Mind, Explained"/>
    <x v="1"/>
    <s v="Ever wonder what's happening inside your head? From dreaming to anxiety disorders, discover how your brain works with this illuminating series."/>
    <n v="2019"/>
    <x v="1"/>
    <x v="2"/>
    <n v="21"/>
    <s v="tt10810430"/>
    <n v="8"/>
    <x v="1885"/>
  </r>
  <r>
    <n v="3302"/>
    <s v="ts91039"/>
    <s v="The Chef Show"/>
    <x v="1"/>
    <s v="Writer, director and food enthusiast Jon Favreau and chef Roy Choi explore food in and out of the kitchen with accomplished chefs and celebrity friends."/>
    <n v="2019"/>
    <x v="1"/>
    <x v="5"/>
    <n v="26"/>
    <s v="tt10359446"/>
    <n v="8.1999999999999904"/>
    <x v="1886"/>
  </r>
  <r>
    <n v="3305"/>
    <s v="ts113506"/>
    <s v="The Last Czars"/>
    <x v="1"/>
    <s v="A Chronicled look at the fall of the Romanov dynasty in Russia."/>
    <n v="2019"/>
    <x v="1"/>
    <x v="5"/>
    <n v="45"/>
    <s v="tt7949606"/>
    <n v="7.3"/>
    <x v="1887"/>
  </r>
  <r>
    <n v="3307"/>
    <s v="tm935895"/>
    <s v="The Life Ahead"/>
    <x v="0"/>
    <s v="In seaside Italy, a Holocaust survivor with a daycare business takes in a 12-year-old street kid who recently robbed her."/>
    <n v="2020"/>
    <x v="1"/>
    <x v="4"/>
    <n v="94"/>
    <s v="tt10627584"/>
    <n v="6.8"/>
    <x v="1888"/>
  </r>
  <r>
    <n v="3308"/>
    <s v="ts87471"/>
    <s v="Darwin's Game"/>
    <x v="1"/>
    <s v="Sudou Kaname, an ordinary high school student, receives an invitation email to try a mysterious app called &quot;Darwin's Game.&quot; Kaname, upon launching the app, is drawn into a game where players fight one another using superpowers called Sigils. Without knowing the reason for all this, can Kaname survive furious battles against the powerful players who attack him?"/>
    <n v="2020"/>
    <x v="1"/>
    <x v="2"/>
    <n v="23"/>
    <s v="tt11405390"/>
    <n v="7.3"/>
    <x v="1889"/>
  </r>
  <r>
    <n v="3309"/>
    <s v="ts89744"/>
    <s v="How to Sell Drugs Online (Fast)"/>
    <x v="1"/>
    <s v="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Ã¢â‚¬â„¢re faced with standard drug empire problems: meeting demand, quality control, and, most importantly: not getting caught."/>
    <n v="2019"/>
    <x v="1"/>
    <x v="5"/>
    <n v="32"/>
    <s v="tt9184994"/>
    <n v="7.9"/>
    <x v="1890"/>
  </r>
  <r>
    <n v="3312"/>
    <s v="ts225912"/>
    <s v="Biohackers"/>
    <x v="1"/>
    <s v="Mia goes to medical school to get close to a professor she suspects had a hand in her past family tragedy and gets tangled in the world of biohacking."/>
    <n v="2020"/>
    <x v="1"/>
    <x v="5"/>
    <n v="42"/>
    <s v="tt9849210"/>
    <n v="6.8"/>
    <x v="1891"/>
  </r>
  <r>
    <n v="3314"/>
    <s v="tm893480"/>
    <s v="Project Power"/>
    <x v="0"/>
    <s v="An ex-soldier, a teen and a cop collide in New Orleans as they hunt for the source behind a dangerous new pill that grants users temporary superpowers."/>
    <n v="2020"/>
    <x v="1"/>
    <x v="0"/>
    <n v="111"/>
    <s v="tt7550000"/>
    <n v="6"/>
    <x v="1892"/>
  </r>
  <r>
    <n v="3315"/>
    <s v="ts250912"/>
    <s v="Fear City: New York vs The Mafia"/>
    <x v="1"/>
    <s v="New York City in the 1970s was ruled with a bloody fist by five mafia families, until a group of federal agents tried the unthinkable: taking them down."/>
    <n v="2020"/>
    <x v="1"/>
    <x v="5"/>
    <n v="52"/>
    <s v="tt12588372"/>
    <n v="7.1"/>
    <x v="1893"/>
  </r>
  <r>
    <n v="3316"/>
    <s v="ts190462"/>
    <s v="Gentefied"/>
    <x v="1"/>
    <s v="The Morales cousins scramble to save their grandfather's taco shop - and pursue their own dreams - as gentrification shakes up their LA neighborhood."/>
    <n v="2020"/>
    <x v="1"/>
    <x v="5"/>
    <n v="30"/>
    <s v="tt10037034"/>
    <n v="7.3"/>
    <x v="1379"/>
  </r>
  <r>
    <n v="3317"/>
    <s v="ts187541"/>
    <s v="Hotel Del Luna"/>
    <x v="1"/>
    <s v="When he's invited to manage a hotel for dead souls, an elite hotelier gets to know the establishment's ancient owner and her strange world."/>
    <n v="2019"/>
    <x v="1"/>
    <x v="2"/>
    <n v="80"/>
    <s v="tt10220588"/>
    <n v="8.1999999999999904"/>
    <x v="1894"/>
  </r>
  <r>
    <n v="3318"/>
    <s v="ts105542"/>
    <s v="The Baker and the Beauty"/>
    <x v="1"/>
    <s v="A blue-collar baker strikes up a relationship with an international superstar. US version of the Israeli romantic comedy series 'The Baker and the Beauty'."/>
    <n v="2020"/>
    <x v="1"/>
    <x v="2"/>
    <n v="44"/>
    <s v="tt9164986"/>
    <n v="7.5"/>
    <x v="1895"/>
  </r>
  <r>
    <n v="3319"/>
    <s v="ts89075"/>
    <s v="Her Private Life"/>
    <x v="1"/>
    <s v="An art curator's life unravels, as she tries to keep her pastime as a die-hard K-pop fan secret from her gallery's new director."/>
    <n v="2019"/>
    <x v="1"/>
    <x v="2"/>
    <n v="74"/>
    <s v="tt9899340"/>
    <n v="7.7"/>
    <x v="1529"/>
  </r>
  <r>
    <n v="3320"/>
    <s v="tm420455"/>
    <s v="Rim of the World"/>
    <x v="0"/>
    <s v="Stranded at a summer camp when aliens attack the planet, four teens with nothing in common embark on a perilous mission to save the world."/>
    <n v="2019"/>
    <x v="1"/>
    <x v="1"/>
    <n v="99"/>
    <s v="tt8179388"/>
    <n v="5.2"/>
    <x v="1896"/>
  </r>
  <r>
    <n v="3321"/>
    <s v="ts237109"/>
    <s v="Control Z"/>
    <x v="1"/>
    <s v="When a hacker begins releasing students' secrets to the entire high school, the socially isolated but observant SofÃƒÂ­a works to uncover his/her identity."/>
    <n v="2020"/>
    <x v="1"/>
    <x v="5"/>
    <n v="36"/>
    <s v="tt11937662"/>
    <n v="6.9"/>
    <x v="1897"/>
  </r>
  <r>
    <n v="3322"/>
    <s v="ts86978"/>
    <s v="Power Rangers Beast Morphers"/>
    <x v="1"/>
    <s v="Set in the future, a secret agency combines a newly discovered substance called &quot;Morph-X&quot; with animal DNA to create the Power Rangers Beast Morphers team. The Rangers must fight off an evil sentient computer virus bent on taking over the source of all Ranger power, the Morphin Grid itself."/>
    <n v="2019"/>
    <x v="1"/>
    <x v="9"/>
    <n v="23"/>
    <s v="tt8022978"/>
    <n v="6.5"/>
    <x v="1898"/>
  </r>
  <r>
    <n v="3323"/>
    <s v="tm924991"/>
    <s v="Death of Me"/>
    <x v="0"/>
    <s v="A couple on holiday on a remote South Pacific island awaken one morning with a hang over and no recollection of what transpired. When playing back a video of the previous night, they see they participated in a local ritual that somehow ends with him murdering her."/>
    <n v="2020"/>
    <x v="1"/>
    <x v="0"/>
    <n v="95"/>
    <s v="tt1830643"/>
    <n v="4.4000000000000004"/>
    <x v="1899"/>
  </r>
  <r>
    <n v="3324"/>
    <s v="ts215046"/>
    <s v="Capitani"/>
    <x v="1"/>
    <s v="In a Luxembourg village where everyone is keeping secrets, gruff police inspector Luc Capitani investigates the suspicious death of a 15-year-old girl."/>
    <n v="2019"/>
    <x v="1"/>
    <x v="5"/>
    <n v="28"/>
    <s v="tt10483610"/>
    <n v="6.6"/>
    <x v="1900"/>
  </r>
  <r>
    <n v="3326"/>
    <s v="tm436778"/>
    <s v="The Best of Enemies"/>
    <x v="0"/>
    <s v="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
    <n v="2019"/>
    <x v="1"/>
    <x v="4"/>
    <n v="133"/>
    <s v="tt4807408"/>
    <n v="7.3"/>
    <x v="1901"/>
  </r>
  <r>
    <n v="3327"/>
    <s v="ts189422"/>
    <s v="Home for Christmas"/>
    <x v="1"/>
    <s v="The constant comments on single life of 30 year old Johanne and society's expectations of the perfect family Christmas finally gets to her. Johanne starts a 24 day hunt for a partner to bring home for Christmas."/>
    <n v="2019"/>
    <x v="1"/>
    <x v="5"/>
    <n v="29"/>
    <s v="tt10069398"/>
    <n v="7.7"/>
    <x v="1902"/>
  </r>
  <r>
    <n v="3328"/>
    <s v="ts88151"/>
    <s v="Quicksand"/>
    <x v="1"/>
    <s v="After a tragedy at a school sends shock waves through a wealthy Stockholm suburb, a seemingly well-adjusted teen finds herself on trial for murder."/>
    <n v="2019"/>
    <x v="1"/>
    <x v="5"/>
    <n v="46"/>
    <s v="tt8686106"/>
    <n v="7.5"/>
    <x v="1903"/>
  </r>
  <r>
    <n v="3329"/>
    <s v="ts223589"/>
    <s v="Sex, Explained"/>
    <x v="1"/>
    <s v="From the biology of attraction to the history of birth control, explore the ins and outs of sex in this entertaining and enlightening series."/>
    <n v="2020"/>
    <x v="1"/>
    <x v="5"/>
    <n v="22"/>
    <s v="tt11390530"/>
    <n v="6.9"/>
    <x v="1904"/>
  </r>
  <r>
    <n v="3330"/>
    <s v="tm847998"/>
    <s v="Hubie Halloween"/>
    <x v="0"/>
    <s v="Hubie Dubois, despite his devotion to his hometown of Salem, Massachusetts (and its legendary Halloween celebration), is a figure of mockery for kids and adults alike. But this year, something really is going bump in the night, and itÃ¢â‚¬â„¢s up to Hubie to save Halloween."/>
    <n v="2020"/>
    <x v="1"/>
    <x v="4"/>
    <n v="103"/>
    <s v="tt10682266"/>
    <n v="5.2"/>
    <x v="1905"/>
  </r>
  <r>
    <n v="3331"/>
    <s v="ts275111"/>
    <s v="Rainbow High"/>
    <x v="1"/>
    <s v="7 girls at Rainbow High must face challenges and learn to flaunt their true colors."/>
    <n v="2020"/>
    <x v="1"/>
    <x v="7"/>
    <n v="6"/>
    <s v="tt13488080"/>
    <n v="6.4"/>
    <x v="569"/>
  </r>
  <r>
    <n v="3333"/>
    <s v="ts237513"/>
    <s v="Ju-On: Origins"/>
    <x v="1"/>
    <s v="A paranormal researcher searches obsessively for a cursed home where something terrible happened to a mother and her child long ago."/>
    <n v="2020"/>
    <x v="1"/>
    <x v="5"/>
    <n v="29"/>
    <s v="tt12313914"/>
    <n v="6.1"/>
    <x v="1906"/>
  </r>
  <r>
    <n v="3334"/>
    <s v="tm844250"/>
    <s v="Ala Vaikunthapurramuloo"/>
    <x v="0"/>
    <s v="Fate plays a vital role in connecting the life of Bantu, a son who seeks validation from his cold-hearted father with the life of Raj, whose millionaire father wishes that he was more assertive."/>
    <n v="2020"/>
    <x v="1"/>
    <x v="4"/>
    <n v="165"/>
    <s v="tt9537292"/>
    <n v="7.5"/>
    <x v="1907"/>
  </r>
  <r>
    <n v="3335"/>
    <s v="tm885775"/>
    <s v="Unbreakable Kimmy Schmidt: Kimmy vs. the Reverend"/>
    <x v="0"/>
    <s v="Kimmy's a famous author and she's about to marry a prince! But first she has to foil the Reverend's evil plot. It's your move: What should Kimmy do next?"/>
    <n v="2020"/>
    <x v="1"/>
    <x v="4"/>
    <n v="80"/>
    <s v="tt10324166"/>
    <n v="7"/>
    <x v="1908"/>
  </r>
  <r>
    <n v="3338"/>
    <s v="ts88721"/>
    <s v="Special"/>
    <x v="1"/>
    <s v="A gay man with mild cerebral palsy decides to rewrite his identity as an accident victim and finally go after the life he wants."/>
    <n v="2019"/>
    <x v="1"/>
    <x v="5"/>
    <n v="26"/>
    <s v="tt9381622"/>
    <n v="7.6"/>
    <x v="1909"/>
  </r>
  <r>
    <n v="3339"/>
    <s v="ts103209"/>
    <s v="Exhibit A"/>
    <x v="1"/>
    <s v="It centers on disgraced former prosecutor, Andrew Cho, whose career is sabotaged by the corrupt power brokers he's working to take down. But in losing everything, Andrew discovers something new: a life of purpose."/>
    <n v="2019"/>
    <x v="1"/>
    <x v="2"/>
    <n v="36"/>
    <s v="tt10376904"/>
    <n v="6.3"/>
    <x v="1910"/>
  </r>
  <r>
    <n v="3340"/>
    <s v="ts223240"/>
    <s v="Itaewon Class"/>
    <x v="1"/>
    <s v="In a colorful Seoul neighborhood, an ex-con and his friends fight a mighty foe to make their ambitious dreams for their street bar a reality."/>
    <n v="2020"/>
    <x v="1"/>
    <x v="5"/>
    <n v="69"/>
    <s v="tt11239552"/>
    <n v="8.1999999999999904"/>
    <x v="1911"/>
  </r>
  <r>
    <n v="3342"/>
    <s v="ts87008"/>
    <s v="Turn Up Charlie"/>
    <x v="1"/>
    <s v="A down-and-out DJ plots to rebuild his music career while working as a nanny for his famous best friend's wild 11-year-old daughter."/>
    <n v="2019"/>
    <x v="1"/>
    <x v="5"/>
    <n v="26"/>
    <s v="tt8304498"/>
    <n v="7.1"/>
    <x v="1912"/>
  </r>
  <r>
    <n v="3343"/>
    <s v="ts89119"/>
    <s v="The Disappearance of Madeleine McCann"/>
    <x v="1"/>
    <s v="The documentary takes a detailed look at the disappearance of 3-year-old Madeleine McCann, who vanished while on holiday with her family."/>
    <n v="2019"/>
    <x v="1"/>
    <x v="2"/>
    <n v="59"/>
    <s v="tt9879074"/>
    <n v="6.6"/>
    <x v="1913"/>
  </r>
  <r>
    <n v="3344"/>
    <s v="ts242820"/>
    <s v="Floor is Lava"/>
    <x v="1"/>
    <s v="Teams compete to navigate rooms flooded with lava by leaping from chairs, hanging from curtains and swinging from chandeliers."/>
    <n v="2020"/>
    <x v="1"/>
    <x v="9"/>
    <n v="30"/>
    <s v="tt12370124"/>
    <n v="5.3"/>
    <x v="1914"/>
  </r>
  <r>
    <n v="3345"/>
    <s v="tm370530"/>
    <s v="Ride Like a Girl"/>
    <x v="0"/>
    <s v="The story of Michelle Payne, the first female jockey to win the Melbourne Cup."/>
    <n v="2019"/>
    <x v="1"/>
    <x v="1"/>
    <n v="98"/>
    <s v="tt7600382"/>
    <n v="7"/>
    <x v="1915"/>
  </r>
  <r>
    <n v="3346"/>
    <s v="tm845415"/>
    <s v="Miss Americana"/>
    <x v="0"/>
    <s v="A raw and emotionally revealing look at one of the most iconic artists of our time during a transformational period in her life as she learns to embrace her role not only as a songwriter and performer, but as a woman harnessing the full power of her voice."/>
    <n v="2020"/>
    <x v="1"/>
    <x v="0"/>
    <n v="85"/>
    <s v="tt11388580"/>
    <n v="7.4"/>
    <x v="1916"/>
  </r>
  <r>
    <n v="3347"/>
    <s v="tm827142"/>
    <s v="Dave Chappelle: Sticks &amp; Stones"/>
    <x v="0"/>
    <s v="Dave Chappelle takes on gun culture, the opioid crisis and the tidal wave of celebrity scandals in this defiant stand-up special."/>
    <n v="2019"/>
    <x v="1"/>
    <x v="0"/>
    <n v="65"/>
    <s v="tt10810424"/>
    <n v="8.4"/>
    <x v="1917"/>
  </r>
  <r>
    <n v="3348"/>
    <s v="tm922788"/>
    <s v="The Babysitter: Killer Queen"/>
    <x v="0"/>
    <s v="Two years after defeating a satanic cult led by his babysitter Bee, Cole's trying to forget his past and focus on surviving high school. But when old enemies unexpectedly return, Cole will once again have to outsmart the forces of evil."/>
    <n v="2020"/>
    <x v="1"/>
    <x v="0"/>
    <n v="142"/>
    <s v="tt11024272"/>
    <n v="5.8"/>
    <x v="1918"/>
  </r>
  <r>
    <n v="3349"/>
    <s v="tm459512"/>
    <s v="To All the Boys: P.S. I Still Love You"/>
    <x v="0"/>
    <s v="Lara Jean and Peter have just taken their romance from pretend to officially real when another recipient of one of her love letters enters the picture."/>
    <n v="2020"/>
    <x v="1"/>
    <x v="4"/>
    <n v="102"/>
    <s v="tt9354842"/>
    <n v="6"/>
    <x v="1919"/>
  </r>
  <r>
    <n v="3350"/>
    <s v="tm822246"/>
    <s v="The Forty-Year-Old Version"/>
    <x v="0"/>
    <s v="Radha is a down-on-her-luck NY playwright, who is desperate for a breakthrough before 40. Reinventing herself as rapper RadhaMUSPrime, she vacillates between the worlds of Hip Hop and theater in order to find her true voice."/>
    <n v="2020"/>
    <x v="1"/>
    <x v="0"/>
    <n v="123"/>
    <s v="tt10642834"/>
    <n v="7.2"/>
    <x v="1920"/>
  </r>
  <r>
    <n v="3351"/>
    <s v="ts251028"/>
    <s v="Detention"/>
    <x v="1"/>
    <s v="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Ã¢â‚¬â„¢s haunting."/>
    <n v="2020"/>
    <x v="1"/>
    <x v="5"/>
    <n v="49"/>
    <s v="tt13175760"/>
    <n v="6.3"/>
    <x v="1921"/>
  </r>
  <r>
    <n v="3352"/>
    <s v="tm315348"/>
    <s v="Triple Threat"/>
    <x v="0"/>
    <s v="A crime syndicate places a hit on a billionaire's daughter, making her the target of an elite assassin squad. A small band of down-and-out mercenaries protects her, fighting tooth and nail to stop the assassins from reaching their target."/>
    <n v="2019"/>
    <x v="1"/>
    <x v="0"/>
    <n v="96"/>
    <s v="tt6644602"/>
    <n v="5.6"/>
    <x v="1922"/>
  </r>
  <r>
    <n v="3353"/>
    <s v="tm849005"/>
    <s v="The Willoughbys"/>
    <x v="0"/>
    <s v="When the four Willoughby children are abandoned by their selfish parents, they must learn how to adapt their Old-Fashioned values to the contemporary world in order to create something new: The Modern Family."/>
    <n v="2020"/>
    <x v="1"/>
    <x v="1"/>
    <n v="92"/>
    <s v="tt5206260"/>
    <n v="6.3"/>
    <x v="1923"/>
  </r>
  <r>
    <n v="3354"/>
    <s v="ts106015"/>
    <s v="Kengan Ashura"/>
    <x v="1"/>
    <s v="A timid old man is summoned by his chairman to become the manager of Tokita Ohma, a highly skilled gladiator who only cares about fighting and winning in the Kengan matches."/>
    <n v="2019"/>
    <x v="1"/>
    <x v="5"/>
    <n v="24"/>
    <s v="tt9058134"/>
    <n v="8"/>
    <x v="1924"/>
  </r>
  <r>
    <n v="3356"/>
    <s v="ts89832"/>
    <s v="Abyss"/>
    <x v="1"/>
    <s v="After meeting an untimely demise in separate incidents, Cha Min and Go Se-yeon discover theyÃ¢â‚¬â„¢ve come back to life in new bodies they donÃ¢â‚¬â„¢t recognize."/>
    <n v="2019"/>
    <x v="1"/>
    <x v="2"/>
    <n v="61"/>
    <s v="tt10055734"/>
    <n v="7.1"/>
    <x v="1925"/>
  </r>
  <r>
    <n v="3358"/>
    <s v="tm827501"/>
    <s v="Tall Girl"/>
    <x v="0"/>
    <s v="Jodi, the tallest girl in her high school, has always felt uncomfortable in her own skin. But after years of slouching, being made fun of, and avoiding attention at all costs, Jodi finally decides to find the confidence to stand tall."/>
    <n v="2019"/>
    <x v="1"/>
    <x v="1"/>
    <n v="101"/>
    <s v="tt9252508"/>
    <n v="5.2"/>
    <x v="1926"/>
  </r>
  <r>
    <n v="3359"/>
    <s v="ts225544"/>
    <s v="The Trials of Gabriel Fernandez"/>
    <x v="1"/>
    <s v="A boyÃ¢â‚¬â„¢s brutal murder and the public trials of his guardians and social workers prompt questions about the systemÃ¢â‚¬â„¢s protection of vulnerable children."/>
    <n v="2020"/>
    <x v="1"/>
    <x v="5"/>
    <n v="55"/>
    <s v="tt11822998"/>
    <n v="8.1"/>
    <x v="1927"/>
  </r>
  <r>
    <n v="3360"/>
    <s v="ts237751"/>
    <s v="Gameboys"/>
    <x v="1"/>
    <s v="Teenage streamer Cairo is caught off guard when he receives a video call from a new online rival called Gavreel. He is even more surprised when the handsome stranger asks him out._x000a__x000a_Can two gamers make romance work during the COVID-19 pandemic lockdown, or will it be game over for their love story?"/>
    <n v="2020"/>
    <x v="1"/>
    <x v="2"/>
    <n v="22"/>
    <s v="tt12508898"/>
    <n v="8.5"/>
    <x v="1928"/>
  </r>
  <r>
    <n v="3362"/>
    <s v="ts277126"/>
    <s v="Black Space"/>
    <x v="1"/>
    <s v="An ordinary morning at a small-town High School turns into a nightmare when anonymous figures in masks have committed a massacre leaving four dead students."/>
    <n v="2020"/>
    <x v="1"/>
    <x v="5"/>
    <n v="46"/>
    <s v="tt13660638"/>
    <n v="6.7"/>
    <x v="1929"/>
  </r>
  <r>
    <n v="3363"/>
    <s v="ts84586"/>
    <s v="Spinning Out"/>
    <x v="1"/>
    <s v="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
    <n v="2020"/>
    <x v="1"/>
    <x v="5"/>
    <n v="50"/>
    <s v="tt9117054"/>
    <n v="7.6"/>
    <x v="1930"/>
  </r>
  <r>
    <n v="3365"/>
    <s v="ts87986"/>
    <s v="Dolly Parton's Heartstrings"/>
    <x v="1"/>
    <s v="Eight stories celebrating family, faith, love and forgiveness come to life in this series inspired by Dolly Parton's iconic country music catalog."/>
    <n v="2019"/>
    <x v="1"/>
    <x v="2"/>
    <n v="67"/>
    <s v="tt8509922"/>
    <n v="7.6"/>
    <x v="1931"/>
  </r>
  <r>
    <n v="3366"/>
    <s v="ts106126"/>
    <s v="The Bonfire of Destiny"/>
    <x v="1"/>
    <s v="After a devastating fire in 1897 Paris, three women find their lives upended by betrayal, deception, and romantic turmoil. Inspired by real events."/>
    <n v="2019"/>
    <x v="1"/>
    <x v="5"/>
    <n v="50"/>
    <s v="tt9050352"/>
    <n v="7.6"/>
    <x v="1932"/>
  </r>
  <r>
    <n v="3369"/>
    <s v="tm914535"/>
    <s v="2 Hearts"/>
    <x v="0"/>
    <s v="When illness strikes two people who are polar opposites, life and death bring them together in surprising ways."/>
    <n v="2020"/>
    <x v="1"/>
    <x v="4"/>
    <n v="100"/>
    <s v="tt5616176"/>
    <n v="6.2"/>
    <x v="1933"/>
  </r>
  <r>
    <n v="3371"/>
    <s v="ts251094"/>
    <s v="Indian Matchmaking"/>
    <x v="1"/>
    <s v="Matchmaker Sima Taparia guides clients in the U.S. and India in the arranged marriage process, offering an inside look at the custom in a modern era."/>
    <n v="2020"/>
    <x v="1"/>
    <x v="2"/>
    <n v="35"/>
    <s v="tt12580168"/>
    <n v="6.2"/>
    <x v="1934"/>
  </r>
  <r>
    <n v="3372"/>
    <s v="tm948128"/>
    <s v="Audrey"/>
    <x v="0"/>
    <s v="An intimate look at Audrey Hepburn's life, with access to exclusive never-before-seen footage from her family's personal collection, providing an unprecedented and insightful view on Audrey, her life and her dreams, aspirations and her everlasting legacy."/>
    <n v="2020"/>
    <x v="1"/>
    <x v="1"/>
    <n v="100"/>
    <s v="tt10731386"/>
    <n v="7.1"/>
    <x v="1935"/>
  </r>
  <r>
    <n v="3373"/>
    <s v="ts89747"/>
    <s v="High Seas"/>
    <x v="1"/>
    <s v="Two sisters discover disturbing family secrets after a string of mysterious deaths occur on a luxury ship traveling from Spain to Brazil in the 1940s."/>
    <n v="2019"/>
    <x v="1"/>
    <x v="5"/>
    <n v="45"/>
    <s v="tt8961508"/>
    <n v="6.8"/>
    <x v="1936"/>
  </r>
  <r>
    <n v="3374"/>
    <s v="tm316311"/>
    <s v="Wasp Network"/>
    <x v="0"/>
    <s v="Havana, Cuba, 1990. RenÃƒÂ© GonzÃƒÂ¡lez, an airplane pilot, unexpectedly flees the country, leaving behind his wife Olga and his daughter Irma, and begins a new life in Miami, where he becomes a member of an anti-Castro organization."/>
    <n v="2019"/>
    <x v="1"/>
    <x v="0"/>
    <n v="128"/>
    <s v="tt6834140"/>
    <n v="5.9"/>
    <x v="1937"/>
  </r>
  <r>
    <n v="3376"/>
    <s v="ts288350"/>
    <s v="Julie and the Phantoms"/>
    <x v="1"/>
    <s v="Teenage Julie finds her passion for music and life while helping the Phantoms -- a trio of ghostly guys -- become the band they were never able to be."/>
    <n v="2020"/>
    <x v="1"/>
    <x v="8"/>
    <n v="2"/>
    <s v="tt10183988"/>
    <n v="8.4"/>
    <x v="1938"/>
  </r>
  <r>
    <n v="3377"/>
    <s v="tm902330"/>
    <s v="Ghosts of War"/>
    <x v="0"/>
    <s v="A group of World War II American soldiers encounter a supernatural enemy as they occupy a French castle previously under Nazi control."/>
    <n v="2020"/>
    <x v="1"/>
    <x v="0"/>
    <n v="94"/>
    <s v="tt6508228"/>
    <n v="5.5"/>
    <x v="1939"/>
  </r>
  <r>
    <n v="3379"/>
    <s v="ts188991"/>
    <s v="Someone Has to Die"/>
    <x v="1"/>
    <s v="The story begins with a young boy being asked by his parents to return to Spain to meet his fiance. He returns accompanied by Lazaro, a mysterious ballet dancer."/>
    <n v="2020"/>
    <x v="1"/>
    <x v="5"/>
    <n v="50"/>
    <s v="tt10311932"/>
    <n v="6.3"/>
    <x v="1940"/>
  </r>
  <r>
    <n v="3381"/>
    <s v="tm464557"/>
    <s v="The Perfect Date"/>
    <x v="0"/>
    <s v="No beau? No problem! To earn money for college, a high schooler creates a dating app that lets him act as a stand-in boyfriend."/>
    <n v="2019"/>
    <x v="1"/>
    <x v="4"/>
    <n v="93"/>
    <s v="tt8201170"/>
    <n v="5.8"/>
    <x v="1941"/>
  </r>
  <r>
    <n v="3383"/>
    <s v="tm897732"/>
    <s v="Bigfoot Family"/>
    <x v="0"/>
    <s v="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
    <n v="2020"/>
    <x v="1"/>
    <x v="3"/>
    <n v="97"/>
    <s v="tt9204164"/>
    <n v="5.8"/>
    <x v="379"/>
  </r>
  <r>
    <n v="3384"/>
    <s v="ts268560"/>
    <s v="The Uncanny Counter"/>
    <x v="1"/>
    <s v="A group of supernatural demon hunters known as &quot;Counters,&quot; each with unique abilities, disguise themselves as employees of a noodle restaurant, while tracking down evil spirits that terrorize the mortal world."/>
    <n v="2020"/>
    <x v="1"/>
    <x v="2"/>
    <n v="64"/>
    <s v="tt13273826"/>
    <n v="8"/>
    <x v="1942"/>
  </r>
  <r>
    <n v="3385"/>
    <s v="tm928541"/>
    <s v="Barbie: Princess Adventure"/>
    <x v="0"/>
    <s v="With new friends in a new kingdom, Barbie learns what it means to be herself when she trades places with a royal lookalike in this musical adventure."/>
    <n v="2020"/>
    <x v="1"/>
    <x v="3"/>
    <n v="72"/>
    <s v="tt12767498"/>
    <n v="5.4"/>
    <x v="1327"/>
  </r>
  <r>
    <n v="3386"/>
    <s v="tm444247"/>
    <s v="This Changes Everything"/>
    <x v="0"/>
    <s v="An investigative look and analysis of gender disparity in Hollywood, featuring accounts from well-known actors, executives and artists in the Industry."/>
    <n v="2019"/>
    <x v="1"/>
    <x v="1"/>
    <n v="97"/>
    <s v="tt5795282"/>
    <n v="7.6"/>
    <x v="1943"/>
  </r>
  <r>
    <n v="3387"/>
    <s v="ts224072"/>
    <s v="Self Made: Inspired by the Life of Madam C.J. Walker"/>
    <x v="1"/>
    <s v="This limited series chronicles the incredible true story of Madam C.J. Walker, who was the first African American self-made millionaire."/>
    <n v="2020"/>
    <x v="1"/>
    <x v="5"/>
    <n v="47"/>
    <s v="tt8771910"/>
    <n v="7.3"/>
    <x v="1944"/>
  </r>
  <r>
    <n v="3388"/>
    <s v="ts83107"/>
    <s v="V Wars"/>
    <x v="1"/>
    <s v="After a mysterious disease begins transforming people into vampires, Dr. Luther Swann is pitted against his best friend, now a powerful vampire leader."/>
    <n v="2019"/>
    <x v="1"/>
    <x v="5"/>
    <n v="42"/>
    <s v="tt7403736"/>
    <n v="6.1"/>
    <x v="1945"/>
  </r>
  <r>
    <n v="3389"/>
    <s v="ts216493"/>
    <s v="The Naked Director"/>
    <x v="1"/>
    <s v="Follows the story of Toru Muranishi's unusual and dramatic life filled with big ambitions as well as spectacular setbacks in his attempt to turn Japan's porn industry on its head."/>
    <n v="2019"/>
    <x v="1"/>
    <x v="5"/>
    <n v="51"/>
    <s v="tt10477528"/>
    <n v="7.7"/>
    <x v="1705"/>
  </r>
  <r>
    <n v="3390"/>
    <s v="tm500565"/>
    <s v="Friendsgiving"/>
    <x v="0"/>
    <s v="Molly and Abbey, along with their crew of close friends and acquaintances, host a dysfunctional, comical and chaotic Thanksgiving dinner."/>
    <n v="2020"/>
    <x v="1"/>
    <x v="0"/>
    <n v="95"/>
    <s v="tt8431078"/>
    <n v="4.4000000000000004"/>
    <x v="1946"/>
  </r>
  <r>
    <n v="3391"/>
    <s v="tm452826"/>
    <s v="Poms"/>
    <x v="0"/>
    <s v="A woman moves into a retirement community and starts a cheerleading squad with her fellow residents."/>
    <n v="2019"/>
    <x v="1"/>
    <x v="4"/>
    <n v="91"/>
    <s v="tt5125894"/>
    <n v="6"/>
    <x v="1947"/>
  </r>
  <r>
    <n v="3392"/>
    <s v="ts251067"/>
    <s v="The Baby-Sitters Club"/>
    <x v="1"/>
    <s v="In this contemporary take on the beloved book series, five best friends launch a baby-sitting business that's big on fun and adventure."/>
    <n v="2020"/>
    <x v="1"/>
    <x v="8"/>
    <n v="27"/>
    <s v="tt8690518"/>
    <n v="7.3"/>
    <x v="1948"/>
  </r>
  <r>
    <n v="3394"/>
    <s v="ts108392"/>
    <s v="The Letter for the King"/>
    <x v="1"/>
    <s v="Tiuri, a teenage squire, answers a call for help that sends him on a perilous mission across the three kingdoms to deliver a secret letter to the King."/>
    <n v="2020"/>
    <x v="1"/>
    <x v="6"/>
    <n v="47"/>
    <s v="tt8741648"/>
    <n v="5.9"/>
    <x v="1949"/>
  </r>
  <r>
    <n v="3395"/>
    <s v="tm451512"/>
    <s v="Close"/>
    <x v="0"/>
    <s v="A counter-terrorism expert takes a job protecting a young heiress. After an attempted kidnapping puts both of their lives in danger, they must flee."/>
    <n v="2019"/>
    <x v="1"/>
    <x v="0"/>
    <n v="95"/>
    <s v="tt6896584"/>
    <n v="5.7"/>
    <x v="1950"/>
  </r>
  <r>
    <n v="3396"/>
    <s v="tm927286"/>
    <s v="Making The Witcher"/>
    <x v="0"/>
    <s v="Journey into the extraordinary world of &quot;The Witcher&quot; Ã¢â‚¬â€ from casting the roles to Jaskier's catchy song Ã¢â‚¬â€ in this behind-the-scenes look at the series. Go behind the monsters, the ballads and every bit of magic that went into bringing The Witcher's Continent to life."/>
    <n v="2020"/>
    <x v="1"/>
    <x v="4"/>
    <n v="32"/>
    <s v="tt12987838"/>
    <n v="6.8"/>
    <x v="1327"/>
  </r>
  <r>
    <n v="3397"/>
    <s v="ts222606"/>
    <s v="Black Dog"/>
    <x v="1"/>
    <s v="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
    <n v="2019"/>
    <x v="1"/>
    <x v="2"/>
    <n v="80"/>
    <s v="tt11377920"/>
    <n v="7.7"/>
    <x v="1626"/>
  </r>
  <r>
    <n v="3399"/>
    <s v="ts219895"/>
    <s v="Tiny Pretty Things"/>
    <x v="1"/>
    <s v="Follows the world of an elite ballet academy, and charts the rise and fall of young adults who live far from their homes, each standing on the verge of greatness or ruin."/>
    <n v="2020"/>
    <x v="1"/>
    <x v="5"/>
    <n v="56"/>
    <s v="tt10767748"/>
    <n v="5.9"/>
    <x v="1951"/>
  </r>
  <r>
    <n v="3402"/>
    <s v="ts84129"/>
    <s v="No Good Nick"/>
    <x v="1"/>
    <s v="A family finds their lives turned upside down when a young, street-smart grifter shows up on their doorstep, claiming to be a distant relative."/>
    <n v="2019"/>
    <x v="1"/>
    <x v="6"/>
    <n v="30"/>
    <s v="tt9039142"/>
    <n v="6"/>
    <x v="1952"/>
  </r>
  <r>
    <n v="3403"/>
    <s v="tm941382"/>
    <s v="Stand by Me Doraemon 2"/>
    <x v="0"/>
    <s v="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
    <n v="2020"/>
    <x v="1"/>
    <x v="1"/>
    <n v="96"/>
    <s v="tt13428402"/>
    <n v="7.7"/>
    <x v="1953"/>
  </r>
  <r>
    <n v="3405"/>
    <s v="ts89326"/>
    <s v="Persona"/>
    <x v="1"/>
    <s v="An exploration of different personas in an eclectic collection of four works by critically acclaimed Korean directors."/>
    <n v="2019"/>
    <x v="1"/>
    <x v="5"/>
    <n v="22"/>
    <s v="tt10027990"/>
    <n v="6.6"/>
    <x v="1954"/>
  </r>
  <r>
    <n v="3406"/>
    <s v="tm933375"/>
    <s v="Cuties"/>
    <x v="0"/>
    <s v="Amy, an 11-year-old girl, joins a group of dancers named Ã¢â‚¬Å“the cutiesÃ¢â‚¬Â at school, and rapidly grows aware of her burgeoning femininityÃ¢â‚¬â€upsetting her mother and her values in the process."/>
    <n v="2020"/>
    <x v="1"/>
    <x v="10"/>
    <n v="96"/>
    <s v="tt9196192"/>
    <n v="3.3"/>
    <x v="1955"/>
  </r>
  <r>
    <n v="3407"/>
    <s v="ts218888"/>
    <s v="BNA"/>
    <x v="1"/>
    <s v="Morphed into a raccoon beastman, Michiru seeks refuge, and answers, with the aid of wolf beastman Shirou inside the special zone of Anima-City."/>
    <n v="2020"/>
    <x v="1"/>
    <x v="2"/>
    <n v="23"/>
    <s v="tt12013558"/>
    <n v="7.2"/>
    <x v="1956"/>
  </r>
  <r>
    <n v="3408"/>
    <s v="ts76382"/>
    <s v="Carmen Sandiego"/>
    <x v="1"/>
    <s v="A master thief who uses her skills for good, Carmen Sandiego travels the world foiling V.I.L.E.'s evil plans -- with help from her savvy sidekicks."/>
    <n v="2019"/>
    <x v="1"/>
    <x v="9"/>
    <n v="23"/>
    <s v="tt7042146"/>
    <n v="7.9"/>
    <x v="1957"/>
  </r>
  <r>
    <n v="3410"/>
    <s v="ts104449"/>
    <s v="The Liberator"/>
    <x v="1"/>
    <s v="The true story of one of the bloodiest battles of World War II."/>
    <n v="2020"/>
    <x v="1"/>
    <x v="5"/>
    <n v="49"/>
    <s v="tt9308682"/>
    <n v="7.6"/>
    <x v="1958"/>
  </r>
  <r>
    <n v="3411"/>
    <s v="ts237096"/>
    <s v="Trial by Media"/>
    <x v="1"/>
    <s v="In this true crime docuseries, some of the most dramatic trials of all time are examined with an emphasis on how the media may have impacted verdicts."/>
    <n v="2020"/>
    <x v="1"/>
    <x v="5"/>
    <n v="62"/>
    <s v="tt11963042"/>
    <n v="7.1"/>
    <x v="1959"/>
  </r>
  <r>
    <n v="3412"/>
    <s v="ts251617"/>
    <s v="Connected"/>
    <x v="1"/>
    <s v="Science journalist Latif Nasser investigates the surprising and intricate ways in which we are connected to each other, the world and the universe."/>
    <n v="2020"/>
    <x v="1"/>
    <x v="2"/>
    <n v="44"/>
    <s v="tt12753692"/>
    <n v="7.5"/>
    <x v="1960"/>
  </r>
  <r>
    <n v="3414"/>
    <s v="tm451078"/>
    <s v="PokÃƒÂ©mon: Mewtwo Strikes Back - Evolution"/>
    <x v="0"/>
    <s v="After accepting an invitation from a mysterious trainer, Ash, Misty and Brock meet Mewtwo, an artificially created PokÃƒÂ©mon who wants to do battle."/>
    <n v="2019"/>
    <x v="1"/>
    <x v="1"/>
    <n v="98"/>
    <s v="tt8856470"/>
    <n v="5.7"/>
    <x v="1961"/>
  </r>
  <r>
    <n v="3415"/>
    <s v="ts91124"/>
    <s v="Love Alarm"/>
    <x v="1"/>
    <s v="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
    <n v="2019"/>
    <x v="1"/>
    <x v="5"/>
    <n v="49"/>
    <s v="tt9145880"/>
    <n v="6.8"/>
    <x v="1962"/>
  </r>
  <r>
    <n v="3416"/>
    <s v="tm855600"/>
    <s v="The Stand In"/>
    <x v="0"/>
    <s v="When ordered to serve a year in rehab, actress Candy hires her on-set stand-in to take her place. The unassuming woman flips the script and steals her identity, career and boyfriend in this hilarious comedy about trading places."/>
    <n v="2020"/>
    <x v="1"/>
    <x v="0"/>
    <n v="101"/>
    <s v="tt7970348"/>
    <n v="4.7"/>
    <x v="1479"/>
  </r>
  <r>
    <n v="3417"/>
    <s v="tm827508"/>
    <s v="The Boys in the Band"/>
    <x v="0"/>
    <s v="At a birthday party in 1968 New York, a surprise guest and a drunken game leave seven gay friends reckoning with unspoken feelings and buried truths."/>
    <n v="2020"/>
    <x v="1"/>
    <x v="0"/>
    <n v="121"/>
    <s v="tt10199914"/>
    <n v="6.8"/>
    <x v="1963"/>
  </r>
  <r>
    <n v="3418"/>
    <s v="ts88312"/>
    <s v="The Eddy"/>
    <x v="1"/>
    <s v="The owner of a Paris jazz club gets tangled up with dangerous criminals as he fights to protect his business, his band and his teenage daughter."/>
    <n v="2020"/>
    <x v="1"/>
    <x v="5"/>
    <n v="58"/>
    <s v="tt7322210"/>
    <n v="7.1"/>
    <x v="1964"/>
  </r>
  <r>
    <n v="3419"/>
    <s v="ts256007"/>
    <s v="Love &amp; Anarchy"/>
    <x v="1"/>
    <s v="A married consultant and a young IT tech kick off a flirty game that challenges societal norms Ã¢â‚¬â€ and leads them to re-evaluate their entire lives."/>
    <n v="2020"/>
    <x v="1"/>
    <x v="5"/>
    <n v="29"/>
    <s v="tt10888876"/>
    <n v="7.4"/>
    <x v="1965"/>
  </r>
  <r>
    <n v="3421"/>
    <s v="tm120072"/>
    <s v="Let It Snow"/>
    <x v="0"/>
    <s v="When a huge blizzard (that doesn't show signs of stopping) hits, Gracetown is completely snowed in. But even though it's cold outside, things are heating up inside, proving that Christmas is magical when it comes to love."/>
    <n v="2019"/>
    <x v="1"/>
    <x v="4"/>
    <n v="93"/>
    <s v="tt1950235"/>
    <n v="5.8"/>
    <x v="1966"/>
  </r>
  <r>
    <n v="3422"/>
    <s v="tm856375"/>
    <s v="The Decline"/>
    <x v="0"/>
    <s v="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
    <n v="2020"/>
    <x v="1"/>
    <x v="0"/>
    <n v="83"/>
    <s v="tt10307440"/>
    <n v="6"/>
    <x v="1967"/>
  </r>
  <r>
    <n v="3423"/>
    <s v="ts101408"/>
    <s v="The Mess You Leave Behind"/>
    <x v="1"/>
    <s v="Based on the novel of the same name winner of the Primavera award 2016. Raquel, a young literature teacher, gives her marriage a second chance and moves to her husband's birth town, which hides a dark secret she will try to unravel."/>
    <n v="2020"/>
    <x v="1"/>
    <x v="5"/>
    <n v="45"/>
    <s v="tt9731242"/>
    <n v="6.8"/>
    <x v="1968"/>
  </r>
  <r>
    <n v="3429"/>
    <s v="tm511940"/>
    <s v="Lying and Stealing"/>
    <x v="0"/>
    <s v="Ivan steals art for the Greek. He wants out but can he? He meets an actress at 2 of his &quot;jobs&quot;. She has her own problems but helps him."/>
    <n v="2019"/>
    <x v="1"/>
    <x v="0"/>
    <n v="100"/>
    <s v="tt7558302"/>
    <n v="5.4"/>
    <x v="1969"/>
  </r>
  <r>
    <n v="3430"/>
    <s v="ts85480"/>
    <s v="Carole &amp; Tuesday"/>
    <x v="1"/>
    <s v="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_x000a__x000a_A chance meeting brings them together. They want to sing. They want to make music. Together, they feel like they just might have a chance. The two of them may only create a tiny wave. But that wave will eventually grow into something larger..."/>
    <n v="2019"/>
    <x v="1"/>
    <x v="6"/>
    <n v="23"/>
    <s v="tt8107988"/>
    <n v="7.8"/>
    <x v="1970"/>
  </r>
  <r>
    <n v="3431"/>
    <s v="ts315066"/>
    <s v="Vampires"/>
    <x v="1"/>
    <s v="A Paris teen who's half human, half vampire grapples with her emerging powers and family turmoil as she's pursued by a secret vampire community."/>
    <n v="2020"/>
    <x v="1"/>
    <x v="5"/>
    <n v="40"/>
    <s v="tt11829316"/>
    <n v="5.6"/>
    <x v="1971"/>
  </r>
  <r>
    <n v="3432"/>
    <s v="tm890674"/>
    <s v="Becoming"/>
    <x v="0"/>
    <s v="Join former first lady Michelle Obama in an intimate documentary looking at her life, hopes and connection with others."/>
    <n v="2020"/>
    <x v="1"/>
    <x v="1"/>
    <n v="89"/>
    <s v="tt12221748"/>
    <n v="6.8"/>
    <x v="1972"/>
  </r>
  <r>
    <n v="3435"/>
    <s v="ts216474"/>
    <s v="The Trial"/>
    <x v="1"/>
    <s v="A group of characters is implicated in the murder of Angelica. They all walk on a razor's edge searching for the truth, waiting for a verdict, which will establish, in a way or another, a new course for their lives."/>
    <n v="2019"/>
    <x v="1"/>
    <x v="5"/>
    <n v="50"/>
    <s v="tt10549212"/>
    <n v="7.2"/>
    <x v="1854"/>
  </r>
  <r>
    <n v="3436"/>
    <s v="tm881162"/>
    <s v="Athlete A"/>
    <x v="0"/>
    <s v="Follow the Indianapolis Star reporters that broke the story about USA Gymnastics doctor Larry Nassar's abuse and hear from gymnasts."/>
    <n v="2020"/>
    <x v="1"/>
    <x v="4"/>
    <n v="104"/>
    <s v="tt11905462"/>
    <n v="7.6"/>
    <x v="1973"/>
  </r>
  <r>
    <n v="3437"/>
    <s v="ts189405"/>
    <s v="Killer Ratings"/>
    <x v="1"/>
    <s v="The true-life story of Brazilian TV host Wallace Souza, who was accused of literally killing for ratings, and using his crime TV show to cover up the grizzly truth."/>
    <n v="2019"/>
    <x v="1"/>
    <x v="5"/>
    <n v="50"/>
    <s v="tt10243692"/>
    <n v="7.6"/>
    <x v="1974"/>
  </r>
  <r>
    <n v="3439"/>
    <s v="ts242244"/>
    <s v="Japan Sinks: 2020"/>
    <x v="1"/>
    <s v="Based on Sakyo Komatsu's 1973 bestseller sci-fi novel &quot;Japan Sinks.&quot; The story is set right after the 2020 Tokyo Summer Olympics, and follows the fate of the four members of the Muto family, including the protagonist girl Ayumu and her younger brother Gou."/>
    <n v="2020"/>
    <x v="1"/>
    <x v="5"/>
    <n v="26"/>
    <s v="tt12031040"/>
    <n v="6.4"/>
    <x v="1975"/>
  </r>
  <r>
    <n v="3443"/>
    <s v="ts236725"/>
    <s v="Lenox Hill"/>
    <x v="1"/>
    <s v="From birth to brain surgery: This docuseries provides an intimate look at the lifesaving work of four doctors at Lenox Hill Hospital in NYC."/>
    <n v="2020"/>
    <x v="1"/>
    <x v="5"/>
    <n v="50"/>
    <s v="tt12190580"/>
    <n v="8.6999999999999904"/>
    <x v="1976"/>
  </r>
  <r>
    <n v="3444"/>
    <s v="ts113637"/>
    <s v="The AlcÃƒÂ sser Murders"/>
    <x v="1"/>
    <s v="True crime documentary examining one of the most controversial crimes in Spanish history."/>
    <n v="2019"/>
    <x v="1"/>
    <x v="5"/>
    <n v="61"/>
    <s v="tt8035424"/>
    <n v="7.1"/>
    <x v="406"/>
  </r>
  <r>
    <n v="3446"/>
    <s v="tm884511"/>
    <s v="The Lost Husband"/>
    <x v="0"/>
    <s v="Trying to put her life back together after the death of her husband, Libby and her children move to her estranged Aunt's goat farm in central Texas."/>
    <n v="2020"/>
    <x v="1"/>
    <x v="4"/>
    <n v="109"/>
    <s v="tt4257940"/>
    <n v="6.1"/>
    <x v="1977"/>
  </r>
  <r>
    <n v="3447"/>
    <s v="ts252122"/>
    <s v="The Possessed"/>
    <x v="1"/>
    <s v="When night falls on the city, shadows and spirits come alive in this horror anthology series centered on urban legends."/>
    <n v="2020"/>
    <x v="1"/>
    <x v="5"/>
    <n v="9"/>
    <s v="tt12929796"/>
    <n v="5.7"/>
    <x v="1978"/>
  </r>
  <r>
    <n v="3451"/>
    <s v="tm425698"/>
    <s v="The Wedding Guest"/>
    <x v="0"/>
    <s v="Jay is a man with a secret who travels from Britain to Pakistan to attend a weddingÃ¢â‚¬â€armed with duct tape, a shotgun, and a plan to kidnap the bride-to-be. Jay and his hostage end up on the run across the border and through the railway stations, back alleys, and black markets of New Delhi."/>
    <n v="2019"/>
    <x v="1"/>
    <x v="0"/>
    <n v="94"/>
    <s v="tt7645780"/>
    <n v="5.8"/>
    <x v="1979"/>
  </r>
  <r>
    <n v="3452"/>
    <s v="tm424074"/>
    <s v="Then Came You"/>
    <x v="0"/>
    <s v="An American hypochondriac who is working as a baggage handler is forced to confront his fears when a British teenager with a terminal illness enlists him to help her carry out her eccentric bucket list."/>
    <n v="2019"/>
    <x v="1"/>
    <x v="4"/>
    <n v="93"/>
    <s v="tt4859168"/>
    <n v="6.9"/>
    <x v="1980"/>
  </r>
  <r>
    <n v="3453"/>
    <s v="ts222917"/>
    <s v="Kevin Hart: Don't F**k This Up"/>
    <x v="1"/>
    <s v="Amid turmoil in his career and marriage, comedian and film star Kevin Hart opens up about his personal breakthroughs as he navigates crises and fame."/>
    <n v="2019"/>
    <x v="1"/>
    <x v="5"/>
    <n v="40"/>
    <s v="tt11313054"/>
    <n v="6.4"/>
    <x v="1981"/>
  </r>
  <r>
    <n v="3455"/>
    <s v="ts86927"/>
    <s v="Touch Your Heart"/>
    <x v="1"/>
    <s v="Hoping to make a comeback after a bad scandal, an actress agrees to research a new role by taking a job as a secretary for a prickly attorney."/>
    <n v="2019"/>
    <x v="1"/>
    <x v="5"/>
    <n v="63"/>
    <s v="tt9466990"/>
    <n v="7.7"/>
    <x v="426"/>
  </r>
  <r>
    <n v="3457"/>
    <s v="ts321758"/>
    <s v="Vagabond"/>
    <x v="1"/>
    <s v="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
    <n v="2019"/>
    <x v="1"/>
    <x v="5"/>
    <n v="61"/>
    <s v="tt8523042"/>
    <n v="8.1999999999999904"/>
    <x v="1982"/>
  </r>
  <r>
    <n v="3460"/>
    <s v="tm571805"/>
    <s v="Otherhood"/>
    <x v="0"/>
    <s v="A grounded, soulful, celebratory comedy about three mothers and their adult sons. The film explores the stage after motherhood, Otherhood, when you have to redefine your relationship with your children, friends, spouse, and most importantly, yourself."/>
    <n v="2019"/>
    <x v="1"/>
    <x v="0"/>
    <n v="100"/>
    <s v="tt4180560"/>
    <n v="6.1"/>
    <x v="1983"/>
  </r>
  <r>
    <n v="3462"/>
    <s v="tm848995"/>
    <s v="Jingle Jangle: A Christmas Journey"/>
    <x v="0"/>
    <s v="An imaginary world comes to life in a holiday tale of an eccentric toymaker, his adventurous granddaughter, and a magical invention that has the power to change their lives forever."/>
    <n v="2020"/>
    <x v="1"/>
    <x v="1"/>
    <n v="122"/>
    <s v="tt7736496"/>
    <n v="6.5"/>
    <x v="1984"/>
  </r>
  <r>
    <n v="3463"/>
    <s v="ts215378"/>
    <s v="Love 101"/>
    <x v="1"/>
    <s v="In 1990s Turkey, a group of teenage outcasts band together to make their beloved teacher fall in love so she'll have a reason to stay in town with them."/>
    <n v="2020"/>
    <x v="1"/>
    <x v="2"/>
    <n v="46"/>
    <s v="tt10516352"/>
    <n v="7.5"/>
    <x v="1985"/>
  </r>
  <r>
    <n v="3465"/>
    <s v="ts268890"/>
    <s v="Lovestruck in the City"/>
    <x v="1"/>
    <s v="Heart stolen by a free-spirited woman after a beachside romance, a passionate architect sets out to reunite with her on the streets of Seoul."/>
    <n v="2020"/>
    <x v="1"/>
    <x v="2"/>
    <n v="30"/>
    <s v="tt13394544"/>
    <n v="7.7"/>
    <x v="1986"/>
  </r>
  <r>
    <n v="3466"/>
    <s v="ts223192"/>
    <s v="Hospital Playlist"/>
    <x v="1"/>
    <s v="Hospital Playlist tells the story of five doctors who have been friends since they entered medical school in 1999."/>
    <n v="2020"/>
    <x v="1"/>
    <x v="2"/>
    <n v="90"/>
    <s v="tt11769304"/>
    <n v="8.8000000000000007"/>
    <x v="1987"/>
  </r>
  <r>
    <n v="3469"/>
    <s v="ts226602"/>
    <s v="How to Fix a Drug Scandal"/>
    <x v="1"/>
    <s v="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
    <n v="2020"/>
    <x v="1"/>
    <x v="5"/>
    <n v="53"/>
    <s v="tt11958942"/>
    <n v="7"/>
    <x v="1988"/>
  </r>
  <r>
    <n v="3470"/>
    <s v="tm823355"/>
    <s v="Inside Man: Most Wanted"/>
    <x v="0"/>
    <s v="An NYPD hostage negotiator teams up with a federal agent to rescue dozens of tourists held hostage during a 10-hour seige at the U.S. Federal Reserve."/>
    <n v="2019"/>
    <x v="1"/>
    <x v="0"/>
    <n v="106"/>
    <s v="tt7832848"/>
    <n v="5.6"/>
    <x v="1989"/>
  </r>
  <r>
    <n v="3471"/>
    <s v="ts255880"/>
    <s v="Dream Home Makeover"/>
    <x v="1"/>
    <s v="Dreams come true for real families looking for the perfect home tailored to their own unique style, thanks to Shea and Syd McGee of Studio McGee."/>
    <n v="2020"/>
    <x v="1"/>
    <x v="8"/>
    <n v="27"/>
    <s v="tt13161310"/>
    <n v="5.5"/>
    <x v="1990"/>
  </r>
  <r>
    <n v="3474"/>
    <s v="ts221174"/>
    <s v="Ricky Zoom"/>
    <x v="1"/>
    <s v="From Entertainment One comes Ricky Zoom, a CGI preschool series about a red motorbike named Ricky. Along with his bike buddies, Ricky races around the sports track, tries new stunts at the park, and zooms into adventures."/>
    <n v="2019"/>
    <x v="1"/>
    <x v="7"/>
    <n v="12"/>
    <s v="tt10932166"/>
    <n v="6.3"/>
    <x v="417"/>
  </r>
  <r>
    <n v="3475"/>
    <s v="ts103360"/>
    <s v="The Barrier"/>
    <x v="1"/>
    <s v="In 2045, Spain like the rest of the western world has been driven into a dictatorial regime by the lack of natural resources. Life in the countryside is impossible, and in the city a fence divides peoples into the powerful, and the rest."/>
    <n v="2020"/>
    <x v="1"/>
    <x v="5"/>
    <n v="52"/>
    <s v="tt9460858"/>
    <n v="6.8"/>
    <x v="1991"/>
  </r>
  <r>
    <n v="3480"/>
    <s v="ts296153"/>
    <s v="Ashley Garcia: Genius in Love"/>
    <x v="1"/>
    <s v="15-year-old scientist Ashley Garcia explores the great unknown of modern teendom after moving across the country to pursue a career in robotics."/>
    <n v="2020"/>
    <x v="1"/>
    <x v="6"/>
    <n v="30"/>
    <s v="tt10380934"/>
    <n v="6.8"/>
    <x v="1992"/>
  </r>
  <r>
    <n v="3488"/>
    <s v="tm503508"/>
    <s v="Earthquake Bird"/>
    <x v="0"/>
    <s v="An enigmatic translator with a dark past is brought in for questioning after an ex-pat friend, who came between her and her photographer boyfriend, ends up missing and presumed dead."/>
    <n v="2019"/>
    <x v="1"/>
    <x v="0"/>
    <n v="107"/>
    <s v="tt8178486"/>
    <n v="5.9"/>
    <x v="1993"/>
  </r>
  <r>
    <n v="3490"/>
    <s v="ts254600"/>
    <s v="The Playbook"/>
    <x v="1"/>
    <s v="Coaches with championship rÃƒÂ©sumÃƒÂ©s share their personal rules for success in sports and life in this reflective and inspiring documentary series."/>
    <n v="2020"/>
    <x v="1"/>
    <x v="5"/>
    <n v="44"/>
    <s v="tt12930602"/>
    <n v="7.4"/>
    <x v="1994"/>
  </r>
  <r>
    <n v="3492"/>
    <s v="tm434553"/>
    <s v="Cut Throat City"/>
    <x v="0"/>
    <s v="Four boyhood friends return to New OrleansÃ¢â‚¬â„¢ Lower Ninth Ward after Hurricane Katrina, to find their home decimated and prospects for work swept away. Turning to a local gangster for employment, the crew is hired to pull off a daring casino heist, right in the heart of the city."/>
    <n v="2020"/>
    <x v="1"/>
    <x v="0"/>
    <n v="123"/>
    <s v="tt3547306"/>
    <n v="4.8"/>
    <x v="1466"/>
  </r>
  <r>
    <n v="3493"/>
    <s v="ts225716"/>
    <s v="Family Business"/>
    <x v="1"/>
    <s v="After learning France is about to legalize pot, a down-on-his-luck entrepreneur and his family race to turn their butcher shop into a marijuana cafÃƒÂ©."/>
    <n v="2019"/>
    <x v="1"/>
    <x v="5"/>
    <n v="47"/>
    <s v="tt10423460"/>
    <n v="7.4"/>
    <x v="1995"/>
  </r>
  <r>
    <n v="3494"/>
    <s v="tm848996"/>
    <s v="Tigertail"/>
    <x v="0"/>
    <s v="A man reflects on the lost love of his youth and his long-ago journey from Taiwan to America as he begins to reconnect with his estranged daughter."/>
    <n v="2020"/>
    <x v="1"/>
    <x v="1"/>
    <n v="91"/>
    <s v="tt8902948"/>
    <n v="6.6"/>
    <x v="1996"/>
  </r>
  <r>
    <n v="3495"/>
    <s v="tm448767"/>
    <s v="Knock Down the House"/>
    <x v="0"/>
    <s v="In 2018, a young bartender in the Bronx, a coal minerÃ¢â‚¬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
    <n v="2019"/>
    <x v="1"/>
    <x v="1"/>
    <n v="86"/>
    <s v="tt9358052"/>
    <n v="7.1"/>
    <x v="1997"/>
  </r>
  <r>
    <n v="3496"/>
    <s v="ts256783"/>
    <s v="We Are the Champions"/>
    <x v="1"/>
    <s v="Explore the quirkiest, most charming, and oddly inspirational competitions you never knew existed, and the determined, passionate, and incredibly skilled competitors who put it all on the line to become heroes in their own extraordinary worlds."/>
    <n v="2020"/>
    <x v="1"/>
    <x v="5"/>
    <n v="29"/>
    <s v="tt12409154"/>
    <n v="7.1"/>
    <x v="1998"/>
  </r>
  <r>
    <n v="3497"/>
    <s v="ts89048"/>
    <s v="My First First Love"/>
    <x v="1"/>
    <s v="Due to various personal reasons, a group of Yun Tae-oÃ¢â‚¬â„¢s friends move into his house, where they experience love, friendship, and everything in between."/>
    <n v="2019"/>
    <x v="1"/>
    <x v="6"/>
    <n v="52"/>
    <s v="tt8995604"/>
    <n v="7.5"/>
    <x v="1999"/>
  </r>
  <r>
    <n v="3500"/>
    <s v="ts268508"/>
    <s v="Alien Worlds"/>
    <x v="1"/>
    <s v="Applying the laws of life on Earth to the rest of the galaxy, this series blends science fact and fiction to imagine alien life on other planets."/>
    <n v="2020"/>
    <x v="1"/>
    <x v="6"/>
    <n v="44"/>
    <s v="tt13464340"/>
    <n v="6.5"/>
    <x v="2000"/>
  </r>
  <r>
    <n v="3505"/>
    <s v="ts86413"/>
    <s v="AJ and the Queen"/>
    <x v="1"/>
    <s v="While traveling across the country in a run-down RV, drag queen Ruby Red discovers an unlikely sidekick in AJ: a tough-talking 10-year-old stowaway."/>
    <n v="2020"/>
    <x v="1"/>
    <x v="2"/>
    <n v="52"/>
    <s v="tt8404094"/>
    <n v="7.4"/>
    <x v="2001"/>
  </r>
  <r>
    <n v="3507"/>
    <s v="ts218564"/>
    <s v="Breakfast, Lunch &amp; Dinner"/>
    <x v="1"/>
    <s v="Chang accompanied by a different celebrity guest exploring a single city, its culture and its cuisine. As the pair travels through each city, they will also uncover new and surprising things about themselves."/>
    <n v="2019"/>
    <x v="1"/>
    <x v="5"/>
    <n v="44"/>
    <s v="tt10681670"/>
    <n v="6.7"/>
    <x v="2002"/>
  </r>
  <r>
    <n v="3508"/>
    <s v="ts89291"/>
    <s v="Mythomaniac"/>
    <x v="1"/>
    <s v="Burned out and taken for granted, a working mom suspects her partner is cheating, so to win back his attentions, she feigns a medical diagnosis."/>
    <n v="2019"/>
    <x v="1"/>
    <x v="5"/>
    <n v="46"/>
    <s v="tt10677432"/>
    <n v="6.7"/>
    <x v="2003"/>
  </r>
  <r>
    <n v="3509"/>
    <s v="ts254293"/>
    <s v="The American Barbecue Showdown"/>
    <x v="1"/>
    <s v="Eight of the country's best backyard smokers and pitmasters vie for the title of American Barbecue Champion in a fierce but friendly faceoff."/>
    <n v="2020"/>
    <x v="1"/>
    <x v="8"/>
    <n v="43"/>
    <s v="tt12938472"/>
    <n v="7.1"/>
    <x v="2004"/>
  </r>
  <r>
    <n v="3510"/>
    <s v="tm922532"/>
    <s v="Freaks Ã¢â‚¬â€œ You're One of Us"/>
    <x v="0"/>
    <s v="After having a chance encounter with a mysterious character, Wendy, a young working class mother, discovers that she has super powers."/>
    <n v="2020"/>
    <x v="1"/>
    <x v="10"/>
    <n v="93"/>
    <s v="tt12875782"/>
    <n v="5.4"/>
    <x v="2005"/>
  </r>
  <r>
    <n v="3511"/>
    <s v="ts237104"/>
    <s v="History 101"/>
    <x v="1"/>
    <s v="Infographics and archival footage deliver bite-size history lessons on scientific breakthroughs, social movements and world-changing discoveries."/>
    <n v="2020"/>
    <x v="1"/>
    <x v="6"/>
    <n v="22"/>
    <s v="tt11958648"/>
    <n v="6.8"/>
    <x v="2006"/>
  </r>
  <r>
    <n v="3517"/>
    <s v="ts89876"/>
    <s v="Lunatics"/>
    <x v="1"/>
    <s v="This mockumentary series follows the peculiar lives of six eccentric -- and sometimes obscene -- misfits who march to their own beat."/>
    <n v="2019"/>
    <x v="1"/>
    <x v="5"/>
    <n v="36"/>
    <s v="tt8164794"/>
    <n v="6.6"/>
    <x v="2007"/>
  </r>
  <r>
    <n v="3520"/>
    <s v="ts252341"/>
    <s v="Chef's Table: BBQ"/>
    <x v="1"/>
    <s v="The Emmy-nominated series delves into the juicy, smoky world of barbecue, visiting acclaimed chefs and pitmasters in the US, Australia and Mexico."/>
    <n v="2020"/>
    <x v="1"/>
    <x v="2"/>
    <n v="45"/>
    <s v="tt12917170"/>
    <n v="7.8"/>
    <x v="2008"/>
  </r>
  <r>
    <n v="3524"/>
    <s v="tm467467"/>
    <s v="Homecoming: A Film by BeyoncÃƒÂ©"/>
    <x v="0"/>
    <s v="This intimate, in-depth look at BeyoncÃƒÂ©'s celebrated 2018 Coachella performance reveals the emotional road from creative concept to cultural movement."/>
    <n v="2019"/>
    <x v="1"/>
    <x v="4"/>
    <n v="137"/>
    <s v="tt10147546"/>
    <n v="7.4"/>
    <x v="2009"/>
  </r>
  <r>
    <n v="3525"/>
    <s v="ts269690"/>
    <s v="Schulz Saves America"/>
    <x v="1"/>
    <s v="Comedian Andrew Schulz takes on the year's most divisive topics in this fearlessly unfiltered and irreverent four-part special."/>
    <n v="2020"/>
    <x v="1"/>
    <x v="5"/>
    <n v="17"/>
    <s v="tt13607518"/>
    <n v="7.3"/>
    <x v="2010"/>
  </r>
  <r>
    <n v="3527"/>
    <s v="ts221363"/>
    <s v="Criminal: Germany"/>
    <x v="1"/>
    <s v="In the interview room, detectives go head-to-head with suspects and try to get to the truthÃ¢â‚¬â€even if it means breaking the rules and risking it all."/>
    <n v="2019"/>
    <x v="1"/>
    <x v="5"/>
    <n v="44"/>
    <s v="tt10986056"/>
    <n v="7.7"/>
    <x v="2011"/>
  </r>
  <r>
    <n v="3529"/>
    <s v="tm497383"/>
    <s v="Sergio"/>
    <x v="0"/>
    <s v="A sweeping drama set in the chaotic aftermath of the US invasion of Iraq, where the life of top UN diplomat Sergio Vieira de Mello hangs in the balance during the most treacherous mission of his career."/>
    <n v="2020"/>
    <x v="1"/>
    <x v="0"/>
    <n v="118"/>
    <s v="tt6468740"/>
    <n v="6.2"/>
    <x v="2012"/>
  </r>
  <r>
    <n v="3530"/>
    <s v="ts256764"/>
    <s v="Heaven Official's Blessing"/>
    <x v="1"/>
    <s v="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
    <n v="2020"/>
    <x v="1"/>
    <x v="2"/>
    <n v="24"/>
    <s v="tt13375866"/>
    <n v="8.3000000000000007"/>
    <x v="2013"/>
  </r>
  <r>
    <n v="3531"/>
    <s v="ts88471"/>
    <s v="Girls from Ipanema"/>
    <x v="1"/>
    <s v="A 1950s housewife goes to Rio de Janeiro to meet up with her husband, only to learn he's deserted her, but decides to stay and open a bossa nova club."/>
    <n v="2019"/>
    <x v="1"/>
    <x v="5"/>
    <n v="57"/>
    <s v="tt8001788"/>
    <n v="7.8"/>
    <x v="2014"/>
  </r>
  <r>
    <n v="3541"/>
    <s v="tm454375"/>
    <s v="Benchwarmers 2: Breaking Balls"/>
    <x v="0"/>
    <s v="A washed-up baseball player becomes an attorney. He gets a chance at redemption when his boss asks him to manage the company softball team in hopes of winning a championship."/>
    <n v="2019"/>
    <x v="1"/>
    <x v="4"/>
    <n v="90"/>
    <s v="tt8750122"/>
    <n v="4.0999999999999996"/>
    <x v="2015"/>
  </r>
  <r>
    <n v="3543"/>
    <s v="ts88909"/>
    <s v="Glow Up: Britain's Next Make-Up Star"/>
    <x v="1"/>
    <s v="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
    <n v="2019"/>
    <x v="1"/>
    <x v="2"/>
    <n v="54"/>
    <s v="tt9680524"/>
    <n v="6.8"/>
    <x v="582"/>
  </r>
  <r>
    <n v="3548"/>
    <s v="ts218500"/>
    <s v="Dragons: Rescue Riders"/>
    <x v="1"/>
    <s v="Twins Dak and Leyla share a unique ability to communicate with dragons. The brother and sister lead a team of five young dragons that spend their days rescuing other dragons and helping the people in their adopted town of Huttsgalor."/>
    <n v="2019"/>
    <x v="1"/>
    <x v="7"/>
    <n v="24"/>
    <s v="tt10687134"/>
    <n v="5.9"/>
    <x v="2016"/>
  </r>
  <r>
    <n v="3549"/>
    <s v="ts187386"/>
    <s v="My Perfect Landing"/>
    <x v="1"/>
    <s v="My Perfect Landing follows a family of gymnasts through their struggles of dealing with a life-changing move from Miami to Toronto, Canada."/>
    <n v="2020"/>
    <x v="1"/>
    <x v="8"/>
    <n v="25"/>
    <s v="tt10268080"/>
    <n v="6.6"/>
    <x v="2017"/>
  </r>
  <r>
    <n v="3551"/>
    <s v="ts86928"/>
    <s v="The Crowned Clown"/>
    <x v="1"/>
    <s v="The story takes place at a time in Joseon history, when upheaval and power struggles surrounding the throne had reached extreme levels. In order to escape those who plan to assassinate him, the king puts a clown, who looks exactly like him, on the throne."/>
    <n v="2019"/>
    <x v="1"/>
    <x v="2"/>
    <n v="75"/>
    <s v="tt9266592"/>
    <n v="8"/>
    <x v="943"/>
  </r>
  <r>
    <n v="3552"/>
    <s v="ts89881"/>
    <s v="Mr. Iglesias"/>
    <x v="1"/>
    <s v="Hilarious high school teacher Gabriel Iglesias tries to make a difference in the lives of some smart but underperforming students at his alma mater."/>
    <n v="2019"/>
    <x v="1"/>
    <x v="2"/>
    <n v="29"/>
    <s v="tt8403536"/>
    <n v="7.1"/>
    <x v="2018"/>
  </r>
  <r>
    <n v="3553"/>
    <s v="tm838876"/>
    <s v="Undercover Brother 2"/>
    <x v="0"/>
    <s v="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
    <n v="2019"/>
    <x v="1"/>
    <x v="0"/>
    <n v="85"/>
    <s v="tt6843446"/>
    <n v="3.4"/>
    <x v="2019"/>
  </r>
  <r>
    <n v="3555"/>
    <s v="ts90511"/>
    <s v="Crime Diaries: Night Out"/>
    <x v="1"/>
    <s v="After going to a Halloween party, college student Luis AndrÃƒÂ©s Colmenares is found dead. Was it an accident or murder? Inspired by true events."/>
    <n v="2019"/>
    <x v="1"/>
    <x v="5"/>
    <n v="45"/>
    <s v="tt10242266"/>
    <n v="7.3"/>
    <x v="2020"/>
  </r>
  <r>
    <n v="3558"/>
    <s v="ts213232"/>
    <s v="Awake: The Million Dollar Game"/>
    <x v="1"/>
    <s v="Sleepless for 24 hours, contestants in the comedy game show stumble through challenges both eccentric and everyday for a chance at a $1 million prize."/>
    <n v="2019"/>
    <x v="1"/>
    <x v="6"/>
    <n v="42"/>
    <s v="tt10370956"/>
    <n v="5.9"/>
    <x v="2021"/>
  </r>
  <r>
    <n v="3559"/>
    <s v="ts185885"/>
    <s v="Oktoberfest: Beer &amp; Blood"/>
    <x v="1"/>
    <s v="In 1900, A rich newcomer with a shady past arrives in Munich determined to crash the local Oktoberfest with his own brewery. But when his daughter falls in love with the heir to a rival brewery, a violent chain of events is unleashed that will threaten both families' futures."/>
    <n v="2020"/>
    <x v="1"/>
    <x v="5"/>
    <n v="48"/>
    <s v="tt10244612"/>
    <n v="6.8"/>
    <x v="2022"/>
  </r>
  <r>
    <n v="3562"/>
    <s v="ts217891"/>
    <s v="SAINT SEIYA: Knights of the Zodiac"/>
    <x v="1"/>
    <s v="Seiya and the Knights of the Zodiac rise again to protect the reincarnation of the goddess Athena, but a dark prophecy hangs over them all."/>
    <n v="2019"/>
    <x v="1"/>
    <x v="2"/>
    <n v="25"/>
    <s v="tt6908976"/>
    <n v="4.5"/>
    <x v="2023"/>
  </r>
  <r>
    <n v="3564"/>
    <s v="ts85619"/>
    <s v="Hache"/>
    <x v="1"/>
    <s v="As Helena gains the trust and love of a dangerous heroin cartel leader in Barcelona, she develops the skills she needs to eventually seize his empire."/>
    <n v="2019"/>
    <x v="1"/>
    <x v="5"/>
    <n v="45"/>
    <s v="tt8575476"/>
    <n v="6.5"/>
    <x v="2024"/>
  </r>
  <r>
    <n v="3565"/>
    <s v="ts268099"/>
    <s v="LEGO Marvel Avengers: Climate Conundrum"/>
    <x v="1"/>
    <s v="The Environmental Clean-up Conference is off to anything but a smooth start when Tony Stark realizes his fellow competitor is his rival Justin Hammer!"/>
    <n v="2020"/>
    <x v="1"/>
    <x v="9"/>
    <n v="22"/>
    <s v="tt13783758"/>
    <n v="6.6"/>
    <x v="703"/>
  </r>
  <r>
    <n v="3570"/>
    <s v="tm886283"/>
    <s v="Legacy of Lies"/>
    <x v="0"/>
    <s v="An ex-MI6 agent is thrown back into the world of espionage and high stakes to uncover the shocking truth about operations conducted by unknown secret services."/>
    <n v="2020"/>
    <x v="1"/>
    <x v="0"/>
    <n v="101"/>
    <s v="tt6834916"/>
    <n v="5"/>
    <x v="2025"/>
  </r>
  <r>
    <n v="3571"/>
    <s v="ts106141"/>
    <s v="The Chosen One"/>
    <x v="1"/>
    <s v="Determined to bring a Zika vaccine to the remote Pantanal, three doctors clash with a faith healer and are pulled deeper into the mysteries of his cult."/>
    <n v="2019"/>
    <x v="1"/>
    <x v="5"/>
    <n v="27"/>
    <s v="tt9048368"/>
    <n v="5.7"/>
    <x v="2026"/>
  </r>
  <r>
    <n v="3575"/>
    <s v="ts255809"/>
    <s v="Carmel: Who Killed Maria Marta?"/>
    <x v="1"/>
    <s v="Documentary series on the circumstances surrounding the death of MarÃƒÂ­a Marta GarcÃƒÂ­a Belsunce, one of the most controversial criminal cases in Argentina."/>
    <n v="2020"/>
    <x v="1"/>
    <x v="2"/>
    <n v="58"/>
    <s v="tt13244092"/>
    <n v="7"/>
    <x v="1371"/>
  </r>
  <r>
    <n v="3576"/>
    <s v="ts192297"/>
    <s v="Morphle"/>
    <x v="1"/>
    <s v="Mila's dad runs the only magic pet store in the city - a fantastical place where you can find all sorts of cute and quirky pets who each have their own unique magic powers, and he has gifted Mila the most magic pet of all, Morphle."/>
    <n v="2019"/>
    <x v="1"/>
    <x v="7"/>
    <n v="6"/>
    <s v="tt10087694"/>
    <n v="5.0999999999999996"/>
    <x v="1005"/>
  </r>
  <r>
    <n v="3579"/>
    <s v="ts82739"/>
    <s v="Women of the Night"/>
    <x v="1"/>
    <s v="Haunted by a shadowy past, the wife of a rising star in Amsterdam's mayoral office finds herself drawn into the cityÃ¢â‚¬â„¢s underworld of sex and drugs."/>
    <n v="2019"/>
    <x v="1"/>
    <x v="5"/>
    <n v="47"/>
    <s v="tt7785420"/>
    <n v="6.3"/>
    <x v="2027"/>
  </r>
  <r>
    <n v="3581"/>
    <s v="ts226588"/>
    <s v="100 Humans: Life's Questions. Answered."/>
    <x v="1"/>
    <s v="One hundred hardy souls from diverse backgrounds participate in playful experiments exploring age, sex, happiness and other aspects of being human."/>
    <n v="2020"/>
    <x v="1"/>
    <x v="2"/>
    <n v="37"/>
    <s v="tt11823088"/>
    <n v="5.7"/>
    <x v="2028"/>
  </r>
  <r>
    <n v="3582"/>
    <s v="ts222634"/>
    <s v="Nobody's Looking"/>
    <x v="1"/>
    <s v="A new guardian &quot;angelus&quot; uncovers a secret behind the Angelus System's bureaucracy that leads him to break its official rules about protecting humans."/>
    <n v="2019"/>
    <x v="1"/>
    <x v="5"/>
    <n v="20"/>
    <s v="tt11131980"/>
    <n v="7.7"/>
    <x v="2029"/>
  </r>
  <r>
    <n v="3585"/>
    <s v="ts251615"/>
    <s v="(Un)Well"/>
    <x v="1"/>
    <s v="This docuseries takes a deep dive into the lucrative wellness industry, which touts health and healing. But do the products live up to the promises?"/>
    <n v="2020"/>
    <x v="1"/>
    <x v="5"/>
    <n v="52"/>
    <s v="tt12759384"/>
    <n v="6.4"/>
    <x v="980"/>
  </r>
  <r>
    <n v="3586"/>
    <s v="ts216744"/>
    <s v="Heroes of Goo Jit Zu"/>
    <x v="1"/>
    <s v="Three Super Hero Animals Who Get Hit With Goo In The Sky Then Get Awsome Powers."/>
    <n v="2019"/>
    <x v="1"/>
    <x v="9"/>
    <n v="12"/>
    <s v="tt10589932"/>
    <n v="7.5"/>
    <x v="744"/>
  </r>
  <r>
    <n v="3588"/>
    <s v="tm889629"/>
    <s v="Lady Driver"/>
    <x v="0"/>
    <s v="When a rebellious teen embarks on a solo summer journey to connect with her roots, she finds herself in a new world, geared up for the ride of her life, and discovers she had the drive in her all along."/>
    <n v="2020"/>
    <x v="1"/>
    <x v="1"/>
    <n v="104"/>
    <s v="tt7562334"/>
    <n v="5.8"/>
    <x v="2030"/>
  </r>
  <r>
    <n v="3589"/>
    <s v="ts254568"/>
    <s v="The Last Word"/>
    <x v="1"/>
    <s v="A story about a funeral eulogy speaker who loses faith in her work and tries to sabotage her husband's funeral."/>
    <n v="2020"/>
    <x v="1"/>
    <x v="5"/>
    <n v="45"/>
    <s v="tt10506510"/>
    <n v="7"/>
    <x v="2031"/>
  </r>
  <r>
    <n v="3590"/>
    <s v="tm977997"/>
    <s v="Captain Underpants: Mega Blissmas"/>
    <x v="0"/>
    <s v="Christmas gets weird - really weird - after George and Harold go back in time to change up a few of their beloved holiday's traditions."/>
    <n v="2020"/>
    <x v="1"/>
    <x v="3"/>
    <n v="46"/>
    <s v="tt13411948"/>
    <n v="5.3"/>
    <x v="1463"/>
  </r>
  <r>
    <n v="3591"/>
    <s v="ts226617"/>
    <s v="The Innocence Files"/>
    <x v="1"/>
    <s v="The personal stories behind eight cases of wrongful conviction that the Innocence Project and organizations within the Innocence Network have worked to highlight and overturn."/>
    <n v="2020"/>
    <x v="1"/>
    <x v="5"/>
    <n v="64"/>
    <s v="tt11958922"/>
    <n v="8"/>
    <x v="2032"/>
  </r>
  <r>
    <n v="3593"/>
    <s v="ts110637"/>
    <s v="Mortel"/>
    <x v="1"/>
    <s v="A group of French teenagers are bound together by a supernatural force."/>
    <n v="2019"/>
    <x v="1"/>
    <x v="5"/>
    <n v="52"/>
    <s v="tt8403570"/>
    <n v="6.5"/>
    <x v="2033"/>
  </r>
  <r>
    <n v="3594"/>
    <s v="tm917974"/>
    <s v="Hard Kill"/>
    <x v="0"/>
    <s v="The work of billionaire tech CEO Donovan Chalmers is so valuable that he hires mercenaries to protect it, and a terrorist group kidnaps his daughter just to get it."/>
    <n v="2020"/>
    <x v="1"/>
    <x v="0"/>
    <n v="98"/>
    <s v="tt11656172"/>
    <n v="3.4"/>
    <x v="2034"/>
  </r>
  <r>
    <n v="3595"/>
    <s v="ts213820"/>
    <s v="Next in Fashion"/>
    <x v="1"/>
    <s v="18 budding fashion designers compete for a $250,000 prize and the opportunity to launch a clothing line with Net-a-Porter."/>
    <n v="2020"/>
    <x v="1"/>
    <x v="2"/>
    <n v="51"/>
    <s v="tt10394770"/>
    <n v="7.3"/>
    <x v="2035"/>
  </r>
  <r>
    <n v="3596"/>
    <s v="ts88744"/>
    <s v="Losers"/>
    <x v="1"/>
    <s v="In a &quot;winning is everything&quot; society, how do we handle failure? This series profiles athletes who have turned the agony of defeat into human triumph."/>
    <n v="2019"/>
    <x v="1"/>
    <x v="5"/>
    <n v="8"/>
    <s v="tt9817218"/>
    <n v="7.6"/>
    <x v="2036"/>
  </r>
  <r>
    <n v="3597"/>
    <s v="ts90621"/>
    <s v="Kota Factory"/>
    <x v="1"/>
    <s v="Dedicated to Shrimati SL Loney ji, Shri Irodov ji and Maanniya HC Verma ji, 'Kota Factory' is TVF's latest original. India's first 'Black and White' show highlights the problems present day IIT-JEE aspirants face in their day-to-day lives."/>
    <n v="2019"/>
    <x v="1"/>
    <x v="5"/>
    <n v="42"/>
    <s v="tt9432978"/>
    <n v="9.3000000000000007"/>
    <x v="2037"/>
  </r>
  <r>
    <n v="3598"/>
    <s v="ts90995"/>
    <n v="1994"/>
    <x v="1"/>
    <s v="Archival video and new interviews examine Mexican politics in 1994, a year marked by the rise of the EZLN and the assassination of Luis Donaldo Colosio."/>
    <n v="2019"/>
    <x v="1"/>
    <x v="5"/>
    <n v="178"/>
    <s v="tt10243640"/>
    <n v="7.5"/>
    <x v="2038"/>
  </r>
  <r>
    <n v="3599"/>
    <s v="ts88841"/>
    <s v="The School Nurse Files"/>
    <x v="1"/>
    <s v="Wielding a light-up sword through the dark corners of a high school, a nurse with an unusual gift protects students from monsters only she can see."/>
    <n v="2020"/>
    <x v="1"/>
    <x v="2"/>
    <n v="51"/>
    <s v="tt12879522"/>
    <n v="6.4"/>
    <x v="2039"/>
  </r>
  <r>
    <n v="3600"/>
    <s v="tm916997"/>
    <s v="Work It"/>
    <x v="0"/>
    <s v="A brilliant but clumsy high school senior vows to get into her late father's alma mater by transforming herself and a misfit squad into dance champions."/>
    <n v="2020"/>
    <x v="1"/>
    <x v="4"/>
    <n v="93"/>
    <s v="tt10276470"/>
    <n v="6.1"/>
    <x v="2040"/>
  </r>
  <r>
    <n v="3602"/>
    <s v="tm376739"/>
    <s v="Bethany Hamilton: Unstoppable"/>
    <x v="0"/>
    <s v="One of the most fearless and accomplished athletes of her generation, Bethany Hamilton became a surfing wunderkind when she returned to the sport following a devastating shark attack at age 13. As she continues to chase waves she also now tackles motherhood."/>
    <n v="2019"/>
    <x v="1"/>
    <x v="1"/>
    <n v="99"/>
    <s v="tt6435258"/>
    <n v="7.4"/>
    <x v="2041"/>
  </r>
  <r>
    <n v="3603"/>
    <s v="tm849937"/>
    <s v="Jungle Beat: The Movie"/>
    <x v="0"/>
    <s v="The Jungle Beat animals think itÃ¢â‚¬â„¢s the best thing ever when an alien arrives in the jungle bringing with him the power of speech. They also surprisingly think itÃ¢â‚¬â„¢s the best thing ever when they find out that heÃ¢â‚¬â„¢s been sent to conquer them."/>
    <n v="2020"/>
    <x v="1"/>
    <x v="3"/>
    <n v="84"/>
    <s v="tt12139700"/>
    <n v="5.5"/>
    <x v="2042"/>
  </r>
  <r>
    <n v="3604"/>
    <s v="ts93981"/>
    <s v="Monarca"/>
    <x v="1"/>
    <s v="After 20 years, Ana MarÃƒÂ­a returns to Mexico and vies for control of her family's tequila empire as it threatens to crumble under corruption and secrets."/>
    <n v="2019"/>
    <x v="1"/>
    <x v="5"/>
    <n v="44"/>
    <s v="tt8655736"/>
    <n v="7.8"/>
    <x v="2043"/>
  </r>
  <r>
    <n v="3605"/>
    <s v="ts102933"/>
    <s v="Les de l'hoquei"/>
    <x v="1"/>
    <s v="Seven young roller hockey players and their new coach will fight to save the female section of Club Pati Minerva, while trying to find their place, both inside and outside the team."/>
    <n v="2019"/>
    <x v="1"/>
    <x v="5"/>
    <n v="50"/>
    <s v="tt9486226"/>
    <n v="6.8"/>
    <x v="2044"/>
  </r>
  <r>
    <n v="3608"/>
    <s v="ts252661"/>
    <s v="La LÃƒÂ­nea: Shadow of Narco"/>
    <x v="1"/>
    <s v="Go inside La LÃƒÂ­nea, the Spanish beach town turned into Europe's drug trafficking hub, and meet the law enforcement officials determined to change that."/>
    <n v="2020"/>
    <x v="1"/>
    <x v="5"/>
    <n v="30"/>
    <s v="tt12875794"/>
    <n v="6.4"/>
    <x v="2045"/>
  </r>
  <r>
    <n v="3610"/>
    <s v="tm894619"/>
    <s v="Feel the Beat"/>
    <x v="0"/>
    <s v="After failing to make it on Broadway, April returns to her hometown and reluctantly begins training a misfit group of young dancers for a competition."/>
    <n v="2020"/>
    <x v="1"/>
    <x v="3"/>
    <n v="107"/>
    <s v="tt10714856"/>
    <n v="6.3"/>
    <x v="2046"/>
  </r>
  <r>
    <n v="3611"/>
    <s v="tm885805"/>
    <s v="Debt Collectors"/>
    <x v="0"/>
    <s v="A pair of debt collectors are thrust into an explosively dangerous situation, chasing down various lowlifes while also evading a vengeful kingpin."/>
    <n v="2020"/>
    <x v="1"/>
    <x v="0"/>
    <n v="97"/>
    <s v="tt10933680"/>
    <n v="5.7"/>
    <x v="2047"/>
  </r>
  <r>
    <n v="3613"/>
    <s v="tm918853"/>
    <s v="All Together Now"/>
    <x v="0"/>
    <s v="An optimistic, talented teen clings to a huge secret: she's homeless and living on a school bus. When tragedy strikes, can she learn to accept a helping hand?"/>
    <n v="2020"/>
    <x v="1"/>
    <x v="1"/>
    <n v="92"/>
    <s v="tt3155342"/>
    <n v="6.5"/>
    <x v="2048"/>
  </r>
  <r>
    <n v="3615"/>
    <s v="ts90413"/>
    <s v="Gigantosaurus"/>
    <x v="1"/>
    <s v="Four curious young dinosaur friends explore the mystery of Gigantosaurus, the largest, fiercest dinosaur of all, facing their individual fears and working together to solve problems during their many adventures."/>
    <n v="2019"/>
    <x v="1"/>
    <x v="8"/>
    <n v="13"/>
    <s v="tt9636800"/>
    <n v="6.9"/>
    <x v="2049"/>
  </r>
  <r>
    <n v="3617"/>
    <s v="ts306187"/>
    <s v="Family Reunion"/>
    <x v="1"/>
    <s v="When the McKellan family moves from Seattle to Georgia to be closer to extended family, the transition is like being a catfish out of water."/>
    <n v="2019"/>
    <x v="1"/>
    <x v="6"/>
    <n v="29"/>
    <s v="tt9153270"/>
    <n v="6.4"/>
    <x v="2050"/>
  </r>
  <r>
    <n v="3619"/>
    <s v="ts225102"/>
    <s v="Record of Youth"/>
    <x v="1"/>
    <s v="In a cutthroat world where the life youÃ¢â‚¬â„¢re born into decides your success, three aspiring youths are determined to change that perception as they fight for their dreams."/>
    <n v="2020"/>
    <x v="1"/>
    <x v="2"/>
    <n v="73"/>
    <s v="tt12850322"/>
    <n v="7.3"/>
    <x v="2051"/>
  </r>
  <r>
    <n v="3622"/>
    <s v="ts214280"/>
    <s v="You Cannot Hide"/>
    <x v="1"/>
    <s v="A nurse and her daughter flee her husband's drug-trafficking past in Mexico and assume new identities in Spain, but still face danger in Madrid."/>
    <n v="2019"/>
    <x v="1"/>
    <x v="5"/>
    <n v="45"/>
    <s v="tt10367990"/>
    <n v="6.4"/>
    <x v="2052"/>
  </r>
  <r>
    <n v="3623"/>
    <s v="ts187443"/>
    <s v="The Minions of Midas"/>
    <x v="1"/>
    <s v="Los Favoritos de Midas is based on the 1901 short story by Jack London. The six-part series follows Victor, a rich businessman, who is blackmailed in a strange way by a mysterious organization."/>
    <n v="2020"/>
    <x v="1"/>
    <x v="5"/>
    <n v="53"/>
    <s v="tt10147520"/>
    <n v="6.6"/>
    <x v="2053"/>
  </r>
  <r>
    <n v="3628"/>
    <s v="ts86946"/>
    <s v="Osmosis"/>
    <x v="1"/>
    <s v="In Paris of the near future, a dating app matches singles with their soul mates by mining their brain data. But decoding true love comes at a price."/>
    <n v="2019"/>
    <x v="1"/>
    <x v="5"/>
    <n v="42"/>
    <s v="tt7043380"/>
    <n v="5.8"/>
    <x v="2054"/>
  </r>
  <r>
    <n v="3629"/>
    <s v="ts90645"/>
    <s v="Drug Squad: Costa del Sol"/>
    <x v="1"/>
    <s v="Four intrepid and impulsive police officers form a special narcotics unit to combat the birth of drug trafficking on Spain's Costa del Sol in the 1970s."/>
    <n v="2019"/>
    <x v="1"/>
    <x v="5"/>
    <n v="68"/>
    <s v="tt8478108"/>
    <n v="6.8"/>
    <x v="2055"/>
  </r>
  <r>
    <n v="3631"/>
    <s v="ts113748"/>
    <s v="Twelve Forever"/>
    <x v="1"/>
    <s v="Reggie's dream is to be a kid forever. Her dream is so powerful that it creates its own fantasy world of perpetual youth."/>
    <n v="2019"/>
    <x v="1"/>
    <x v="6"/>
    <n v="22"/>
    <s v="tt8009622"/>
    <n v="6.6"/>
    <x v="2056"/>
  </r>
  <r>
    <n v="3634"/>
    <s v="ts90095"/>
    <s v="Jinn"/>
    <x v="1"/>
    <s v="The lives of a group of teenagers are disrupted when a spiritual figure appears in front of them in the ancient city of Petra. They must try and stop Jinn from destroying the world."/>
    <n v="2019"/>
    <x v="1"/>
    <x v="2"/>
    <n v="32"/>
    <s v="tt10751504"/>
    <n v="3.5"/>
    <x v="2057"/>
  </r>
  <r>
    <n v="3635"/>
    <s v="tm954543"/>
    <s v="Wheels of Fortune"/>
    <x v="0"/>
    <s v="To claim a big inheritance, a down-on-his-luck mechanic must win a series of competitions as outlined in his birth father's will."/>
    <n v="2020"/>
    <x v="1"/>
    <x v="0"/>
    <n v="107"/>
    <s v="tt9735976"/>
    <n v="5.3"/>
    <x v="2058"/>
  </r>
  <r>
    <n v="3636"/>
    <s v="tm434830"/>
    <s v="The Grizzlies"/>
    <x v="0"/>
    <s v="In a small Arctic town struggling with the highest suicide rate in North America, a group of Inuit students' lives are transformed when they are introduced to the sport of lacrosse."/>
    <n v="2019"/>
    <x v="1"/>
    <x v="0"/>
    <n v="106"/>
    <s v="tt6365796"/>
    <n v="7.5"/>
    <x v="972"/>
  </r>
  <r>
    <n v="3640"/>
    <s v="ts87224"/>
    <s v="Always a Witch"/>
    <x v="1"/>
    <s v="A young 17th-century witch time travels to the future to save the man she loves, but first must adjust to present-day Cartagena and defeat a dark rival."/>
    <n v="2019"/>
    <x v="1"/>
    <x v="2"/>
    <n v="40"/>
    <s v="tt8001250"/>
    <n v="6.3"/>
    <x v="2059"/>
  </r>
  <r>
    <n v="3641"/>
    <s v="ts223238"/>
    <s v="My Holo Love"/>
    <x v="1"/>
    <s v="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Ã¢â‚¬â„¢s faces."/>
    <n v="2020"/>
    <x v="1"/>
    <x v="2"/>
    <n v="57"/>
    <s v="tt11058644"/>
    <n v="7.6"/>
    <x v="2060"/>
  </r>
  <r>
    <n v="3643"/>
    <s v="ts90280"/>
    <s v="Yankee"/>
    <x v="1"/>
    <s v="On the run from the police, an Arizona man crosses into Mexico and gets deeply involved in drug trafficking, with the help of modern technology."/>
    <n v="2019"/>
    <x v="1"/>
    <x v="5"/>
    <n v="40"/>
    <s v="tt9046782"/>
    <n v="5.9"/>
    <x v="2061"/>
  </r>
  <r>
    <n v="3645"/>
    <s v="ts188840"/>
    <s v="Seis Manos"/>
    <x v="1"/>
    <s v="Orphans raised by a martial arts master are plunged into a mystery involving demonic powers, drug cartels, ancient rituals and blood sacrifice."/>
    <n v="2019"/>
    <x v="1"/>
    <x v="5"/>
    <n v="26"/>
    <s v="tt10106108"/>
    <n v="7.1"/>
    <x v="1421"/>
  </r>
  <r>
    <n v="3646"/>
    <s v="tm915043"/>
    <s v="The F**k-It List"/>
    <x v="0"/>
    <s v="After a prank blows up a studious high school senior's life, he shares a list of certain things he wishes he'd done differently Ã¢â‚¬â€ and maybe still can."/>
    <n v="2020"/>
    <x v="1"/>
    <x v="0"/>
    <n v="103"/>
    <s v="tt8145202"/>
    <n v="5.0999999999999996"/>
    <x v="2062"/>
  </r>
  <r>
    <n v="3647"/>
    <s v="ts218277"/>
    <s v="Apache: The Life of Carlos Tevez"/>
    <x v="1"/>
    <s v="This gritty dramatization of the life of Carlos Tevez shows his rise to soccer stardom amid the harrowing conditions in Argentina's Fuerte Apache."/>
    <n v="2019"/>
    <x v="1"/>
    <x v="5"/>
    <n v="45"/>
    <s v="tt10715172"/>
    <n v="7.3"/>
    <x v="2063"/>
  </r>
  <r>
    <n v="3649"/>
    <s v="ts89231"/>
    <s v="You vs. Wild"/>
    <x v="1"/>
    <s v="In this interactive series, you'll make key decisions to help Bear Grylls survive, thrive and complete missions in the harshest environments on Earth."/>
    <n v="2019"/>
    <x v="1"/>
    <x v="6"/>
    <n v="20"/>
    <s v="tt10044952"/>
    <n v="6.6"/>
    <x v="372"/>
  </r>
  <r>
    <n v="3650"/>
    <s v="ts251512"/>
    <s v="Immigration Nation"/>
    <x v="1"/>
    <s v="With unprecedented access to ICE operations, as well as moving portraits of immigrants, this docuseries takes a deep look at U.S. immigration today."/>
    <n v="2020"/>
    <x v="1"/>
    <x v="5"/>
    <n v="62"/>
    <s v="tt12754910"/>
    <n v="7.4"/>
    <x v="2064"/>
  </r>
  <r>
    <n v="3651"/>
    <s v="ts254916"/>
    <s v="The Cabin with Bert Kreischer"/>
    <x v="1"/>
    <s v="Fast-living comic Bert Kreischer heads to a cabin for some self-care and invites his funny friends to join his quest to cleanse his mind, body and soul."/>
    <n v="2020"/>
    <x v="1"/>
    <x v="5"/>
    <n v="27"/>
    <s v="tt13148876"/>
    <n v="6.6"/>
    <x v="2065"/>
  </r>
  <r>
    <n v="3653"/>
    <s v="tm283581"/>
    <s v="Super Deluxe"/>
    <x v="0"/>
    <s v="An unfaithful newly-wed wife, an estranged father, a priest and an angry son suddenly find themselves in the most unexpected predicaments, each poised to experience their destiny, all on one fateful day."/>
    <n v="2019"/>
    <x v="1"/>
    <x v="10"/>
    <n v="176"/>
    <s v="tt7019942"/>
    <n v="8.4"/>
    <x v="2066"/>
  </r>
  <r>
    <n v="3654"/>
    <s v="ts104485"/>
    <s v="The Stranded"/>
    <x v="1"/>
    <s v="When a tsunami strands dozens of teens on an island at their private school, they soon realize no rescuers are coming and they must save themselves."/>
    <n v="2019"/>
    <x v="1"/>
    <x v="5"/>
    <n v="49"/>
    <s v="tt9310400"/>
    <n v="6.2"/>
    <x v="2067"/>
  </r>
  <r>
    <n v="3655"/>
    <s v="ts222049"/>
    <s v="Who Killed Malcolm X?"/>
    <x v="1"/>
    <s v="Activist Abdur-Rahman Muhammad begins his own investigation into the perplexing details surrounding the assassination of civil rights leader Malcolm X."/>
    <n v="2019"/>
    <x v="1"/>
    <x v="5"/>
    <n v="45"/>
    <s v="tt10948316"/>
    <n v="7.5"/>
    <x v="905"/>
  </r>
  <r>
    <n v="3656"/>
    <s v="ts223456"/>
    <s v="Pandemic: How to Prevent an Outbreak"/>
    <x v="1"/>
    <s v="In this docuseries, meet the heroes on the front lines of the battle against influenza and learn about their efforts to stop the next global outbreak."/>
    <n v="2020"/>
    <x v="1"/>
    <x v="2"/>
    <n v="49"/>
    <s v="tt11497904"/>
    <n v="6.3"/>
    <x v="2068"/>
  </r>
  <r>
    <n v="3657"/>
    <s v="tm861718"/>
    <s v="Villain"/>
    <x v="0"/>
    <s v="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
    <n v="2020"/>
    <x v="1"/>
    <x v="0"/>
    <n v="97"/>
    <s v="tt9820352"/>
    <n v="5.9"/>
    <x v="2069"/>
  </r>
  <r>
    <n v="3658"/>
    <s v="tm458893"/>
    <s v="Oh, Ramona!"/>
    <x v="0"/>
    <s v="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quot;Suge-o, Ramona!&quot;."/>
    <n v="2019"/>
    <x v="1"/>
    <x v="0"/>
    <n v="109"/>
    <s v="tt7200946"/>
    <n v="4.8"/>
    <x v="2070"/>
  </r>
  <r>
    <n v="3659"/>
    <s v="ts110635"/>
    <s v="Luna Nera"/>
    <x v="1"/>
    <s v="A group of women are suspected of witchcraft in 17th century Italy."/>
    <n v="2020"/>
    <x v="1"/>
    <x v="5"/>
    <n v="45"/>
    <s v="tt8403622"/>
    <n v="6"/>
    <x v="2071"/>
  </r>
  <r>
    <n v="3660"/>
    <s v="ts191121"/>
    <s v="Reality Z"/>
    <x v="1"/>
    <s v="A zombie apocalypse that imprisons participants and producers of a reality show called Olimpo, The House of the Gods. The studio becomes a shelter for those who seek salvation in Rio de Janeiro where chaos and hopelessness begin to rule."/>
    <n v="2020"/>
    <x v="1"/>
    <x v="5"/>
    <n v="31"/>
    <s v="tt10241238"/>
    <n v="5.6"/>
    <x v="2072"/>
  </r>
  <r>
    <n v="3661"/>
    <s v="ts236051"/>
    <s v="The Least Expected Day: Inside the Movistar Team 2019"/>
    <x v="1"/>
    <s v="Pro cyclingÃ¢â‚¬â„¢s Movistar Team sets their sights on victory while on the road as they face challenges, controversy and internal conflict."/>
    <n v="2020"/>
    <x v="1"/>
    <x v="5"/>
    <n v="31"/>
    <s v="tt12048124"/>
    <n v="7.4"/>
    <x v="2073"/>
  </r>
  <r>
    <n v="3663"/>
    <s v="ts89028"/>
    <s v="Delhi Crime"/>
    <x v="1"/>
    <s v="As Delhi reels in the aftermath of a gang rape, DCP Vartika Chaturvedi leads a painstaking search for the culprits. Based on the 2012 Nirbhaya case."/>
    <n v="2019"/>
    <x v="1"/>
    <x v="5"/>
    <n v="27"/>
    <s v="tt9398466"/>
    <n v="8.5"/>
    <x v="2074"/>
  </r>
  <r>
    <n v="3664"/>
    <s v="ts269442"/>
    <s v="The Surgeon's Cut"/>
    <x v="1"/>
    <s v="They're philosophers, storytellers and pioneers in their fields. Four surgeons reflect on their lives and professions in this inspiring docuseries."/>
    <n v="2020"/>
    <x v="1"/>
    <x v="2"/>
    <n v="50"/>
    <s v="tt13487106"/>
    <n v="8.5"/>
    <x v="2075"/>
  </r>
  <r>
    <n v="3665"/>
    <s v="tm898699"/>
    <s v="Larry the Cable Guy: Remain Seated"/>
    <x v="0"/>
    <s v="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
    <n v="2020"/>
    <x v="1"/>
    <x v="0"/>
    <n v="67"/>
    <s v="tt11464488"/>
    <n v="6.6"/>
    <x v="1629"/>
  </r>
  <r>
    <n v="3667"/>
    <s v="ts87320"/>
    <s v="Can You Hear Me?"/>
    <x v="1"/>
    <s v="Three friends in a low-income neighborhood find humor and hope in their lives as they grapple with bad boyfriends and their dysfunctional families."/>
    <n v="2019"/>
    <x v="1"/>
    <x v="5"/>
    <n v="22"/>
    <s v="tt9747016"/>
    <n v="7.6"/>
    <x v="2076"/>
  </r>
  <r>
    <n v="3669"/>
    <s v="ts269501"/>
    <s v="BREAK IT ALL: The History of Rock in Latin America"/>
    <x v="1"/>
    <s v="Soda Stereo, CafÃƒÂ© Tacvba, Aterciopelados and others figure in this 50-year history of Latin American rock through dictatorships, disasters and dissent."/>
    <n v="2020"/>
    <x v="1"/>
    <x v="5"/>
    <n v="50"/>
    <s v="tt13570366"/>
    <n v="7.6"/>
    <x v="2077"/>
  </r>
  <r>
    <n v="3673"/>
    <s v="ts103213"/>
    <s v="Queen Sono"/>
    <x v="1"/>
    <s v="A drama about a secret agent who fights crime while dealing with crises in her personal life."/>
    <n v="2020"/>
    <x v="1"/>
    <x v="5"/>
    <n v="89"/>
    <s v="tt9426290"/>
    <n v="5.9"/>
    <x v="2078"/>
  </r>
  <r>
    <n v="3674"/>
    <s v="ts223948"/>
    <s v="The Goop Lab"/>
    <x v="1"/>
    <s v="Leading with curiosity and keeping it real, Gwyneth Paltrow and her goop team look at psychedelics, energy work and other challenging wellness topics."/>
    <n v="2020"/>
    <x v="1"/>
    <x v="5"/>
    <n v="33"/>
    <s v="tt11561206"/>
    <n v="2.5"/>
    <x v="2079"/>
  </r>
  <r>
    <n v="3677"/>
    <s v="ts238242"/>
    <s v="The Great Heist"/>
    <x v="1"/>
    <s v="Based on the 1994 robbery of US$33 million from Colombia's central bank, which turned the country upside down."/>
    <n v="2020"/>
    <x v="1"/>
    <x v="5"/>
    <n v="44"/>
    <s v="tt12624844"/>
    <n v="7.3"/>
    <x v="135"/>
  </r>
  <r>
    <n v="3679"/>
    <s v="ts187070"/>
    <s v="Pup Academy"/>
    <x v="1"/>
    <s v="Welcome to a secret world where pups learn to be a human's best friend: PUP ACADEMY. Follow three unlikely puppies - and their human friends - as they work together to discover the power of friendship and create everlasting bonds between dogs and humans."/>
    <n v="2019"/>
    <x v="1"/>
    <x v="7"/>
    <n v="26"/>
    <s v="tt10302548"/>
    <n v="6.6"/>
    <x v="2080"/>
  </r>
  <r>
    <n v="3680"/>
    <s v="ts256853"/>
    <s v="The King's Avatar"/>
    <x v="1"/>
    <s v="Ye Xiu is the star player on an esports team that dominates the Chinese leagues of hit multiplayer titled Ã¢â‚¬Å“Glory.Ã¢â‚¬Â His gaming days appear to have come to an abrupt halt, however, when he is forced out of his team Ã¢â‚¬â€œ who are keen to accept a lucrative sponsorship deal he is vehemently opposed to._x000a__x000a_Dejected, Ye Xiu takes a job at a late-night Internet cafe, and eventually strikes up a friendship with Chen Guo, the cafeÃ¢â‚¬â„¢s owner. Eventually, Chen Guo reveals her plan Ã¢â‚¬â€œ to launch a new Ã¢â‚¬Å“GloryÃ¢â‚¬Â team led by Ye Xui. Will Ye Xiu resume his Ã¢â‚¬Å“GloryÃ¢â‚¬Â days? And can he recruit Ã¢â‚¬â€œ and train Ã¢â‚¬â€œ enough fellow members to return to the top of the national rankings...and take revenge on his disloyal former teammates?"/>
    <n v="2019"/>
    <x v="1"/>
    <x v="5"/>
    <n v="36"/>
    <s v="tt10732794"/>
    <n v="8.1999999999999904"/>
    <x v="2081"/>
  </r>
  <r>
    <n v="3681"/>
    <s v="ts251621"/>
    <s v="World's Most Wanted"/>
    <x v="1"/>
    <s v="Heinous criminals have avoided capture despite massive rewards and global investigations. This docuseries profiles some of the worldÃ¢â‚¬â„¢s most wanted."/>
    <n v="2020"/>
    <x v="1"/>
    <x v="2"/>
    <n v="45"/>
    <s v="tt12753698"/>
    <n v="7.1"/>
    <x v="2082"/>
  </r>
  <r>
    <n v="3683"/>
    <s v="ts89347"/>
    <s v="Street Food"/>
    <x v="1"/>
    <s v="Embark on a global cultural journey into street food and discover the stories of the people who create the flavorful dishes."/>
    <n v="2019"/>
    <x v="1"/>
    <x v="8"/>
    <n v="37"/>
    <s v="tt10050778"/>
    <n v="7.9"/>
    <x v="2083"/>
  </r>
  <r>
    <n v="3685"/>
    <s v="ts250920"/>
    <s v="Home Game"/>
    <x v="1"/>
    <s v="This docuseries profiles unique and dangerous traditional sports from around the world, as well as the communities and cultures where they thrive."/>
    <n v="2020"/>
    <x v="1"/>
    <x v="5"/>
    <n v="29"/>
    <s v="tt12429046"/>
    <n v="7"/>
    <x v="2084"/>
  </r>
  <r>
    <n v="3687"/>
    <s v="tm319139"/>
    <s v="Saaho"/>
    <x v="0"/>
    <s v="A battle for power ensues as warring gangters thrive to gain possession of a &quot;black box&quot; that can make them richer than they already are, and an undercover cop intervenes with the help of his sharp intellect and an instinct to kill."/>
    <n v="2019"/>
    <x v="1"/>
    <x v="0"/>
    <n v="171"/>
    <s v="tt6836936"/>
    <n v="5.5"/>
    <x v="2085"/>
  </r>
  <r>
    <n v="3689"/>
    <s v="ts85451"/>
    <s v="45 RPM"/>
    <x v="1"/>
    <s v="The birth of a music label and three characters fighting for their dreams inside the complex inside the music industry."/>
    <n v="2019"/>
    <x v="1"/>
    <x v="5"/>
    <n v="57"/>
    <s v="tt8987918"/>
    <n v="7.2"/>
    <x v="1574"/>
  </r>
  <r>
    <n v="3690"/>
    <s v="ts89583"/>
    <s v="Trailer Park Boys: The Animated Series"/>
    <x v="1"/>
    <s v="Nova ScotiaÃ¢â‚¬â„¢s favorite miscreants have always been super sketchy. Now, carrying on from the Season 12 finale, the boys have become complete cartoons."/>
    <n v="2019"/>
    <x v="1"/>
    <x v="5"/>
    <n v="25"/>
    <s v="tt9814900"/>
    <n v="7.6"/>
    <x v="2086"/>
  </r>
  <r>
    <n v="3691"/>
    <s v="ts104168"/>
    <s v="El DragÃƒÂ³n: Return of a Warrior"/>
    <x v="1"/>
    <s v="After the murder of his parents when he was a little kid, Mexican Miguel Garza is sent away to Japan. 20 years later, he has to go back to his home country as the new heir of his family's cartel."/>
    <n v="2019"/>
    <x v="1"/>
    <x v="5"/>
    <n v="53"/>
    <s v="tt9281190"/>
    <n v="6.8"/>
    <x v="2087"/>
  </r>
  <r>
    <n v="3692"/>
    <s v="ts87488"/>
    <s v="Malibu Rescue: The Series"/>
    <x v="1"/>
    <s v="On the heels of Junior Rescue training, Team Flounder returns to brave the beach in a series of thrilling saves and lighthearted laughs."/>
    <n v="2019"/>
    <x v="1"/>
    <x v="8"/>
    <n v="26"/>
    <s v="tt9098432"/>
    <n v="5.4"/>
    <x v="2088"/>
  </r>
  <r>
    <n v="3694"/>
    <s v="tm502151"/>
    <s v="A Remarkable Tale"/>
    <x v="0"/>
    <s v="A town at the edge of the missing take desperate measures to avoid it."/>
    <n v="2019"/>
    <x v="1"/>
    <x v="1"/>
    <n v="93"/>
    <s v="tt8296660"/>
    <n v="5.3"/>
    <x v="2089"/>
  </r>
  <r>
    <n v="3702"/>
    <s v="tm919106"/>
    <s v="Rising Phoenix"/>
    <x v="0"/>
    <s v="The history and current standing of the Paralympic Games, which has grown to become the world's third largest sporting event."/>
    <n v="2020"/>
    <x v="1"/>
    <x v="4"/>
    <n v="105"/>
    <s v="tt10851618"/>
    <n v="8.1"/>
    <x v="2090"/>
  </r>
  <r>
    <n v="3704"/>
    <s v="ts87473"/>
    <s v="7SEEDS"/>
    <x v="1"/>
    <s v="Shy Natsu awakens as part of a group chosen to ensure the survival of humanity. Together, they have to survive on a changed Earth."/>
    <n v="2019"/>
    <x v="1"/>
    <x v="5"/>
    <n v="25"/>
    <s v="tt9348718"/>
    <n v="6.3"/>
    <x v="2091"/>
  </r>
  <r>
    <n v="3705"/>
    <s v="tm467848"/>
    <s v="NiNoKuni"/>
    <x v="0"/>
    <s v="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
    <n v="2019"/>
    <x v="1"/>
    <x v="4"/>
    <n v="106"/>
    <s v="tt9760504"/>
    <n v="6.1"/>
    <x v="2092"/>
  </r>
  <r>
    <n v="3709"/>
    <s v="ts190452"/>
    <s v="Stolen Away"/>
    <x v="1"/>
    <s v="A man gets caught in Colombian customs with drugs, his goal is to end up in prison to contact who kidnapped his daughter years ago."/>
    <n v="2020"/>
    <x v="1"/>
    <x v="2"/>
    <n v="48"/>
    <s v="tt10064124"/>
    <n v="7.1"/>
    <x v="2093"/>
  </r>
  <r>
    <n v="3713"/>
    <s v="ts251119"/>
    <s v="Hook"/>
    <x v="1"/>
    <s v="Despite their fathers' rivalry, two university students form a friendship at a boxing gym as they tackle family drama, romance and personal crises."/>
    <n v="2020"/>
    <x v="1"/>
    <x v="5"/>
    <n v="43"/>
    <s v="tt12659696"/>
    <n v="6.5"/>
    <x v="281"/>
  </r>
  <r>
    <n v="3714"/>
    <s v="ts88821"/>
    <s v="I Hear You"/>
    <x v="1"/>
    <s v="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
    <n v="2019"/>
    <x v="1"/>
    <x v="2"/>
    <n v="45"/>
    <s v="tt10327440"/>
    <n v="7.3"/>
    <x v="2094"/>
  </r>
  <r>
    <n v="3715"/>
    <s v="ts91034"/>
    <s v="Leila"/>
    <x v="1"/>
    <s v="In the forgotten margins of the segregated communities of a dystopian future, a woman searches for the daughter that she lost upon her arrest years ago."/>
    <n v="2019"/>
    <x v="1"/>
    <x v="5"/>
    <n v="46"/>
    <s v="tt7259274"/>
    <n v="4.7"/>
    <x v="2095"/>
  </r>
  <r>
    <n v="3718"/>
    <s v="ts101060"/>
    <s v="Merry Happy Whatever"/>
    <x v="1"/>
    <s v="A strong-willed patriarch must balance the demands of his complicated family with the stress of the Christmas season when his youngest daughter comes home for the holidays with a new boyfriend."/>
    <n v="2019"/>
    <x v="1"/>
    <x v="6"/>
    <n v="26"/>
    <s v="tt9777322"/>
    <n v="6.4"/>
    <x v="2096"/>
  </r>
  <r>
    <n v="3720"/>
    <s v="ts88133"/>
    <s v="Well-Intended Love"/>
    <x v="1"/>
    <s v="In order to receive a bone marrow transplant quicker and be able to continue her career as an actress, Xia Lin enters into a secret marriage with Ling Yi Zhou, the CEO of a company. Despite the conspiracies and misunderstandings they encounter, the two find true love."/>
    <n v="2019"/>
    <x v="1"/>
    <x v="2"/>
    <n v="43"/>
    <s v="tt9886950"/>
    <n v="7.2"/>
    <x v="2097"/>
  </r>
  <r>
    <n v="3721"/>
    <s v="ts317497"/>
    <s v="The Neighbor"/>
    <x v="1"/>
    <s v="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
    <n v="2019"/>
    <x v="1"/>
    <x v="5"/>
    <n v="30"/>
    <s v="tt9731222"/>
    <n v="6.5"/>
    <x v="905"/>
  </r>
  <r>
    <n v="3723"/>
    <s v="ts216513"/>
    <s v="The Healing Powers of Dude"/>
    <x v="1"/>
    <s v="Noah, an 11-year-old boy with social anxiety disorder, has to start middle school, he turns to a mutt named Dude, a sarcastic emotional support dog who might need Noah as much as Noah needs him."/>
    <n v="2020"/>
    <x v="1"/>
    <x v="8"/>
    <n v="30"/>
    <s v="tt10540562"/>
    <n v="6.5"/>
    <x v="2098"/>
  </r>
  <r>
    <n v="3732"/>
    <s v="ts218176"/>
    <s v="The Big Show Show"/>
    <x v="1"/>
    <s v="When Big Show's teenage daughter comes to live with him and his wife and two other daughters, he quickly becomes outnumbered and outsmarted. Despite being 7 feet tall and weighing 400 pounds, he is no longer the center of attention."/>
    <n v="2020"/>
    <x v="1"/>
    <x v="6"/>
    <n v="26"/>
    <s v="tt10726356"/>
    <n v="6.3"/>
    <x v="1371"/>
  </r>
  <r>
    <n v="3733"/>
    <s v="ts217719"/>
    <s v="Basketball or Nothing"/>
    <x v="1"/>
    <s v="the lives of the Chinle High School boys' basketball team based on the Navajo Nation reservation in Arizona."/>
    <n v="2019"/>
    <x v="1"/>
    <x v="6"/>
    <n v="0"/>
    <s v="tt10698408"/>
    <n v="7.4"/>
    <x v="945"/>
  </r>
  <r>
    <n v="3734"/>
    <s v="tm885669"/>
    <s v="The Christmas Chronicles: Part Two"/>
    <x v="0"/>
    <s v="Kate Pierce is reluctantly spending Christmas with her momÃ¢â‚¬â„¢s new boyfriend and his son Jack. But when the North Pole and Christmas are threatened to be destroyed, Kate and Jack are unexpectedly pulled into a new adventure with Santa Claus."/>
    <n v="2020"/>
    <x v="1"/>
    <x v="1"/>
    <n v="112"/>
    <s v="tt11057644"/>
    <n v="6"/>
    <x v="2099"/>
  </r>
  <r>
    <n v="3738"/>
    <s v="tm873159"/>
    <s v="The Yin-Yang Master: Dream of Eternity"/>
    <x v="0"/>
    <s v="Qing Ming, the Yin-Yang Master, took his master's last wish and went to the Captial Tiandu City to attend the heaven ceremony."/>
    <n v="2020"/>
    <x v="1"/>
    <x v="4"/>
    <n v="132"/>
    <s v="tt11454718"/>
    <n v="6.4"/>
    <x v="2100"/>
  </r>
  <r>
    <n v="3740"/>
    <s v="ts88552"/>
    <s v="Go! Live Your Way"/>
    <x v="1"/>
    <s v="Charismatic MÃƒÂ­a gets a scholarship to an elite performing arts school, where she makes close friends but clashes with the owner's popular daughter."/>
    <n v="2019"/>
    <x v="1"/>
    <x v="9"/>
    <n v="40"/>
    <s v="tt9654086"/>
    <n v="6.7"/>
    <x v="2101"/>
  </r>
  <r>
    <n v="3743"/>
    <s v="ts255418"/>
    <s v="Bad Boy Billionaires: India"/>
    <x v="1"/>
    <s v="This investigative docuseries explores the greed, fraud and corruption that built up - and ultimately brought down - India's most infamous tycoons."/>
    <n v="2020"/>
    <x v="1"/>
    <x v="2"/>
    <n v="0"/>
    <s v="tt12923630"/>
    <n v="7.9"/>
    <x v="2102"/>
  </r>
  <r>
    <n v="3746"/>
    <s v="ts83810"/>
    <s v="Cannon Busters"/>
    <x v="1"/>
    <s v="With a maintenance robot and a deadly fugitive tagging along, friendship droid S.A.M searches for its best friend, the heir to a kingdom under siege."/>
    <n v="2019"/>
    <x v="1"/>
    <x v="5"/>
    <n v="24"/>
    <s v="tt5066664"/>
    <n v="6.7"/>
    <x v="2103"/>
  </r>
  <r>
    <n v="3747"/>
    <s v="ts252318"/>
    <s v="Million Dollar Beach House"/>
    <x v="1"/>
    <s v="The competition is fierce Ã¢â‚¬â€ and the drama undeniable Ã¢â‚¬â€ as a group of young and hungry agents try to seal the deal on luxury listings in the Hamptons."/>
    <n v="2020"/>
    <x v="1"/>
    <x v="5"/>
    <n v="28"/>
    <s v="tt12882136"/>
    <n v="4.2"/>
    <x v="2104"/>
  </r>
  <r>
    <n v="3751"/>
    <s v="ts236332"/>
    <s v="Absurd Planet"/>
    <x v="1"/>
    <s v="A cast of quirky critters and Mother Nature herself narrate this funny science series, which peeks into the lives of Earth's most incredible animals."/>
    <n v="2020"/>
    <x v="1"/>
    <x v="6"/>
    <n v="20"/>
    <s v="tt12027008"/>
    <n v="3.9"/>
    <x v="2105"/>
  </r>
  <r>
    <n v="3752"/>
    <s v="ts89331"/>
    <s v="My Husband Won't Fit"/>
    <x v="1"/>
    <s v="Kumiko and Kenichi meet in college and build a happy marriage together. But over time, an unusual problem threatens to destroy their relationship."/>
    <n v="2019"/>
    <x v="1"/>
    <x v="5"/>
    <n v="34"/>
    <s v="tt10027946"/>
    <n v="6.7"/>
    <x v="1127"/>
  </r>
  <r>
    <n v="3753"/>
    <s v="ts254767"/>
    <s v="Whose Vote Counts, Explained"/>
    <x v="1"/>
    <s v="The right to vote is at the foundation of America's democracy. But not every vote is created equal. How does the system work, and can it be fixed?"/>
    <n v="2020"/>
    <x v="1"/>
    <x v="6"/>
    <n v="25"/>
    <s v="tt13005714"/>
    <n v="7.3"/>
    <x v="2106"/>
  </r>
  <r>
    <n v="3757"/>
    <s v="ts237071"/>
    <s v="The Forest of Love: Deep Cut"/>
    <x v="1"/>
    <s v="Nothing's as it seems when a charismatic conman and an aspiring film crew delve into the lives of two emotionally scarred women."/>
    <n v="2020"/>
    <x v="1"/>
    <x v="5"/>
    <n v="0"/>
    <s v="tt12079236"/>
    <n v="6.8"/>
    <x v="2107"/>
  </r>
  <r>
    <n v="3759"/>
    <s v="ts84639"/>
    <s v="revisions"/>
    <x v="1"/>
    <s v="An isolated city. An unknown enemy. An uncertain past and a prophecy of the future. The children fight the &quot;future&quot; to bring back the &quot;present&quot;. No matter what, they're going home..."/>
    <n v="2019"/>
    <x v="1"/>
    <x v="5"/>
    <n v="22"/>
    <s v="tt9522354"/>
    <n v="5.9"/>
    <x v="2108"/>
  </r>
  <r>
    <n v="3761"/>
    <s v="ts191285"/>
    <s v="The Prince of Tennis ~ Match! Tennis Juniors ~"/>
    <x v="1"/>
    <s v="A tennis whiz beats the odds to excel on the court while juggling school and inspiring teammates. Based on the hit manga series by Takeshi Konomi."/>
    <n v="2019"/>
    <x v="1"/>
    <x v="6"/>
    <n v="45"/>
    <s v="tt10097916"/>
    <n v="7.6"/>
    <x v="414"/>
  </r>
  <r>
    <n v="3765"/>
    <s v="ts87372"/>
    <s v="Ultramarine Magmell"/>
    <x v="1"/>
    <s v="One day in the middle of the pacific ocean a miracle occurred, a new continent appeared out of nowhere! The new continent was the home for new and mysterious plants, creatures and minerals!_x000a__x000a_Humanity is excited as the age of exploration has returned."/>
    <n v="2019"/>
    <x v="1"/>
    <x v="2"/>
    <n v="24"/>
    <s v="tt11025120"/>
    <n v="6"/>
    <x v="2109"/>
  </r>
  <r>
    <n v="3770"/>
    <s v="tm960414"/>
    <s v="A California Christmas"/>
    <x v="0"/>
    <s v="With his carefree lifestyle on the line, a wealthy charmer poses as a ranch hand to get a hardworking farmer to sell her family's land before Christmas."/>
    <n v="2020"/>
    <x v="1"/>
    <x v="4"/>
    <n v="106"/>
    <s v="tt13055780"/>
    <n v="5.8"/>
    <x v="2110"/>
  </r>
  <r>
    <n v="3774"/>
    <s v="ts90789"/>
    <s v="Jailbirds"/>
    <x v="1"/>
    <s v="At the Sacramento County Jail, incarcerated women fight the power and one another as they try to make the best of life -- and love -- on the inside."/>
    <n v="2019"/>
    <x v="1"/>
    <x v="5"/>
    <n v="44"/>
    <s v="tt1176289"/>
    <n v="7"/>
    <x v="1439"/>
  </r>
  <r>
    <n v="3775"/>
    <s v="ts256606"/>
    <s v="Trial 4"/>
    <x v="1"/>
    <s v="Charged as a teen in the 1993 killing of a Boston cop, Sean K. Ellis fights to prove his innocence while exposing police corruption and systemic racism."/>
    <n v="2020"/>
    <x v="1"/>
    <x v="5"/>
    <n v="55"/>
    <s v="tt13363298"/>
    <n v="7.4"/>
    <x v="2111"/>
  </r>
  <r>
    <n v="3777"/>
    <s v="ts107963"/>
    <s v="Restaurants on the Edge"/>
    <x v="1"/>
    <s v="Three food and design experts travel the world to revive failing restaurants by connecting them to the local culture beyond their gorgeous views."/>
    <n v="2019"/>
    <x v="1"/>
    <x v="2"/>
    <n v="46"/>
    <s v="tt8784324"/>
    <n v="6.7"/>
    <x v="2112"/>
  </r>
  <r>
    <n v="3782"/>
    <s v="ts227412"/>
    <s v="Shaun the Sheep: Adventures from Mossy Bottom"/>
    <x v="1"/>
    <s v="Clever sheep Shaun, loyal dog Bitzer and the rest of the Mossy Bottom gang cook up oodles of fun and mischief on the farm."/>
    <n v="2020"/>
    <x v="1"/>
    <x v="9"/>
    <n v="6"/>
    <s v="tt11983342"/>
    <n v="8.1"/>
    <x v="2113"/>
  </r>
  <r>
    <n v="3783"/>
    <s v="ts87698"/>
    <s v="Examination of Conscience"/>
    <x v="1"/>
    <s v="Allegations of child sexual abuse in Spain's Catholic institutions are examined in interviews with survivors, clergy, journalists and other experts."/>
    <n v="2019"/>
    <x v="1"/>
    <x v="5"/>
    <n v="51"/>
    <s v="tt9584024"/>
    <n v="7.8"/>
    <x v="2114"/>
  </r>
  <r>
    <n v="3784"/>
    <s v="ts87680"/>
    <s v="Playing with Fire"/>
    <x v="1"/>
    <s v="Three prosperous women -- including a mother and her daughter -- fall for a seductive man in Colombia's Coffee Triangle."/>
    <n v="2019"/>
    <x v="1"/>
    <x v="2"/>
    <n v="43"/>
    <s v="tt9587732"/>
    <n v="5.9"/>
    <x v="2115"/>
  </r>
  <r>
    <n v="3786"/>
    <s v="ts251378"/>
    <s v="Mystery Lab"/>
    <x v="1"/>
    <s v="Host Felipe Castanhari explores science, history, mysteries and marvels, uncovering mind-blowing facts with help from his lab buddies."/>
    <n v="2020"/>
    <x v="1"/>
    <x v="6"/>
    <n v="37"/>
    <s v="tt12723962"/>
    <n v="7.4"/>
    <x v="2116"/>
  </r>
  <r>
    <n v="3787"/>
    <s v="ts90980"/>
    <s v="It's Bruno!"/>
    <x v="1"/>
    <s v="An old-school Brooklyn native devotes his days to caring for his adorable dog, Bruno -- and making sure the neighbors show his pooch the proper respect."/>
    <n v="2019"/>
    <x v="1"/>
    <x v="5"/>
    <n v="3"/>
    <s v="tt10186846"/>
    <n v="7.5"/>
    <x v="2117"/>
  </r>
  <r>
    <n v="3790"/>
    <s v="ts88937"/>
    <s v="Shadow"/>
    <x v="1"/>
    <s v="Haunted by a tragic loss, an ex-cop with a rare inability to feel pain strikes out on his own to catch offenders who've eluded Johannesburg police."/>
    <n v="2019"/>
    <x v="1"/>
    <x v="5"/>
    <n v="43"/>
    <s v="tt9817236"/>
    <n v="6.6"/>
    <x v="2118"/>
  </r>
  <r>
    <n v="3792"/>
    <s v="tm886086"/>
    <s v="Seized"/>
    <x v="0"/>
    <s v="Hiding out with his son Taylor on the Mexican coast, Nero hopes to put his violent Special Forces career behind him. But after NeroÃ¢â‚¬â„¢s home is attacked and Taylor is abducted, the mysterious Mzamo orders Nero to slaughter the members of three rival crime syndicates. If he fails, Taylor will die. Now, with bullets flying and bodies dropping as Nero completes his mission, he races to find MzamoÃ¢â‚¬â„¢s hideout and seek revenge."/>
    <n v="2020"/>
    <x v="1"/>
    <x v="0"/>
    <n v="85"/>
    <s v="tt7221772"/>
    <n v="5.2"/>
    <x v="2119"/>
  </r>
  <r>
    <n v="3793"/>
    <s v="tm889679"/>
    <s v="Roped"/>
    <x v="0"/>
    <s v="A star cowboy in a traveling rodeo gets thrown off course when he falls in love with the daughter of a tough-minded town councilman."/>
    <n v="2020"/>
    <x v="1"/>
    <x v="1"/>
    <n v="90"/>
    <s v="tt8523028"/>
    <n v="5.4"/>
    <x v="2120"/>
  </r>
  <r>
    <n v="3794"/>
    <s v="ts85510"/>
    <s v="Rhythm + Flow"/>
    <x v="1"/>
    <s v="In this music competition show, judges Tip Ã¢â‚¬Å“T.I.Ã¢â‚¬Â Harris, Cardi B and Chance the Rapper hit the streets to find the next rap superstar."/>
    <n v="2019"/>
    <x v="1"/>
    <x v="5"/>
    <n v="57"/>
    <s v="tt9278032"/>
    <n v="7.6"/>
    <x v="1440"/>
  </r>
  <r>
    <n v="3795"/>
    <s v="ts101042"/>
    <s v="The 43"/>
    <x v="1"/>
    <s v="This docuseries disputes the Mexican government's account of how and why 43 students from Ayotzinapa Rural Teachers' College vanished in Iguala in 2014."/>
    <n v="2019"/>
    <x v="1"/>
    <x v="5"/>
    <n v="56"/>
    <s v="tt9789272"/>
    <n v="7.1"/>
    <x v="566"/>
  </r>
  <r>
    <n v="3798"/>
    <s v="ts218367"/>
    <s v="Secreto bien guardado"/>
    <x v="1"/>
    <s v="In 1940 Argentina, a Jewish 17-year-old on vacation with her family falls in love with a young Nazi lawyer staying at the same hotel."/>
    <n v="2019"/>
    <x v="1"/>
    <x v="5"/>
    <n v="30"/>
    <s v="tt10702412"/>
    <n v="4.9000000000000004"/>
    <x v="698"/>
  </r>
  <r>
    <n v="3799"/>
    <s v="ts90508"/>
    <s v="Flinch"/>
    <x v="1"/>
    <s v="Harrowing and hilarious tests await the brave and foolhardy, as well as the judges, in this comedy game show. If they flinch, they feel the pain."/>
    <n v="2019"/>
    <x v="1"/>
    <x v="6"/>
    <n v="24"/>
    <s v="tt9196244"/>
    <n v="4.4000000000000004"/>
    <x v="2121"/>
  </r>
  <r>
    <n v="3800"/>
    <s v="tm455410"/>
    <s v="Grand-Daddy Day Care"/>
    <x v="0"/>
    <s v="A man has to figure out a way to make extra money when his father-in-law moves in."/>
    <n v="2019"/>
    <x v="1"/>
    <x v="4"/>
    <n v="91"/>
    <s v="tt8749922"/>
    <n v="4.9000000000000004"/>
    <x v="2122"/>
  </r>
  <r>
    <n v="3801"/>
    <s v="ts108593"/>
    <s v="The Unsettling"/>
    <x v="1"/>
    <s v="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
    <n v="2019"/>
    <x v="1"/>
    <x v="2"/>
    <n v="23"/>
    <s v="tt8680902"/>
    <n v="5.2"/>
    <x v="953"/>
  </r>
  <r>
    <n v="3802"/>
    <s v="ts222803"/>
    <s v="Maradona in Mexico"/>
    <x v="1"/>
    <s v="The Dorados, Culiacan's local team, are at the bottom of the rankings when Maradona arrives, looking for a fresh start. The experts predict disaster."/>
    <n v="2019"/>
    <x v="1"/>
    <x v="5"/>
    <n v="37"/>
    <s v="tt11168104"/>
    <n v="7.3"/>
    <x v="1374"/>
  </r>
  <r>
    <n v="3804"/>
    <s v="ts236182"/>
    <s v="Brews Brothers"/>
    <x v="1"/>
    <s v="Two rival brothers must work together to keep their brewery in business, but shenanigans keep foaming up their company with chaos."/>
    <n v="2020"/>
    <x v="1"/>
    <x v="5"/>
    <n v="11"/>
    <s v="tt10930958"/>
    <n v="5.0999999999999996"/>
    <x v="2123"/>
  </r>
  <r>
    <n v="3807"/>
    <s v="ts226403"/>
    <s v="The Circle Brazil"/>
    <x v="1"/>
    <s v="In this fun reality competition, online players try their best to flirt, bond and catfish their way to a R$300,000 prize."/>
    <n v="2020"/>
    <x v="1"/>
    <x v="5"/>
    <n v="49"/>
    <s v="tt9581782"/>
    <n v="6.8"/>
    <x v="2124"/>
  </r>
  <r>
    <n v="3808"/>
    <s v="tm428506"/>
    <s v="The Man Who Feels No Pain"/>
    <x v="0"/>
    <s v="Leveraging his ability to withstand pain, a young man trains to follow in the footsteps of his martial arts hero."/>
    <n v="2019"/>
    <x v="1"/>
    <x v="1"/>
    <n v="136"/>
    <s v="tt8055888"/>
    <n v="7.3"/>
    <x v="2125"/>
  </r>
  <r>
    <n v="3810"/>
    <s v="ts218890"/>
    <s v="Drifting Dragons"/>
    <x v="1"/>
    <s v="Dragons, the rulers of the sky. To many people on the surface, they are a dire threat, but at the same time, a valuable source of medicine, oil, and food. There are those who hunt the dragons. They travel the skies in dragon-hunting airships. This is the story of one of those ships, the Ã¢â‚¬Å“Quin Zaza,Ã¢â‚¬Â and its crew."/>
    <n v="2020"/>
    <x v="1"/>
    <x v="2"/>
    <n v="24"/>
    <s v="tt11418344"/>
    <n v="6"/>
    <x v="2126"/>
  </r>
  <r>
    <n v="3811"/>
    <s v="ts89361"/>
    <s v="The Idhun Chronicles"/>
    <x v="1"/>
    <s v="After a necromancer takes over the magical world of Idhun, two adolescent earthlings help fight an assassin sent to kill all Idhunese refugees on Earth."/>
    <n v="2020"/>
    <x v="1"/>
    <x v="2"/>
    <n v="27"/>
    <s v="tt9731266"/>
    <n v="5.3"/>
    <x v="2127"/>
  </r>
  <r>
    <n v="3815"/>
    <s v="ts252141"/>
    <s v="Alien TV"/>
    <x v="1"/>
    <s v="Alien reporters Ixbee, Pixbee and Squee travel to a lovely but odd planet called Earth, where they attempt to make sense of humans and their hobbies."/>
    <n v="2020"/>
    <x v="1"/>
    <x v="9"/>
    <n v="23"/>
    <s v="tt12765530"/>
    <n v="6.3"/>
    <x v="1495"/>
  </r>
  <r>
    <n v="3821"/>
    <s v="ts223242"/>
    <s v="Was It Love?"/>
    <x v="1"/>
    <s v="After 14 years devoid of romance, a struggling movie producer and single mom faces the unexpected arrival of 4 men into her lifeÃ¢â‚¬â€an author, an actor, a CEO, and a younger manÃ¢â‚¬â€who might just revive her dormant desire for love."/>
    <n v="2020"/>
    <x v="1"/>
    <x v="5"/>
    <n v="69"/>
    <s v="tt12525622"/>
    <n v="7.1"/>
    <x v="975"/>
  </r>
  <r>
    <n v="3822"/>
    <s v="ts251618"/>
    <s v="Tiny Creatures"/>
    <x v="1"/>
    <s v="Little animals embark on big adventures across the U.S. in a dramatic nature series that explores their hidden worlds and epic survival stories."/>
    <n v="2020"/>
    <x v="1"/>
    <x v="6"/>
    <n v="25"/>
    <s v="tt12759334"/>
    <n v="5"/>
    <x v="2128"/>
  </r>
  <r>
    <n v="3825"/>
    <s v="ts251061"/>
    <s v="Legend of Exorcism"/>
    <x v="1"/>
    <s v="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Ã©ÂÅ¾Ã¥Â¤Â©Ã¥Â¤Å“Ã§Â¿â€) web novel of the same name."/>
    <n v="2020"/>
    <x v="1"/>
    <x v="2"/>
    <n v="21"/>
    <s v="tt14994658"/>
    <n v="7.7"/>
    <x v="1623"/>
  </r>
  <r>
    <n v="3830"/>
    <s v="ts250871"/>
    <s v="The Business of Drugs"/>
    <x v="1"/>
    <s v="To detail how drugs push people into risky Ã¢â‚¬â€ even deadly Ã¢â‚¬â€ behaviors, a former CIA analyst investigates the economics of six illicit substances."/>
    <n v="2020"/>
    <x v="1"/>
    <x v="5"/>
    <n v="44"/>
    <s v="tt12588416"/>
    <n v="7.2"/>
    <x v="2129"/>
  </r>
  <r>
    <n v="3832"/>
    <s v="ts243256"/>
    <s v="Social Distance"/>
    <x v="1"/>
    <s v="Shot in isolation, this tragicomic anthology series features both dark and funny takes on how people strive to stay connected while staying apart."/>
    <n v="2020"/>
    <x v="1"/>
    <x v="5"/>
    <n v="20"/>
    <s v="tt14773740"/>
    <n v="5.7"/>
    <x v="38"/>
  </r>
  <r>
    <n v="3833"/>
    <s v="ts224796"/>
    <s v="The Ghost Bride"/>
    <x v="1"/>
    <s v="In 1890s Malacca, Li Lan finds herself in the afterlife and becomes mired in a mystery linked to the sinister, deceased son of a wealthy family."/>
    <n v="2020"/>
    <x v="1"/>
    <x v="2"/>
    <n v="51"/>
    <s v="tt9690302"/>
    <n v="6.3"/>
    <x v="2130"/>
  </r>
  <r>
    <n v="3834"/>
    <s v="tm857051"/>
    <s v="Forensic"/>
    <x v="0"/>
    <s v="A forensic analyst and an investigation officer are on a chase to hunt down a gruesome serial killer and crack one of the most famous cold cases in the history of their departments."/>
    <n v="2020"/>
    <x v="1"/>
    <x v="4"/>
    <n v="134"/>
    <s v="tt10187680"/>
    <n v="6.8"/>
    <x v="2131"/>
  </r>
  <r>
    <n v="3835"/>
    <s v="tm458328"/>
    <s v="Badla"/>
    <x v="0"/>
    <s v="A dynamic young entrepreneur finds herself locked in a hotel room with the corpse of her dead lover. She hires a prestigious lawyer to defend her and they work together to figure out what actually happened."/>
    <n v="2019"/>
    <x v="1"/>
    <x v="4"/>
    <n v="120"/>
    <s v="tt8130968"/>
    <n v="7.8"/>
    <x v="2132"/>
  </r>
  <r>
    <n v="3836"/>
    <s v="tm931330"/>
    <s v="BLACKPINK: Light Up the Sky"/>
    <x v="0"/>
    <s v="Record-shattering Korean girl band BLACKPINK tell their story Ã¢â‚¬â€  and detail the hard fought journey of the dreams and trials behind their meteoric rise."/>
    <n v="2020"/>
    <x v="1"/>
    <x v="4"/>
    <n v="79"/>
    <s v="tt13058290"/>
    <n v="7.5"/>
    <x v="2133"/>
  </r>
  <r>
    <n v="3837"/>
    <s v="ts105608"/>
    <s v="Puerta 7"/>
    <x v="1"/>
    <s v="An unflinching exploration of Argentina's infamous soccer &quot;barra bravas,&quot; bare torso-ed soccer fans feared by the public and even police responsible for fatalities at soccer matches."/>
    <n v="2020"/>
    <x v="1"/>
    <x v="5"/>
    <n v="41"/>
    <s v="tt9170386"/>
    <n v="5.6"/>
    <x v="2134"/>
  </r>
  <r>
    <n v="3841"/>
    <s v="ts89315"/>
    <s v="Huge in France"/>
    <x v="1"/>
    <s v="Famous comedian Gad Elmaleh moves to LA to reconnect with his son and must learn to live without the celebrity perks he's accustomed to in France."/>
    <n v="2019"/>
    <x v="1"/>
    <x v="5"/>
    <n v="30"/>
    <s v="tt8009602"/>
    <n v="6.8"/>
    <x v="2135"/>
  </r>
  <r>
    <n v="3842"/>
    <s v="ts269157"/>
    <s v="Room 2806: The Accusation"/>
    <x v="1"/>
    <s v="This docuseries follows the 2011 sexual assault case involving French politician Dominique Strauss-Kahn"/>
    <n v="2020"/>
    <x v="1"/>
    <x v="5"/>
    <n v="49"/>
    <s v="tt13540900"/>
    <n v="7"/>
    <x v="2136"/>
  </r>
  <r>
    <n v="3843"/>
    <s v="tm823302"/>
    <s v="Alice JÃƒÂºnior"/>
    <x v="0"/>
    <s v="This is the story of Alice Junior, a transgender girl full of life, who wants to give her first kiss, but first, she just wants to be who she really is."/>
    <n v="2019"/>
    <x v="1"/>
    <x v="4"/>
    <n v="90"/>
    <s v="tt8217188"/>
    <n v="6.8"/>
    <x v="2137"/>
  </r>
  <r>
    <n v="3844"/>
    <s v="tm847623"/>
    <s v="Rogue Warfare: Death of a Nation"/>
    <x v="0"/>
    <s v="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
    <n v="2020"/>
    <x v="1"/>
    <x v="0"/>
    <n v="103"/>
    <s v="tt7983744"/>
    <n v="3.4"/>
    <x v="987"/>
  </r>
  <r>
    <n v="3848"/>
    <s v="ts103935"/>
    <s v="BolÃƒÂ­var: Una lucha admirable"/>
    <x v="1"/>
    <s v="Depicts the life and loves of Venezuelan Gen. SimÃƒÂ³n BolÃƒÂ­var, who helped liberate several Latin American countries from Spain."/>
    <n v="2019"/>
    <x v="1"/>
    <x v="5"/>
    <n v="52"/>
    <s v="tt9327242"/>
    <n v="7.3"/>
    <x v="1502"/>
  </r>
  <r>
    <n v="3850"/>
    <s v="ts223084"/>
    <s v="Nowhere Man"/>
    <x v="1"/>
    <s v="Two nefarious schemes taking place 10 years apart entangle a dauntless triad member, who must break out of prison to rescue a loved one."/>
    <n v="2019"/>
    <x v="1"/>
    <x v="5"/>
    <n v="56"/>
    <s v="tt10895588"/>
    <n v="5.6"/>
    <x v="2138"/>
  </r>
  <r>
    <n v="3852"/>
    <s v="ts100354"/>
    <s v="MonzÃƒÂ³n: A Knockout Blow"/>
    <x v="1"/>
    <s v="The story about Argentinian boxer Carlos MonzÃƒÂ³n in his career and life in prison."/>
    <n v="2019"/>
    <x v="1"/>
    <x v="5"/>
    <n v="45"/>
    <s v="tt9852660"/>
    <n v="7.9"/>
    <x v="1647"/>
  </r>
  <r>
    <n v="3859"/>
    <s v="tm880059"/>
    <s v="All Day and a Night"/>
    <x v="0"/>
    <s v="A young man who committed a homicide deals with the repercussions of his action."/>
    <n v="2020"/>
    <x v="1"/>
    <x v="0"/>
    <n v="121"/>
    <s v="tt3993886"/>
    <n v="5.9"/>
    <x v="2139"/>
  </r>
  <r>
    <n v="3861"/>
    <s v="ts253288"/>
    <s v="Felipe Esparza: Bad Decisions"/>
    <x v="1"/>
    <s v="Two live performances, one in English and one in Spanish. No matter the language, Felipe Esparza is muy muy."/>
    <n v="2020"/>
    <x v="1"/>
    <x v="5"/>
    <n v="62"/>
    <s v="tt12875768"/>
    <n v="5.4"/>
    <x v="134"/>
  </r>
  <r>
    <n v="3862"/>
    <s v="tm474862"/>
    <s v="Bennett's War"/>
    <x v="0"/>
    <s v="After surviving an IED explosion in combat overseas, a young soldier with the Army Motorcycle Unit is medically discharged with a broken back and leg. Against all odds he trains to make an impossible comeback as a motocross racer in order to support his family."/>
    <n v="2019"/>
    <x v="1"/>
    <x v="4"/>
    <n v="95"/>
    <s v="tt7370952"/>
    <n v="6"/>
    <x v="2140"/>
  </r>
  <r>
    <n v="3865"/>
    <s v="ts89340"/>
    <s v="Crime Diaries: The Candidate"/>
    <x v="1"/>
    <s v="In 1994, Mexican presidential candidate Luis Donaldo Colosio's assassination sends his dying widow racing to uncover who did it."/>
    <n v="2019"/>
    <x v="1"/>
    <x v="5"/>
    <n v="37"/>
    <s v="tt9327348"/>
    <n v="7.5"/>
    <x v="2141"/>
  </r>
  <r>
    <n v="3869"/>
    <s v="ts270439"/>
    <s v="Best Leftovers Ever!"/>
    <x v="1"/>
    <s v="Home cooks compete to transform leftovers into delicious creations, finding ways to give old leftovers new life, all in the hopes of winning a $10,000 prize."/>
    <n v="2020"/>
    <x v="1"/>
    <x v="8"/>
    <n v="36"/>
    <s v="tt13563634"/>
    <n v="5.6"/>
    <x v="2142"/>
  </r>
  <r>
    <n v="3871"/>
    <s v="ts217356"/>
    <s v="Betaal"/>
    <x v="1"/>
    <s v="A remote village becomes the arena of a breathless battle when an undead East India Company officer and his battalion of zombie redcoats attack a squad of modern-day soldiers."/>
    <n v="2020"/>
    <x v="1"/>
    <x v="5"/>
    <n v="47"/>
    <s v="tt10651790"/>
    <n v="5.4"/>
    <x v="2143"/>
  </r>
  <r>
    <n v="3876"/>
    <s v="tm932595"/>
    <s v="A Babysitter's Guide to Monster Hunting"/>
    <x v="0"/>
    <s v="Recruited by a secret society of babysitters, a high schooler battles the Boogeyman and his monsters when they nab the boy she's watching on Halloween."/>
    <n v="2020"/>
    <x v="1"/>
    <x v="1"/>
    <n v="94"/>
    <s v="tt4844150"/>
    <n v="5.4"/>
    <x v="2144"/>
  </r>
  <r>
    <n v="3878"/>
    <s v="ts254537"/>
    <s v="Good Morning, VerÃƒÂ´nica"/>
    <x v="1"/>
    <s v="While hunting for a dating-site predator, an underused cop discovers a husband and wife with a horrific secret Ã¢â‚¬â€ and a web of conspiracy hiding it."/>
    <n v="2020"/>
    <x v="1"/>
    <x v="5"/>
    <n v="45"/>
    <s v="tt12987918"/>
    <n v="7.6"/>
    <x v="2145"/>
  </r>
  <r>
    <n v="3879"/>
    <s v="ts268758"/>
    <s v="Mismatched"/>
    <x v="1"/>
    <s v="After a disastrous set-up by their families, two teens strike up a tentative friendship at their summer program - but deeper feelings aren't far behind."/>
    <n v="2020"/>
    <x v="1"/>
    <x v="5"/>
    <n v="32"/>
    <s v="tt12719250"/>
    <n v="5.5"/>
    <x v="2146"/>
  </r>
  <r>
    <n v="3880"/>
    <s v="tm918962"/>
    <s v="Fearless"/>
    <x v="0"/>
    <s v="A teen gamer is forced to level up to full-time babysitter when his favorite video game drops three superpowered infants from space into his backyard."/>
    <n v="2020"/>
    <x v="1"/>
    <x v="1"/>
    <n v="89"/>
    <s v="tt8675288"/>
    <n v="4.9000000000000004"/>
    <x v="2147"/>
  </r>
  <r>
    <n v="3882"/>
    <s v="ts86365"/>
    <s v="Rilakkuma and Kaoru"/>
    <x v="1"/>
    <s v="Kaoru's unexpected new roommate is Rilakkuma, a bear with a zipper on its back that spends each day just lazing around -- but is impossible to hate."/>
    <n v="2019"/>
    <x v="1"/>
    <x v="6"/>
    <n v="12"/>
    <s v="tt9348716"/>
    <n v="8.3000000000000007"/>
    <x v="2148"/>
  </r>
  <r>
    <n v="3883"/>
    <s v="tm466832"/>
    <s v="Dragon Quest: Your Story"/>
    <x v="0"/>
    <s v="Luca follows in his father's footsteps to rescue his mother from evil Ladja. Finding the heavenly hero who wields the Zenithian sword is his only hope."/>
    <n v="2019"/>
    <x v="1"/>
    <x v="1"/>
    <n v="103"/>
    <s v="tt10127562"/>
    <n v="6.5"/>
    <x v="2149"/>
  </r>
  <r>
    <n v="3884"/>
    <s v="ts218504"/>
    <s v="Hello Ninja"/>
    <x v="1"/>
    <s v="When Wesley puts his hands together, bows to his reflection and says the words, &quot;Hello, Ninja&quot; his surroundings instantly transform into an enchanting Ninja world."/>
    <n v="2019"/>
    <x v="1"/>
    <x v="7"/>
    <n v="13"/>
    <s v="tt10687170"/>
    <n v="6.7"/>
    <x v="2150"/>
  </r>
  <r>
    <n v="3886"/>
    <s v="tm945825"/>
    <s v="Bobbleheads: The Movie"/>
    <x v="0"/>
    <s v="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
    <n v="2020"/>
    <x v="1"/>
    <x v="1"/>
    <n v="82"/>
    <s v="tt13292206"/>
    <n v="2.4"/>
    <x v="1026"/>
  </r>
  <r>
    <n v="3888"/>
    <s v="tm474548"/>
    <s v="Good Sam"/>
    <x v="0"/>
    <s v="A news reporter looks into who has been anonymously leaving large cash gifts on random doorsteps in New York."/>
    <n v="2019"/>
    <x v="1"/>
    <x v="1"/>
    <n v="90"/>
    <s v="tt9032888"/>
    <n v="5.7"/>
    <x v="2151"/>
  </r>
  <r>
    <n v="3890"/>
    <s v="ts89330"/>
    <s v="Stay Tuned!"/>
    <x v="1"/>
    <s v="She's the most unlikely candidate to ever stumble into the role of a reporter, and sheÃ¢â‚¬â„¢s keeping everyone on their toes with her eccentric ways."/>
    <n v="2019"/>
    <x v="1"/>
    <x v="2"/>
    <n v="46"/>
    <s v="tt10088086"/>
    <n v="7.5"/>
    <x v="2152"/>
  </r>
  <r>
    <n v="3894"/>
    <s v="tm933639"/>
    <s v="Wish Upon a Unicorn"/>
    <x v="0"/>
    <s v="Two children discover that their mother is gone. The youngest of the pair, adventurer and upcomming singer, Long Johnson forces his older sister, Lily Johnson, to hunt down a unicorn with magical blood."/>
    <n v="2020"/>
    <x v="1"/>
    <x v="1"/>
    <n v="93"/>
    <s v="tt10798660"/>
    <n v="5.4"/>
    <x v="2153"/>
  </r>
  <r>
    <n v="3895"/>
    <s v="tm847805"/>
    <s v="Ludo"/>
    <x v="0"/>
    <s v="Ludo is about the butterfly effect and how, despite all the chaos and crowd of the world, all our lives are inextricably connected. From a resurfaced sex tape to a rogue suitcase of money, four wildly different stories overlap at the whims of fate, chance and one eccentric criminal."/>
    <n v="2020"/>
    <x v="1"/>
    <x v="4"/>
    <n v="150"/>
    <s v="tt7212754"/>
    <n v="7.6"/>
    <x v="2154"/>
  </r>
  <r>
    <n v="3896"/>
    <s v="tm938227"/>
    <s v="Dolly Parton's Christmas on the Square"/>
    <x v="0"/>
    <s v="A rich and nasty woman returns to her hometown to evict everyone but discovers the true meaning of Christmas thanks to the local townsfolk Ã¢â‚¬â€œ and an actual angel. Features 14 original songs with music and lyrics by Dolly Parton!"/>
    <n v="2020"/>
    <x v="1"/>
    <x v="1"/>
    <n v="98"/>
    <s v="tt10627548"/>
    <n v="5.2"/>
    <x v="2155"/>
  </r>
  <r>
    <n v="3903"/>
    <s v="ts250803"/>
    <s v="Say I Do"/>
    <x v="1"/>
    <s v="In this reality show, couples overcome obstacles to celebrate their love in surprise dream weddings designed by three experts in less than a week."/>
    <n v="2020"/>
    <x v="1"/>
    <x v="2"/>
    <n v="55"/>
    <s v="tt12540060"/>
    <n v="7.7"/>
    <x v="2156"/>
  </r>
  <r>
    <n v="3904"/>
    <s v="ts79695"/>
    <s v="Sintonia"/>
    <x v="1"/>
    <s v="Told through three different characters' perspectives, the story of Sintonia explores the interconnection of the music, drug traffic, and religion in SÃƒÂ£o Paulo. In the quest to be somebody, many paths will converge."/>
    <n v="2019"/>
    <x v="1"/>
    <x v="5"/>
    <n v="44"/>
    <s v="tt8165086"/>
    <n v="6.7"/>
    <x v="2157"/>
  </r>
  <r>
    <n v="3910"/>
    <s v="tm849131"/>
    <s v="I Am Vengeance: Retaliation"/>
    <x v="0"/>
    <s v="A former special-forces soldier is given the opportunity to bring the man who betrayed his team on their final mission in Eastern Europe several years ago - to justice."/>
    <n v="2020"/>
    <x v="1"/>
    <x v="0"/>
    <n v="90"/>
    <s v="tt8972556"/>
    <n v="3.4"/>
    <x v="2158"/>
  </r>
  <r>
    <n v="3912"/>
    <s v="ts90640"/>
    <s v="The Writer"/>
    <x v="1"/>
    <s v="When accused of a murder eerily parallel to a plot in his novel, a best-selling crime writer must navigate a web of hidden enemies."/>
    <n v="2019"/>
    <x v="1"/>
    <x v="2"/>
    <n v="34"/>
    <s v="tt10312958"/>
    <n v="8.1999999999999904"/>
    <x v="726"/>
  </r>
  <r>
    <n v="3916"/>
    <s v="ts262037"/>
    <s v="Bread Barbershop"/>
    <x v="1"/>
    <s v="In a town filled with food, Bread is a master cake decorator who gives life-changing makeovers that will put any customer in an amazing mood."/>
    <n v="2020"/>
    <x v="1"/>
    <x v="7"/>
    <n v="11"/>
    <s v="tt12912830"/>
    <n v="7.3"/>
    <x v="529"/>
  </r>
  <r>
    <n v="3925"/>
    <s v="ts243189"/>
    <s v="Booba: Food Puzzle"/>
    <x v="1"/>
    <s v="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
    <n v="2020"/>
    <x v="1"/>
    <x v="7"/>
    <n v="3"/>
    <s v="tt12319946"/>
    <n v="8.3000000000000007"/>
    <x v="726"/>
  </r>
  <r>
    <n v="3929"/>
    <s v="tm452929"/>
    <s v="The Little Switzerland"/>
    <x v="0"/>
    <s v="The discovery of the tomb of William TellÃ¢â‚¬â„¢s son in a town in the Basque Country spurs the village's cantankerous citizens to lobby for Swiss annexation."/>
    <n v="2019"/>
    <x v="1"/>
    <x v="4"/>
    <n v="86"/>
    <s v="tt9100028"/>
    <n v="4.8"/>
    <x v="2159"/>
  </r>
  <r>
    <n v="3932"/>
    <s v="tm973536"/>
    <s v="Kevin Hart: Zero F**ks Given"/>
    <x v="0"/>
    <s v="Kevin Hart serves up laughs and brick oven pizza from the comfort of his home, and dishes on male group chats, sex after 40 and life with COVID-19."/>
    <n v="2020"/>
    <x v="1"/>
    <x v="0"/>
    <n v="69"/>
    <s v="tt13433082"/>
    <n v="6"/>
    <x v="2160"/>
  </r>
  <r>
    <n v="3935"/>
    <s v="ts86940"/>
    <s v="COMEDIANS of the world"/>
    <x v="1"/>
    <s v="Global stand-up comedy series features a diverse set of comics from 13 regions bringing their perspectives on what's funny around the world."/>
    <n v="2019"/>
    <x v="1"/>
    <x v="5"/>
    <n v="30"/>
    <s v="tt8685446"/>
    <n v="6.5"/>
    <x v="1353"/>
  </r>
  <r>
    <n v="3937"/>
    <s v="ts214462"/>
    <s v="The Queen and the Conqueror"/>
    <x v="1"/>
    <s v="This is the story of Catalina, the indigenous woman who gave away her soul, her heart and her life to a conqueror. &quot;The Queen and the Conqueror&quot;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
    <n v="2020"/>
    <x v="1"/>
    <x v="2"/>
    <n v="46"/>
    <s v="tt10348700"/>
    <n v="6.6"/>
    <x v="44"/>
  </r>
  <r>
    <n v="3938"/>
    <s v="tm833382"/>
    <s v="Keeping the Bees"/>
    <x v="0"/>
    <s v="AyÃ…Å¸e returns to her hometown in northeastern Turkey to nurse her gravely ill mother. Before she dies, AyseÃ¢â‚¬â„¢s mother tells her that she will leave Ayse her much loved bee hives to manage. AyseÃ¢â‚¬â„¢s modern life has moved her away from the mountains of her childhood Ã¢â‚¬â€œ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Ã¢â‚¬â„¢s failure to pay needful attention to local advice sees her mothers bee hives seriously damaged, if not lost forever. WhatÃ¢â‚¬â„¢s more a Caucasian bear becomes a real threat to her hives and her life."/>
    <n v="2019"/>
    <x v="1"/>
    <x v="4"/>
    <n v="93"/>
    <s v="tt12285116"/>
    <n v="5.8"/>
    <x v="2141"/>
  </r>
  <r>
    <n v="3940"/>
    <s v="ts251272"/>
    <s v="Skin Decision: Before and After"/>
    <x v="1"/>
    <s v="Skin and beauty expert Nurse Jamie and plastic surgeon Dr. Sheila Nazarian use the latest procedures to bring out their clients' best selves."/>
    <n v="2020"/>
    <x v="1"/>
    <x v="5"/>
    <n v="36"/>
    <s v="tt12588326"/>
    <n v="5.8"/>
    <x v="2161"/>
  </r>
  <r>
    <n v="3941"/>
    <s v="ts269073"/>
    <s v="The Fabulous Lives of Bollywood Wives"/>
    <x v="1"/>
    <s v="Cameras follow the banter and bonding between four fun-loving women from Bollywood's inner circle as they juggle professions, family and friendship."/>
    <n v="2020"/>
    <x v="1"/>
    <x v="5"/>
    <n v="32"/>
    <s v="tt13452100"/>
    <n v="5.3"/>
    <x v="2162"/>
  </r>
  <r>
    <n v="3953"/>
    <s v="ts214192"/>
    <s v="El Final del ParaÃƒÂ­so"/>
    <x v="1"/>
    <s v="Catalina Santana's new mission will force her to face demons that threaten to destroy her and her family."/>
    <n v="2019"/>
    <x v="1"/>
    <x v="5"/>
    <n v="50"/>
    <s v="tt10367818"/>
    <n v="5.0999999999999996"/>
    <x v="2163"/>
  </r>
  <r>
    <n v="3954"/>
    <s v="ts104483"/>
    <s v="Typewriter"/>
    <x v="1"/>
    <s v="Three young friends in Goa plan to search an old villa for ghosts, but when a new family moves in, the home's buried past resurfaces in chilling ways."/>
    <n v="2019"/>
    <x v="1"/>
    <x v="5"/>
    <n v="50"/>
    <s v="tt9310372"/>
    <n v="6.5"/>
    <x v="2164"/>
  </r>
  <r>
    <n v="3962"/>
    <s v="tm814894"/>
    <s v="ParchÃƒÂ­s: the Documentary"/>
    <x v="0"/>
    <s v="The spotlight's on ParchÃƒÂ­s, a record company-created Spanish boy/girl band that had unprecedented success with Top 10 songs and hit films in the '80s."/>
    <n v="2019"/>
    <x v="1"/>
    <x v="4"/>
    <n v="105"/>
    <s v="tt10511826"/>
    <n v="6.8"/>
    <x v="2165"/>
  </r>
  <r>
    <n v="3963"/>
    <s v="tm816992"/>
    <s v="Double World"/>
    <x v="0"/>
    <s v="Seeing the neighboring country become more and more powerful, a warlord organizes a competition to reveal the best warriors. A young man is eager to bring honour to his clan."/>
    <n v="2020"/>
    <x v="1"/>
    <x v="4"/>
    <n v="110"/>
    <s v="tt10508838"/>
    <n v="6.1"/>
    <x v="2166"/>
  </r>
  <r>
    <n v="3966"/>
    <s v="ts269740"/>
    <s v="How To Ruin Christmas"/>
    <x v="1"/>
    <s v="Prodigal daughter Tumi tries to make things right after completely ruining what should have been her sister's picture-perfect Christmas wedding."/>
    <n v="2020"/>
    <x v="1"/>
    <x v="5"/>
    <n v="50"/>
    <s v="tt13492362"/>
    <n v="6.1"/>
    <x v="2167"/>
  </r>
  <r>
    <n v="3968"/>
    <s v="ts87489"/>
    <s v="Trigger Warning with Killer Mike"/>
    <x v="1"/>
    <s v="In this funny and provocative series, rapper and activists Killer Mike puts his revolutionary ideas about achieving social change into action."/>
    <n v="2019"/>
    <x v="1"/>
    <x v="5"/>
    <n v="26"/>
    <s v="tt9426194"/>
    <n v="6.9"/>
    <x v="2168"/>
  </r>
  <r>
    <n v="3971"/>
    <s v="ts217389"/>
    <s v="Masaba Masaba"/>
    <x v="1"/>
    <s v="Real life mom-daughter duo Neena and Masaba Gupta play versions of themselves in this playful, fictional peek into their lives in fashion and film."/>
    <n v="2020"/>
    <x v="1"/>
    <x v="5"/>
    <n v="31"/>
    <s v="tt10655506"/>
    <n v="6.8"/>
    <x v="2169"/>
  </r>
  <r>
    <n v="3976"/>
    <s v="tm892081"/>
    <s v="Eric Andre: Legalize Everything"/>
    <x v="0"/>
    <s v="Comedian Eric Andre presents his very first Netflix original stand-up special. Taking the stage in New Orleans, Andre breaks the boundaries of comedy as he critiques the war on drugs, the war on sex, and the war on fart jokes!"/>
    <n v="2020"/>
    <x v="1"/>
    <x v="0"/>
    <n v="52"/>
    <s v="tt12327104"/>
    <n v="6.1"/>
    <x v="2170"/>
  </r>
  <r>
    <n v="3977"/>
    <s v="tm912190"/>
    <s v="Cargo"/>
    <x v="0"/>
    <s v="Prahastha, a lonely astronaut, works in a spaceship. Every morning, his spaceship comes close to Earth and Cargos are delivered at the arrival bay. These Cargos are people who have just died on Earth and we learn that Prahastha works for Post Death Transition Services Ã¢â‚¬â€ a large, pioneering, bureaucratic company that stores, transitions, and recycles dead people for rebirth. Today, after many years, a young, popular astronaut Ã¢â‚¬â€ Yuvishka, trained in cutting edge technology, will join the spaceship as his assistant."/>
    <n v="2019"/>
    <x v="1"/>
    <x v="4"/>
    <n v="113"/>
    <s v="tt8992946"/>
    <n v="5.6"/>
    <x v="2171"/>
  </r>
  <r>
    <n v="3983"/>
    <s v="tm494847"/>
    <s v="Made in China"/>
    <x v="0"/>
    <s v="Story of Failed Gujarati Businessman, who jumps into unknown world of China to get once in a life time business idea, which will change his life."/>
    <n v="2019"/>
    <x v="1"/>
    <x v="1"/>
    <n v="128"/>
    <s v="tt8983180"/>
    <n v="6.3"/>
    <x v="1861"/>
  </r>
  <r>
    <n v="3989"/>
    <s v="ts223308"/>
    <s v="Astronomy Club: The Sketch Show"/>
    <x v="1"/>
    <s v="With unique individual perspectives that converge into a unified voice, sketch comedy group Astronomy Club delivers a smart and absurd brand of humor."/>
    <n v="2019"/>
    <x v="1"/>
    <x v="5"/>
    <n v="20"/>
    <s v="tt10675488"/>
    <n v="6.9"/>
    <x v="2172"/>
  </r>
  <r>
    <n v="3994"/>
    <s v="ts218307"/>
    <s v="Styling Hollywood"/>
    <x v="1"/>
    <s v="Stylist and interior designer Jason Bolden and husband Adair Curtis of JSN Studio make the magic happen on the red carpet and at home for A-listers."/>
    <n v="2019"/>
    <x v="1"/>
    <x v="2"/>
    <n v="37"/>
    <s v="tt10715202"/>
    <n v="6.6"/>
    <x v="991"/>
  </r>
  <r>
    <n v="3995"/>
    <s v="ts222942"/>
    <s v="Narcoworld: Dope Stories"/>
    <x v="1"/>
    <s v="Documentary series that follows police officers as they hunt out drug smugglers around the world"/>
    <n v="2019"/>
    <x v="1"/>
    <x v="5"/>
    <n v="40"/>
    <s v="tt11215112"/>
    <n v="6.6"/>
    <x v="2173"/>
  </r>
  <r>
    <n v="3997"/>
    <s v="ts223110"/>
    <s v="Sugar Rush Christmas"/>
    <x v="1"/>
    <s v="It's everything you love about &quot;Sugar Rush&quot; -- with a holly jolly holiday twist -- in this Christmas-themed spin on competitive baking."/>
    <n v="2019"/>
    <x v="1"/>
    <x v="6"/>
    <n v="50"/>
    <s v="tt11168116"/>
    <n v="6.8"/>
    <x v="2174"/>
  </r>
  <r>
    <n v="4000"/>
    <s v="ts222599"/>
    <s v="Queer Eye: We're in Japan!"/>
    <x v="1"/>
    <s v="The team of Queer Eye take their gorgeous, uplifting make-over skills to the Land of the Rising Sun."/>
    <n v="2019"/>
    <x v="1"/>
    <x v="2"/>
    <n v="50"/>
    <s v="tt10971532"/>
    <n v="8.1999999999999904"/>
    <x v="2175"/>
  </r>
  <r>
    <n v="4002"/>
    <s v="ts112733"/>
    <s v="Bard of Blood"/>
    <x v="1"/>
    <s v="Political espionage thriller based on &quot;Bard of Blood,&quot; by Bilal Siddiqi."/>
    <n v="2019"/>
    <x v="1"/>
    <x v="5"/>
    <n v="45"/>
    <s v="tt8069036"/>
    <n v="6.8"/>
    <x v="2176"/>
  </r>
  <r>
    <n v="4003"/>
    <s v="ts224906"/>
    <s v="Find Yourself"/>
    <x v="1"/>
    <s v="A determined entrepreneur navigates a love triangle between a young charmer and an older executive, leading her down an unconventional path to love."/>
    <n v="2020"/>
    <x v="1"/>
    <x v="2"/>
    <n v="45"/>
    <s v="tt11569628"/>
    <n v="7.6"/>
    <x v="2177"/>
  </r>
  <r>
    <n v="4005"/>
    <s v="ts104516"/>
    <s v="21 Again"/>
    <x v="1"/>
    <s v="Five daughters send their mothers undercover as 21-year-olds. From dating to working to activism, the mums will be immersed in their world. Can the mums pull off being 21 Again?"/>
    <n v="2019"/>
    <x v="1"/>
    <x v="5"/>
    <n v="52"/>
    <s v="tt9315008"/>
    <n v="5.4"/>
    <x v="1037"/>
  </r>
  <r>
    <n v="4007"/>
    <s v="ts105601"/>
    <s v="Archibald's Next Big Thing"/>
    <x v="1"/>
    <s v="The adventures of a care-free Chicken named Archibald."/>
    <n v="2019"/>
    <x v="1"/>
    <x v="9"/>
    <n v="24"/>
    <s v="tt9165404"/>
    <n v="7.5"/>
    <x v="329"/>
  </r>
  <r>
    <n v="4009"/>
    <s v="ts214861"/>
    <s v="Prank Encounters"/>
    <x v="1"/>
    <s v="takes two complete strangers who each think they're starting their first day at a new job. It's business as usual until their paths collide and these part-time jobs turn into full-time nightmares."/>
    <n v="2019"/>
    <x v="1"/>
    <x v="5"/>
    <n v="25"/>
    <s v="tt10487072"/>
    <n v="5.2"/>
    <x v="2178"/>
  </r>
  <r>
    <n v="4013"/>
    <s v="ts228502"/>
    <s v="The Iliza Shlesinger Sketch Show"/>
    <x v="1"/>
    <s v="From the mind of Iliza Shlesinger comes a secret world filled with absurd characters, insight into the female experience, and irreverent yet poignant social commentary."/>
    <n v="2020"/>
    <x v="1"/>
    <x v="5"/>
    <n v="19"/>
    <s v="tt11092086"/>
    <n v="5"/>
    <x v="2179"/>
  </r>
  <r>
    <n v="4018"/>
    <s v="tm889647"/>
    <s v="The Stand at Paxton County"/>
    <x v="0"/>
    <s v="A military veteran comes home to find her father harassed by a sheriff intent on confiscating the livestock on their ranch under shady pretenses."/>
    <n v="2020"/>
    <x v="1"/>
    <x v="0"/>
    <n v="102"/>
    <s v="tt8362228"/>
    <n v="6.4"/>
    <x v="2010"/>
  </r>
  <r>
    <n v="4021"/>
    <s v="ts112667"/>
    <s v="Go! Go! Cory Carson"/>
    <x v="1"/>
    <s v="Based on the Go. Go. toy line from VTech, children's series follows the adventures of Cory Carson."/>
    <n v="2020"/>
    <x v="1"/>
    <x v="7"/>
    <n v="9"/>
    <s v="tt8115702"/>
    <n v="7.9"/>
    <x v="1575"/>
  </r>
  <r>
    <n v="4022"/>
    <s v="ts251929"/>
    <s v="DeMarcus Family Rules"/>
    <x v="1"/>
    <s v="Rascal Flatts bassist Jay DeMarcus and ex-beauty queen Allison DeMarcus write their own rules for juggling family and fun in this reality show."/>
    <n v="2020"/>
    <x v="1"/>
    <x v="2"/>
    <n v="29"/>
    <s v="tt12759420"/>
    <n v="6.2"/>
    <x v="1187"/>
  </r>
  <r>
    <n v="4024"/>
    <s v="ts221041"/>
    <s v="My Dear Warrior"/>
    <x v="1"/>
    <s v="Sky is beautiful single female astronomer at a planetarium and has received a gift: a thick wooden-covered book and magic pen from Vanda, her aunt who has been taking care of Sky since childhood and is a crazy writer who is suffering from amnesia."/>
    <n v="2019"/>
    <x v="1"/>
    <x v="2"/>
    <n v="42"/>
    <s v="tt11281912"/>
    <n v="4.5999999999999996"/>
    <x v="371"/>
  </r>
  <r>
    <n v="4025"/>
    <s v="ts217050"/>
    <s v="Pili Fantasy: War of Dragons"/>
    <x v="1"/>
    <s v="Turmoil looms in the Martial World, and the Eight Wonders of the Evil Dragon unleashes dark forces."/>
    <n v="2019"/>
    <x v="1"/>
    <x v="2"/>
    <n v="0"/>
    <s v="tt10619658"/>
    <n v="6.7"/>
    <x v="508"/>
  </r>
  <r>
    <n v="4027"/>
    <s v="ts101503"/>
    <s v="Team Kaylie"/>
    <x v="1"/>
    <s v="A wealthy teenager tries to prove herself after she's forced outside of her comfort zone."/>
    <n v="2019"/>
    <x v="1"/>
    <x v="6"/>
    <n v="30"/>
    <s v="tt9717424"/>
    <n v="4"/>
    <x v="2180"/>
  </r>
  <r>
    <n v="4034"/>
    <s v="ts262228"/>
    <s v="Tobot Galaxy Detectives"/>
    <x v="1"/>
    <s v="Young detective Tyler King tackles all kinds of mysteries with his friends, the Galaxy Detectives."/>
    <n v="2020"/>
    <x v="1"/>
    <x v="9"/>
    <n v="13"/>
    <s v="tt12892186"/>
    <n v="7"/>
    <x v="262"/>
  </r>
  <r>
    <n v="4035"/>
    <s v="ts90063"/>
    <s v="Put Your Head on My Shoulder"/>
    <x v="1"/>
    <s v="As Si Tu Mo's graduation is nearing, she is confused about her future plans. Her ordinary days are suddenly shaken up when the genius Physics student Gu Wei Yi appears in her life. The two accidentally end up living together and chaos begins."/>
    <n v="2019"/>
    <x v="1"/>
    <x v="9"/>
    <n v="40"/>
    <s v="tt10265158"/>
    <n v="8"/>
    <x v="2181"/>
  </r>
  <r>
    <n v="4039"/>
    <s v="ts252015"/>
    <s v="GAME ON: A Comedy Crossover Event"/>
    <x v="1"/>
    <s v="Worlds collide in this special event featuring familiar faces, surprise cameos and stories of spirited competition from four different comedy series."/>
    <n v="2020"/>
    <x v="1"/>
    <x v="8"/>
    <n v="29"/>
    <s v="tt12800428"/>
    <n v="5.4"/>
    <x v="2182"/>
  </r>
  <r>
    <n v="4045"/>
    <s v="ts251072"/>
    <s v="The Underclass"/>
    <x v="1"/>
    <s v="After getting dropped from an elite program, a student gets tangled in the affairs of a high school gang while trying to find her own identity."/>
    <n v="2020"/>
    <x v="1"/>
    <x v="5"/>
    <n v="55"/>
    <s v="tt12666950"/>
    <n v="6.4"/>
    <x v="2183"/>
  </r>
  <r>
    <n v="4049"/>
    <s v="ts88608"/>
    <s v="Cricket Fever: Mumbai Indians"/>
    <x v="1"/>
    <s v="Follow Indian Premier League champions Mumbai Indians through the 2018 season in this series featuring insider insights and intense cricket action."/>
    <n v="2019"/>
    <x v="1"/>
    <x v="5"/>
    <n v="38"/>
    <s v="tt8531592"/>
    <n v="7.2"/>
    <x v="1041"/>
  </r>
  <r>
    <n v="4051"/>
    <s v="tm943771"/>
    <s v="Angela's Christmas Wish"/>
    <x v="0"/>
    <s v="A determined Angela makes a wish to reunite her family in time for Christmas, then launches a plan to find her way from Ireland to Australia."/>
    <n v="2020"/>
    <x v="1"/>
    <x v="3"/>
    <n v="47"/>
    <s v="tt13260836"/>
    <n v="7.1"/>
    <x v="2184"/>
  </r>
  <r>
    <n v="4052"/>
    <s v="tm838007"/>
    <s v="Dolly Kitty and Those Twinkling Stars"/>
    <x v="0"/>
    <s v="A disillusioned Delhi wife (Dolly), and her new-in-town cousin (Kitty), navigate damning secrets, dreams and their thorny dynamic on their respective roads to freedom."/>
    <n v="2019"/>
    <x v="1"/>
    <x v="0"/>
    <n v="120"/>
    <s v="tt9176296"/>
    <n v="5.5"/>
    <x v="2185"/>
  </r>
  <r>
    <n v="4054"/>
    <s v="tm887052"/>
    <s v="Father Soldier Son"/>
    <x v="0"/>
    <s v="When Sgt. First Class Brian Eisch is critically wounded in Afghanistan, it sets him and his sons on a journey of love, loss, redemption and legacy."/>
    <n v="2020"/>
    <x v="1"/>
    <x v="0"/>
    <n v="99"/>
    <s v="tt12187586"/>
    <n v="7.3"/>
    <x v="2186"/>
  </r>
  <r>
    <n v="4057"/>
    <s v="tm977782"/>
    <s v="Shawn Mendes: Live in Concert"/>
    <x v="0"/>
    <s v="In his hometown of Toronto, Shawn Mendes pours his heart out on stage with a live performance in a stadium packed with adoring fans."/>
    <n v="2020"/>
    <x v="1"/>
    <x v="1"/>
    <n v="87"/>
    <s v="tt13528990"/>
    <n v="7.1"/>
    <x v="2187"/>
  </r>
  <r>
    <n v="4064"/>
    <s v="ts237556"/>
    <s v="The Unremarkable Juanquini"/>
    <x v="1"/>
    <s v="An inept magician pulls off the trick of his life: accidentally disappearing a wanted criminal during a police raid. Now he's going to pay for that."/>
    <n v="2020"/>
    <x v="1"/>
    <x v="5"/>
    <n v="30"/>
    <s v="tt12189308"/>
    <n v="4.3"/>
    <x v="2188"/>
  </r>
  <r>
    <n v="4069"/>
    <s v="ts89696"/>
    <s v="Tijuana"/>
    <x v="1"/>
    <s v="When a prominent politician is murdered, the intrepid journalists of Frente Tijuana risk their lives to uncover the truth."/>
    <n v="2019"/>
    <x v="1"/>
    <x v="2"/>
    <n v="41"/>
    <s v="tt8027624"/>
    <n v="6.9"/>
    <x v="2189"/>
  </r>
  <r>
    <n v="4073"/>
    <s v="ts266966"/>
    <s v="Juman"/>
    <x v="1"/>
    <s v="This series has a Middle Eastern &quot;Romeo &amp; Juliet&quot; theme. Juman and Hisham fall in love and marry, against their families' advice. With familial pressures and differences in their understanding, their love is sorely tested."/>
    <n v="2019"/>
    <x v="1"/>
    <x v="6"/>
    <n v="40"/>
    <s v="tt12567164"/>
    <n v="5.2"/>
    <x v="1187"/>
  </r>
  <r>
    <n v="4077"/>
    <s v="ts89363"/>
    <s v="YooHoo to the Rescue"/>
    <x v="1"/>
    <s v="In a series of magical missions, quick-witted YooHoo and his can-do crew travel the globe to help animals in need."/>
    <n v="2019"/>
    <x v="1"/>
    <x v="7"/>
    <n v="13"/>
    <s v="tt9817288"/>
    <n v="6.8"/>
    <x v="573"/>
  </r>
  <r>
    <n v="4080"/>
    <s v="tm841239"/>
    <s v="The Road to El Camino: Behind the Scenes of El Camino: A Breaking Bad Movie"/>
    <x v="0"/>
    <s v="Aaron Paul, Vince Gilligan and other cast members, producers and crew share stories and footage from the making of &quot;El Camino.&quot;"/>
    <n v="2019"/>
    <x v="1"/>
    <x v="4"/>
    <n v="13"/>
    <s v="tt11151792"/>
    <n v="7.1"/>
    <x v="2190"/>
  </r>
  <r>
    <n v="4082"/>
    <s v="ts253722"/>
    <s v="Sing On!"/>
    <x v="1"/>
    <s v="In this fun, fast-paced music contest hosted by Tituss Burgess, players sing their hearts out and try to hit the right notes to win up to $60,000."/>
    <n v="2020"/>
    <x v="1"/>
    <x v="8"/>
    <n v="36"/>
    <s v="tt12923734"/>
    <n v="6.4"/>
    <x v="2191"/>
  </r>
  <r>
    <n v="4084"/>
    <s v="ts221151"/>
    <s v="Living Undocumented"/>
    <x v="1"/>
    <s v="Eight undocumented families' fates roller-coast as the United States' immigration policies are transformed."/>
    <n v="2019"/>
    <x v="1"/>
    <x v="5"/>
    <n v="42"/>
    <s v="tt10977486"/>
    <n v="6.7"/>
    <x v="2192"/>
  </r>
  <r>
    <n v="4085"/>
    <s v="tm843958"/>
    <s v="Rogue Warfare: The Hunt"/>
    <x v="0"/>
    <s v="The next installment of the Rogue Warfare Trilogy. Daniel has been captured and it is up to the TEAM to find him before it is to late."/>
    <n v="2019"/>
    <x v="1"/>
    <x v="0"/>
    <n v="103"/>
    <s v="tt7983712"/>
    <n v="3.1"/>
    <x v="2193"/>
  </r>
  <r>
    <n v="4088"/>
    <s v="tm1079495"/>
    <s v="A Second Chance: Rivals!"/>
    <x v="0"/>
    <s v="As Maddy takes on coaching a team of young twelve-year-old gymnasts, she faces up to intense city versus country rivalry, racism, cyberbullying and her own self-doubt but eventually takes the challenge head on."/>
    <n v="2019"/>
    <x v="1"/>
    <x v="1"/>
    <n v="89"/>
    <s v="tt9810420"/>
    <n v="4.7"/>
    <x v="690"/>
  </r>
  <r>
    <n v="4098"/>
    <s v="ts88166"/>
    <s v="Nailed It! Mexico"/>
    <x v="1"/>
    <s v="The fun, fondant and hilarious cake fails head to Mexico, where very amateur bakers compete to re-create elaborate sweet treats for a cash prize."/>
    <n v="2019"/>
    <x v="1"/>
    <x v="6"/>
    <n v="32"/>
    <s v="tt9708588"/>
    <n v="6.2"/>
    <x v="2194"/>
  </r>
  <r>
    <n v="4101"/>
    <s v="ts256134"/>
    <s v="Country Ever After"/>
    <x v="1"/>
    <s v="Country artist Coffey Anderson and his wife, hip-hop dancer Criscilla, juggle family life, career goals and tests of faith in this reality series."/>
    <n v="2020"/>
    <x v="1"/>
    <x v="6"/>
    <n v="24"/>
    <s v="tt12987872"/>
    <n v="6.3"/>
    <x v="2195"/>
  </r>
  <r>
    <n v="4103"/>
    <s v="ts89895"/>
    <s v="Mighty Little Bheem"/>
    <x v="1"/>
    <s v="An innocent toddlerÃ¢â‚¬â„¢s boundless curiosity -- and extraordinary might -- lead to mischief and adventure in his small Indian town."/>
    <n v="2019"/>
    <x v="1"/>
    <x v="7"/>
    <n v="6"/>
    <s v="tt10050752"/>
    <n v="6.4"/>
    <x v="1640"/>
  </r>
  <r>
    <n v="4107"/>
    <s v="ts105589"/>
    <s v="Rhyme Time Town"/>
    <x v="1"/>
    <s v="Two best friends find fun and adventure while living in Rhyme Time Town, a fantastical place filled with beloved nursery rhyme characters."/>
    <n v="2020"/>
    <x v="1"/>
    <x v="7"/>
    <n v="23"/>
    <s v="tt9165434"/>
    <n v="7.5"/>
    <x v="2196"/>
  </r>
  <r>
    <n v="4109"/>
    <s v="ts103574"/>
    <s v="Sakho &amp; Mangane"/>
    <x v="1"/>
    <s v="Two cops with very different methods, solving mysterious murder cases surrounded by black magic."/>
    <n v="2019"/>
    <x v="1"/>
    <x v="5"/>
    <n v="51"/>
    <s v="tt9391692"/>
    <n v="6.5"/>
    <x v="2197"/>
  </r>
  <r>
    <n v="4114"/>
    <s v="tm825210"/>
    <s v="Nothing to Lose 2"/>
    <x v="0"/>
    <s v="Part 2 of Edir Macedo's self-financed biopic."/>
    <n v="2019"/>
    <x v="1"/>
    <x v="4"/>
    <n v="96"/>
    <s v="tt10738914"/>
    <n v="3.8"/>
    <x v="38"/>
  </r>
  <r>
    <n v="4116"/>
    <s v="tm457296"/>
    <s v="Kevin Hart's Guide to Black History"/>
    <x v="0"/>
    <s v="Kevin Hart highlights the fascinating contributions of black history's unsung heroes in this entertaining -- and educational -- comedy special."/>
    <n v="2019"/>
    <x v="1"/>
    <x v="1"/>
    <n v="63"/>
    <s v="tt6373518"/>
    <n v="5.5"/>
    <x v="2198"/>
  </r>
  <r>
    <n v="4118"/>
    <s v="ts236769"/>
    <s v="Coronavirus, Explained"/>
    <x v="1"/>
    <s v="In 2020, the world changed. This topical series examines the coronavirus pandemic, the efforts to combat it and ways to manage its mental health toll."/>
    <n v="2020"/>
    <x v="1"/>
    <x v="6"/>
    <n v="23"/>
    <s v="tt12189310"/>
    <n v="7.6"/>
    <x v="2199"/>
  </r>
  <r>
    <n v="4119"/>
    <s v="tm473647"/>
    <s v="ReMastered: The Lion's Share"/>
    <x v="0"/>
    <s v="After discovering the family of Solomon Linda, the writer of &quot;The Lion Sleeps Tonight,&quot; a reporter tries to help them fight for fair compensation."/>
    <n v="2019"/>
    <x v="1"/>
    <x v="4"/>
    <n v="84"/>
    <s v="tt9046576"/>
    <n v="6.9"/>
    <x v="2200"/>
  </r>
  <r>
    <n v="4124"/>
    <s v="ts92405"/>
    <s v="Hasmukh"/>
    <x v="1"/>
    <s v="A timid, small-town comedian's long-awaited big break takes a dark turn when he realizes committing murder is the only way to keep his onstage mojo."/>
    <n v="2020"/>
    <x v="1"/>
    <x v="5"/>
    <n v="32"/>
    <s v="tt9359294"/>
    <n v="5.3"/>
    <x v="2201"/>
  </r>
  <r>
    <n v="4134"/>
    <s v="ts189314"/>
    <s v="Tiffany Haddish Presents: They Ready"/>
    <x v="1"/>
    <s v="Tiffany Haddish introduces her favorite comedians in a series of stand-up performances."/>
    <n v="2019"/>
    <x v="1"/>
    <x v="2"/>
    <n v="23"/>
    <s v="tt10085386"/>
    <n v="6.5"/>
    <x v="2202"/>
  </r>
  <r>
    <n v="4140"/>
    <s v="tm938333"/>
    <s v="A Go! Go! Cory Carson Halloween"/>
    <x v="0"/>
    <s v="Cory, Chrissy and Freddie are on the hunt for king-sized candy bars this Halloween! But are all the treats worth the trek to the spooky side of town?"/>
    <n v="2020"/>
    <x v="1"/>
    <x v="3"/>
    <n v="21"/>
    <s v="tt13058374"/>
    <n v="6.3"/>
    <x v="2203"/>
  </r>
  <r>
    <n v="4145"/>
    <s v="ts233367"/>
    <s v="Sing On! Spain"/>
    <x v="1"/>
    <s v="Six people compete for a 30,000 euro reward by singing popular songs."/>
    <n v="2020"/>
    <x v="1"/>
    <x v="8"/>
    <n v="39"/>
    <s v="tt11698668"/>
    <n v="6"/>
    <x v="2204"/>
  </r>
  <r>
    <n v="4146"/>
    <s v="tm850382"/>
    <s v="Sillu Karupatti"/>
    <x v="0"/>
    <s v="An anthology of four romantic stories across four age groups connected by that magical thread called love."/>
    <n v="2019"/>
    <x v="1"/>
    <x v="3"/>
    <n v="138"/>
    <s v="tt9614988"/>
    <n v="8"/>
    <x v="933"/>
  </r>
  <r>
    <n v="4148"/>
    <s v="ts236653"/>
    <s v="Cooked With Cannabis"/>
    <x v="1"/>
    <s v="Cooking competition where the aim is to get the show's hosts high by infusing cannabis in their meals."/>
    <n v="2020"/>
    <x v="1"/>
    <x v="5"/>
    <n v="37"/>
    <s v="tt12176398"/>
    <n v="6.5"/>
    <x v="2205"/>
  </r>
  <r>
    <n v="4150"/>
    <s v="tm813936"/>
    <s v="Adam Devine: Best Time of Our Lives"/>
    <x v="0"/>
    <s v="Frenetic comic Adam Devine talks teen awkwardness, celebrity encounters, his &quot;Pitch Perfect&quot; audition and more in a special from his hometown of Omaha."/>
    <n v="2019"/>
    <x v="1"/>
    <x v="4"/>
    <n v="58"/>
    <s v="tt10376844"/>
    <n v="5.9"/>
    <x v="2206"/>
  </r>
  <r>
    <n v="4160"/>
    <s v="ts257243"/>
    <s v="Voices of Fire"/>
    <x v="1"/>
    <s v="Pharrell Williams's hometown community leaders attempt to build one of the world's most inspiring gospel choirs."/>
    <n v="2020"/>
    <x v="1"/>
    <x v="6"/>
    <n v="36"/>
    <s v="tt13329282"/>
    <n v="6.8"/>
    <x v="2207"/>
  </r>
  <r>
    <n v="4161"/>
    <s v="ts88146"/>
    <s v="Larry Charles' Dangerous World of Comedy"/>
    <x v="1"/>
    <s v="Legendary comedy writer and director Larry Charles travels the world in search of humor in the most unusual, unexpected and dangerous places."/>
    <n v="2019"/>
    <x v="1"/>
    <x v="5"/>
    <n v="0"/>
    <s v="tt9654082"/>
    <n v="7.3"/>
    <x v="2193"/>
  </r>
  <r>
    <n v="4167"/>
    <s v="tm474721"/>
    <s v="Saverio Raimondo: Il Satiro Parlante"/>
    <x v="0"/>
    <s v="Italian comic and satirist Saverio Raimondo regales a Milan crowd with tales of online antics, awkward injuries and white-knuckle flights."/>
    <n v="2019"/>
    <x v="1"/>
    <x v="4"/>
    <n v="53"/>
    <s v="tt10242216"/>
    <n v="5.6"/>
    <x v="593"/>
  </r>
  <r>
    <n v="4174"/>
    <s v="ts221891"/>
    <s v="Legend Quest: Masters of Myth"/>
    <x v="1"/>
    <s v="When mythical creatures come to life, it's up to Leo Teodora, Don AndrÃƒÂ©s and Alebrije -- super-secret monster hunters -- to save the day"/>
    <n v="2019"/>
    <x v="1"/>
    <x v="9"/>
    <n v="25"/>
    <s v="tt10228032"/>
    <n v="7.6"/>
    <x v="2208"/>
  </r>
  <r>
    <n v="4175"/>
    <s v="ts298837"/>
    <s v="Badanamu Stories"/>
    <x v="1"/>
    <s v="Badanamu Stories explore themes central to the lives of preschool children but in ways that inject whimsy, imagination, and wonder into the everyday."/>
    <n v="2020"/>
    <x v="1"/>
    <x v="7"/>
    <n v="13"/>
    <s v="tt14857600"/>
    <n v="3.4"/>
    <x v="40"/>
  </r>
  <r>
    <n v="4180"/>
    <s v="ts90466"/>
    <s v="Hong Kong West Side Stories"/>
    <x v="1"/>
    <s v="The intimate lives of young men and women from Hong Kong are linked by loosely connected stories about love, lust, separation and deceit."/>
    <n v="2019"/>
    <x v="1"/>
    <x v="5"/>
    <n v="23"/>
    <s v="tt10284430"/>
    <n v="5.7"/>
    <x v="40"/>
  </r>
  <r>
    <n v="4185"/>
    <s v="ts89336"/>
    <s v="Charlie's Colorforms City"/>
    <x v="1"/>
    <s v="Charlie creates fun stories using different shapes, and he needs your help! Take off for adventures in outer space, the Wild West -- and right at home."/>
    <n v="2019"/>
    <x v="1"/>
    <x v="7"/>
    <n v="23"/>
    <s v="tt8115672"/>
    <n v="7"/>
    <x v="1598"/>
  </r>
  <r>
    <n v="4186"/>
    <s v="ts89656"/>
    <s v="The Legend of White Snake"/>
    <x v="1"/>
    <s v="Provoked by the actions of a seemingly sly human, an ancient snake spirit takes on a human form, in order to prove him a fraud. Convinced sheÃ¢â‚¬â„¢s doing the world a favor, Bai Su Zhen challenges Xu Xuan to a contest of skill but what starts as a heated rivalry soon turns to burning passion. Faced with opposition from every side, Bai Su Zhen and Xu XuanÃ¢â‚¬â„¢s love is put to the test time and time again."/>
    <n v="2019"/>
    <x v="1"/>
    <x v="2"/>
    <n v="46"/>
    <s v="tt10628250"/>
    <n v="7.4"/>
    <x v="2209"/>
  </r>
  <r>
    <n v="4197"/>
    <s v="ts252695"/>
    <s v="Bookmarks: Celebrating Black Voices"/>
    <x v="1"/>
    <s v="Celebrity readers share children's books by Black authors to spark kid-friendly conversations about empathy, equality, self-love and antiracism."/>
    <n v="2020"/>
    <x v="1"/>
    <x v="8"/>
    <n v="7"/>
    <s v="tt12923664"/>
    <n v="5"/>
    <x v="2210"/>
  </r>
  <r>
    <n v="4199"/>
    <s v="tm817542"/>
    <s v="Hikaru Utada Laughter in the Dark Tour 2018"/>
    <x v="0"/>
    <s v="Celebrating twenty years since her debut, Hikaru Utada takes the stage at Makuhari Messe for the final performance of her Laughter in the Dark Tour."/>
    <n v="2019"/>
    <x v="1"/>
    <x v="3"/>
    <n v="141"/>
    <s v="tt10556746"/>
    <n v="8.3000000000000007"/>
    <x v="2211"/>
  </r>
  <r>
    <n v="4201"/>
    <s v="tm845607"/>
    <s v="Spirit Riding Free: Spirit of Christmas"/>
    <x v="0"/>
    <s v="Lucky and her friends venture into town on Christmas Eve in an attempt to fulfill their holiday plans. But when distractions lead to delays, they must figure out how to get home in time for Christmas in the middle of a serious snowstorm!"/>
    <n v="2019"/>
    <x v="1"/>
    <x v="1"/>
    <n v="45"/>
    <s v="tt11313068"/>
    <n v="5.2"/>
    <x v="2212"/>
  </r>
  <r>
    <n v="4216"/>
    <s v="tm854786"/>
    <s v="Yeh Ballet"/>
    <x v="0"/>
    <s v="Discovered by an eccentric ballet master, two gifted but underprivileged Mumbai teens face bigotry and disapproval as they pursue their dancing dreams."/>
    <n v="2020"/>
    <x v="1"/>
    <x v="4"/>
    <n v="117"/>
    <s v="tt10230436"/>
    <n v="7.5"/>
    <x v="2213"/>
  </r>
  <r>
    <n v="4220"/>
    <s v="ts230973"/>
    <s v="Arashi's Diary: Voyage"/>
    <x v="1"/>
    <s v="Twenty years after their debut, join the beloved members of Arashi on a new journey as they showcase their lives, talents and gifts to the world."/>
    <n v="2019"/>
    <x v="1"/>
    <x v="9"/>
    <n v="31"/>
    <s v="tt11434874"/>
    <n v="7.7"/>
    <x v="380"/>
  </r>
  <r>
    <n v="4223"/>
    <s v="tm677746"/>
    <s v="Bombay Rose"/>
    <x v="0"/>
    <s v="BOMBAY ROSE is a beautiful hand-painted animation created by award winning animator Gitanjali Rao. Amidst the bustle of a magnetic and multifaceted city, the budding love between two dreamers is tested by duty and religious divides."/>
    <n v="2019"/>
    <x v="1"/>
    <x v="4"/>
    <n v="97"/>
    <s v="tt8435324"/>
    <n v="6.2"/>
    <x v="2214"/>
  </r>
  <r>
    <n v="4229"/>
    <s v="tm405637"/>
    <n v="122"/>
    <x v="0"/>
    <s v="During a bloody night, a young man and his lover are struggling, not to get to the hospital, but to escape and survive."/>
    <n v="2019"/>
    <x v="1"/>
    <x v="0"/>
    <n v="95"/>
    <s v="tt7867670"/>
    <n v="6.2"/>
    <x v="2215"/>
  </r>
  <r>
    <n v="4230"/>
    <s v="tm982018"/>
    <s v="A Trash Truck Christmas"/>
    <x v="0"/>
    <s v="When Santa crash-lands in the junkyard on Christmas Eve, Hank, Trash Truck and their animal friends all have a hand in rescuing the holiday for everyone."/>
    <n v="2020"/>
    <x v="1"/>
    <x v="3"/>
    <n v="28"/>
    <s v="tt13458584"/>
    <n v="5.5"/>
    <x v="1636"/>
  </r>
  <r>
    <n v="4258"/>
    <s v="ts224261"/>
    <s v="Nailed It! Germany"/>
    <x v="1"/>
    <s v="Home cooks try -- and inevitably fail -- to re-create spectacular confections on this comical competition show, all for a sweet 5,000 euros."/>
    <n v="2020"/>
    <x v="1"/>
    <x v="2"/>
    <n v="35"/>
    <s v="tt11460744"/>
    <n v="5.7"/>
    <x v="1068"/>
  </r>
  <r>
    <n v="4259"/>
    <s v="tm373655"/>
    <s v="Sarvam Thaala Mayam"/>
    <x v="0"/>
    <s v="Peter who tries to find his place in the world of classical Indian music embarks on a journey that helps him evolve personally, spiritually and musically."/>
    <n v="2019"/>
    <x v="1"/>
    <x v="1"/>
    <n v="133"/>
    <s v="tt8319768"/>
    <n v="7.6"/>
    <x v="2216"/>
  </r>
  <r>
    <n v="4263"/>
    <s v="ts225708"/>
    <s v="Six Windows in the Desert"/>
    <x v="1"/>
    <s v="From a theatre play to the aftermath of a plane crash, this collection of shorts from Saudi filmmakers depicts the nuances of Saudi Arabian culture."/>
    <n v="2020"/>
    <x v="1"/>
    <x v="2"/>
    <n v="21"/>
    <s v="tt11874042"/>
    <n v="4.3"/>
    <x v="2217"/>
  </r>
  <r>
    <n v="4276"/>
    <s v="ts45322"/>
    <s v="Wait, My Youth"/>
    <x v="1"/>
    <s v="A story about the naivety of young love, the pureness, and beauty of friendship and the warmth of family surrounding a group of friends. Su Can Can loves learning about literary works. In her adolescence, she meets her best friends...."/>
    <n v="2019"/>
    <x v="1"/>
    <x v="6"/>
    <n v="36"/>
    <s v="tt12071466"/>
    <n v="8.1"/>
    <x v="1057"/>
  </r>
  <r>
    <n v="4277"/>
    <s v="ts222512"/>
    <s v="Nailed It! France"/>
    <x v="1"/>
    <s v="On this fun and funny competition show, home bakers talented in catastrophe struggle to re-create dessert masterpieces and win a 5,000 euro prize."/>
    <n v="2019"/>
    <x v="1"/>
    <x v="2"/>
    <n v="34"/>
    <s v="tt10990804"/>
    <n v="6.4"/>
    <x v="575"/>
  </r>
  <r>
    <n v="4279"/>
    <s v="ts223121"/>
    <s v="Bangkok Buddies"/>
    <x v="1"/>
    <s v="Living under the same roof, a group of unabashed friends wrestle with everyday issues from financial woes and shared quarters to romantic misfires."/>
    <n v="2019"/>
    <x v="1"/>
    <x v="5"/>
    <n v="40"/>
    <s v="tt11513508"/>
    <n v="6.8"/>
    <x v="742"/>
  </r>
  <r>
    <n v="4283"/>
    <s v="ts78324"/>
    <s v="Pinky Malinky"/>
    <x v="1"/>
    <s v="Pinky Malinky sees the bright side of everything, including being born a hot dog. With his BFFs in tow, this little wiener takes a bite out of life."/>
    <n v="2019"/>
    <x v="1"/>
    <x v="9"/>
    <n v="13"/>
    <s v="tt5621544"/>
    <n v="5.8"/>
    <x v="330"/>
  </r>
  <r>
    <n v="4285"/>
    <s v="ts223115"/>
    <s v="The Charming Stepmom"/>
    <x v="1"/>
    <s v="A quirky fashion student becomes the nanny of a handsome widowerÃ¢â‚¬â„¢s three kids, experiencing a series of silly antics and schemes."/>
    <n v="2019"/>
    <x v="1"/>
    <x v="2"/>
    <n v="56"/>
    <s v="tt13846404"/>
    <n v="7.8"/>
    <x v="742"/>
  </r>
  <r>
    <n v="4296"/>
    <s v="ts222802"/>
    <s v="Once Upon a Time in Lingjian Mountain"/>
    <x v="1"/>
    <s v="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quot;Spirit Blade Mountain&quot; written by Xian Man Dong Man."/>
    <n v="2019"/>
    <x v="1"/>
    <x v="2"/>
    <n v="45"/>
    <s v="tt11261994"/>
    <n v="7.5"/>
    <x v="990"/>
  </r>
  <r>
    <n v="4299"/>
    <s v="tm975616"/>
    <s v="The Beginning of Life 2: Outside"/>
    <x v="0"/>
    <s v="Genuine connections between children and nature can revolutionize our future. But is this discovery still possible in the world's major urban centers? The new chapter of &quot;The Beginning of Life&quot; reveals the transformative power of this concept."/>
    <n v="2020"/>
    <x v="1"/>
    <x v="3"/>
    <n v="92"/>
    <s v="tt12190648"/>
    <n v="8.1"/>
    <x v="2218"/>
  </r>
  <r>
    <n v="4300"/>
    <s v="ts87599"/>
    <s v="Somewhere Only We Know"/>
    <x v="1"/>
    <s v="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Ã¢â‚¬â„¢s true character and comes to secretly love him."/>
    <n v="2019"/>
    <x v="1"/>
    <x v="5"/>
    <n v="58"/>
    <s v="tt10472296"/>
    <n v="7.3"/>
    <x v="2219"/>
  </r>
  <r>
    <n v="4302"/>
    <s v="ts268648"/>
    <s v="Anitta: Made in HonÃƒÂ³rio"/>
    <x v="1"/>
    <s v="In this intimate documentary, Brazilian pop queen Anitta opens up about fame, family and her fierce work ethic, revealing the woman behind the hits."/>
    <n v="2020"/>
    <x v="1"/>
    <x v="5"/>
    <n v="29"/>
    <s v="tt13486136"/>
    <n v="6.8"/>
    <x v="2220"/>
  </r>
  <r>
    <n v="4303"/>
    <s v="ts90696"/>
    <s v="In the Bosom of a Thorn"/>
    <x v="1"/>
    <s v="After the invasion of Kuwait, a woman's infant daughter is taken from her. Now, her daughter looks to make her way back home years later."/>
    <n v="2019"/>
    <x v="1"/>
    <x v="2"/>
    <n v="46"/>
    <s v="tt10397430"/>
    <n v="7.3"/>
    <x v="1001"/>
  </r>
  <r>
    <n v="4305"/>
    <s v="tm466854"/>
    <s v="Uriyadi 2"/>
    <x v="0"/>
    <s v="A young man struggles for justice for the victims who are affected by the chemical plant leakage which lead to many deaths in the village."/>
    <n v="2019"/>
    <x v="1"/>
    <x v="3"/>
    <n v="119"/>
    <s v="tt10121762"/>
    <n v="7.1"/>
    <x v="943"/>
  </r>
  <r>
    <n v="4309"/>
    <s v="ts268997"/>
    <s v="Futmalls.com"/>
    <x v="1"/>
    <s v="Strange occurrences afflict a group of people after they purchase items on a shopping website from the future."/>
    <n v="2020"/>
    <x v="1"/>
    <x v="2"/>
    <n v="40"/>
    <s v="tt13652552"/>
    <n v="6.4"/>
    <x v="997"/>
  </r>
  <r>
    <n v="4310"/>
    <s v="ts221472"/>
    <s v="Valentino"/>
    <x v="1"/>
    <s v="Its events revolve around &quot;Noor Abdul Majeed&quot;, famous for Valentino, who owns international schools he and his wife ,but there are some differences between them throughout the series, and from here begins the adventure and surprises ."/>
    <n v="2020"/>
    <x v="1"/>
    <x v="2"/>
    <n v="39"/>
    <s v="tt11508212"/>
    <n v="5.2"/>
    <x v="2182"/>
  </r>
  <r>
    <n v="4311"/>
    <s v="tm831196"/>
    <s v="Chippa"/>
    <x v="0"/>
    <s v="On the eve of his tenth birthday, when Chippa receives a letter for his long-absent father, he decides to leave his pavement abode to find out more."/>
    <n v="2019"/>
    <x v="1"/>
    <x v="3"/>
    <n v="90"/>
    <s v="tt8976464"/>
    <n v="6.4"/>
    <x v="2221"/>
  </r>
  <r>
    <n v="4318"/>
    <s v="ts235689"/>
    <s v="J-Style Trip"/>
    <x v="1"/>
    <s v="Megastar Jay Chou joins his A-list friends in this globe-trotting variety show packed with music and magic tricks."/>
    <n v="2020"/>
    <x v="1"/>
    <x v="2"/>
    <n v="64"/>
    <s v="tt11942052"/>
    <n v="4.9000000000000004"/>
    <x v="1402"/>
  </r>
  <r>
    <n v="4320"/>
    <s v="tm834653"/>
    <s v="The Knight and the Princess"/>
    <x v="0"/>
    <s v="An unwavering young warrior's determination to save women and children abducted by pirates, leads him to his sweetheart and to confront a brutal tyrant and his devious sorcerer."/>
    <n v="2019"/>
    <x v="1"/>
    <x v="1"/>
    <n v="97"/>
    <s v="tt13819560"/>
    <n v="5.9"/>
    <x v="690"/>
  </r>
  <r>
    <n v="4326"/>
    <s v="tm844201"/>
    <s v="Super Monsters Save Christmas"/>
    <x v="0"/>
    <s v="On Christmas Eve, the Super Monsters get together to make decorations, but end up having to find Santa's missing reindeer in order to save their holiday."/>
    <n v="2019"/>
    <x v="1"/>
    <x v="3"/>
    <n v="24"/>
    <s v="tt11193860"/>
    <n v="4.8"/>
    <x v="1048"/>
  </r>
  <r>
    <n v="4333"/>
    <s v="ts222901"/>
    <s v="Ã§Â³â€“Ã§Â³â€“Online"/>
    <x v="1"/>
    <s v="When a wardrobe malfunction goes viral, a bubbly live streamer struggles to navigate her classmates' cruel judgment and the small town she lives in."/>
    <n v="2019"/>
    <x v="1"/>
    <x v="5"/>
    <n v="24"/>
    <s v="tt11330500"/>
    <n v="5.5"/>
    <x v="1058"/>
  </r>
  <r>
    <n v="4336"/>
    <s v="tm935993"/>
    <s v="Classmates Minus"/>
    <x v="0"/>
    <s v="A group of former high school pals who see their friendship put to test amid their struggles with love, marriage and careers."/>
    <n v="2020"/>
    <x v="1"/>
    <x v="0"/>
    <n v="122"/>
    <s v="tt12899858"/>
    <n v="7.1"/>
    <x v="2222"/>
  </r>
  <r>
    <n v="4338"/>
    <s v="tm882606"/>
    <s v="Sethum Aayiram Pon"/>
    <x v="0"/>
    <s v="Meeting after many years, a makeup artist and her grandmother revisit tensions from an old family feud that still hangs heavy between them."/>
    <n v="2019"/>
    <x v="1"/>
    <x v="3"/>
    <n v="102"/>
    <s v="tt8976418"/>
    <n v="7.2"/>
    <x v="2152"/>
  </r>
  <r>
    <n v="4339"/>
    <s v="tm976519"/>
    <s v="The App That Stole Christmas"/>
    <x v="0"/>
    <s v="A tech entrepreneur's Christmas shopping app is a smashing success, but he starts to realize his invention might be ruining the holiday spirit."/>
    <n v="2020"/>
    <x v="1"/>
    <x v="1"/>
    <n v="63"/>
    <s v="tt11378154"/>
    <n v="3.7"/>
    <x v="2223"/>
  </r>
  <r>
    <n v="4340"/>
    <s v="tm483103"/>
    <s v="Ali &amp; Alia"/>
    <x v="0"/>
    <s v="Ali and Alia are childhood neighbors that fell in love with each other, but bigger events occur in their lives which gets them separated. Ali seeks to maintain Alia's heart even if it is through substance abuse."/>
    <n v="2019"/>
    <x v="1"/>
    <x v="4"/>
    <n v="105"/>
    <s v="tt9859758"/>
    <n v="5"/>
    <x v="743"/>
  </r>
  <r>
    <n v="4342"/>
    <s v="ts213071"/>
    <s v="Sleepless Society NYCTOPHOBIA"/>
    <x v="1"/>
    <s v="Thai Horro Drama."/>
    <n v="2019"/>
    <x v="1"/>
    <x v="5"/>
    <n v="46"/>
    <s v="tt10805822"/>
    <n v="5.5"/>
    <x v="959"/>
  </r>
  <r>
    <n v="4344"/>
    <s v="tm980439"/>
    <s v="Chico Bon Bon and the Very Berry Holiday"/>
    <x v="0"/>
    <s v="The Fix-It Force makes a plan to hit every home as fast as they can, delivering Blunderberry Cakes before the town awakes to avoid a holiday disaster."/>
    <n v="2020"/>
    <x v="1"/>
    <x v="3"/>
    <n v="25"/>
    <s v="tt13411942"/>
    <n v="5.9"/>
    <x v="112"/>
  </r>
  <r>
    <n v="4345"/>
    <s v="tm678035"/>
    <s v="Uncle Naji in UAE"/>
    <x v="0"/>
    <s v="Naji decides with his friends to go on holiday to a mountainous region, they face many funny and strange comedy situations ,but unexpected moment happened turned their funny journey to horror, fear and mystery."/>
    <n v="2019"/>
    <x v="1"/>
    <x v="4"/>
    <n v="95"/>
    <s v="tt10181594"/>
    <n v="5"/>
    <x v="2224"/>
  </r>
  <r>
    <n v="4356"/>
    <s v="tm811954"/>
    <s v="Nenjamundu Nermaiyundu Odu Raja"/>
    <x v="0"/>
    <s v="Two ambitious youngsters who make a living through a YouTube channel agree to perform a few tasks for a businessman when the latter offers them huge money."/>
    <n v="2019"/>
    <x v="1"/>
    <x v="3"/>
    <n v="128"/>
    <s v="tt10438658"/>
    <n v="6.1"/>
    <x v="2225"/>
  </r>
  <r>
    <n v="4362"/>
    <s v="tm822167"/>
    <s v="The Panti Sisters"/>
    <x v="0"/>
    <s v="Three gay sons are called back by their estranged and terminally-ill father and given an offer they can't refuse: a P300 million inheritance in exchange for each of them giving him a grandchild."/>
    <n v="2019"/>
    <x v="1"/>
    <x v="4"/>
    <n v="108"/>
    <s v="tt10637682"/>
    <n v="5.6"/>
    <x v="511"/>
  </r>
  <r>
    <n v="4364"/>
    <s v="ts258169"/>
    <s v="Holiday Home Makeover with Mr. Christmas"/>
    <x v="1"/>
    <s v="Mr. Christmas, a veteran in the interior design industry with a healthy obsession with the holiday season, takes you behind the scenes as he puts his design expertise and vast Christmas collection to good use."/>
    <n v="2020"/>
    <x v="1"/>
    <x v="8"/>
    <n v="43"/>
    <s v="tt13255112"/>
    <n v="5.8"/>
    <x v="2226"/>
  </r>
  <r>
    <n v="4365"/>
    <s v="ts234501"/>
    <s v="Buddi"/>
    <x v="1"/>
    <s v="The Buddis bounce, spin, glide and giggle through their magical world, learning new things and sharing the joy of friendship."/>
    <n v="2020"/>
    <x v="1"/>
    <x v="7"/>
    <n v="8"/>
    <s v="tt11829340"/>
    <n v="7.1"/>
    <x v="327"/>
  </r>
  <r>
    <n v="4369"/>
    <s v="ts269280"/>
    <s v="Kings of Jo'Burg"/>
    <x v="1"/>
    <s v="The Masire brothers rule Johannesburg's criminal underworld, but a supernatural family curse and a tangled web of betrayal threaten to destroy them."/>
    <n v="2020"/>
    <x v="1"/>
    <x v="5"/>
    <n v="51"/>
    <s v="tt13453828"/>
    <n v="5.6"/>
    <x v="2227"/>
  </r>
  <r>
    <n v="4373"/>
    <s v="ts255823"/>
    <s v="The House Arrest of Us"/>
    <x v="1"/>
    <s v="A long-term couple finally decides to get engaged, and per Filipino pre-wedding tradition, the groom-to-be and his family go to his fiancÃƒÂ©e's family to settle the union. A series of unfortunate events follow as a pandemic hits, with the government suddenly implementing an Enhanced Community Quarantine. Now the would-be bride and groom, joined by their warring families, must live under one roof during a mandated lockdown."/>
    <n v="2020"/>
    <x v="1"/>
    <x v="6"/>
    <n v="26"/>
    <s v="tt13280838"/>
    <n v="5.6"/>
    <x v="2228"/>
  </r>
  <r>
    <n v="4374"/>
    <s v="ts241246"/>
    <s v="The Smart Money Woman"/>
    <x v="1"/>
    <s v="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
    <n v="2020"/>
    <x v="1"/>
    <x v="5"/>
    <n v="48"/>
    <s v="tt12428002"/>
    <n v="6.4"/>
    <x v="2229"/>
  </r>
  <r>
    <n v="4378"/>
    <s v="ts234505"/>
    <s v="Fary: Hexagone"/>
    <x v="1"/>
    <s v="French comedy phenom Fary puts a playful spin on questions of identity, culture and more in the first half of an epic two-part stand-up special."/>
    <n v="2020"/>
    <x v="1"/>
    <x v="5"/>
    <n v="51"/>
    <s v="tt11823028"/>
    <n v="6.2"/>
    <x v="2208"/>
  </r>
  <r>
    <n v="4380"/>
    <s v="ts215862"/>
    <s v="True Tunes"/>
    <x v="1"/>
    <s v="True and her friends are dropping sweet, silly beats with freshly modern music videos set to the sounds of classic nursery rhyme songs."/>
    <n v="2019"/>
    <x v="1"/>
    <x v="9"/>
    <n v="3"/>
    <s v="tt10522374"/>
    <n v="8"/>
    <x v="546"/>
  </r>
  <r>
    <n v="4384"/>
    <s v="ts236850"/>
    <s v="Children of Adam"/>
    <x v="1"/>
    <s v="Scandals and conflicts of society figures from different backgrounds revealing exciting events linking Ghassan and Judge Rima with Saad and Maya."/>
    <n v="2020"/>
    <x v="1"/>
    <x v="2"/>
    <n v="41"/>
    <s v="tt12434912"/>
    <n v="7.8"/>
    <x v="944"/>
  </r>
  <r>
    <n v="4385"/>
    <s v="ts251607"/>
    <s v="Word Party Songs"/>
    <x v="1"/>
    <s v="Sing along and dance with Bailey, Franny, Kip, Lulu and Tilly in this collection of music videos that will get you in the mood to move and groove!"/>
    <n v="2020"/>
    <x v="1"/>
    <x v="7"/>
    <n v="4"/>
    <s v="tt12748268"/>
    <n v="3.6"/>
    <x v="2218"/>
  </r>
  <r>
    <n v="4394"/>
    <s v="ts89740"/>
    <s v="The Defected"/>
    <x v="1"/>
    <s v="A thrilling story revolving around a policeman who becomes embroiled in a conspiracy plaguing the high-ranking officials due to an incident that almost cost him his life."/>
    <n v="2019"/>
    <x v="1"/>
    <x v="2"/>
    <n v="42"/>
    <s v="tt10141612"/>
    <n v="7.4"/>
    <x v="2230"/>
  </r>
  <r>
    <n v="4399"/>
    <s v="tm476496"/>
    <s v="Bhai - Vyakti Ki Valli 2"/>
    <x v="0"/>
    <s v="The second part of the P.L Deshpande biopic which starts off where the first one left off and essays the achievements of the writer."/>
    <n v="2019"/>
    <x v="1"/>
    <x v="0"/>
    <n v="130"/>
    <s v="tt9680076"/>
    <n v="7.8"/>
    <x v="119"/>
  </r>
  <r>
    <n v="4404"/>
    <s v="tm823350"/>
    <s v="Luccas Neto in: Summer Camp"/>
    <x v="0"/>
    <s v="Luccas and Gi are heading to a world famous gymkhana camp. Only problem: so are their bullies... A fun musical that will get you in a vacation mood."/>
    <n v="2019"/>
    <x v="1"/>
    <x v="3"/>
    <n v="87"/>
    <s v="tt13766476"/>
    <n v="2.8"/>
    <x v="2203"/>
  </r>
  <r>
    <n v="4413"/>
    <s v="ts283159"/>
    <s v="A Perfect Day for Arsenide"/>
    <x v="1"/>
    <s v="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
    <n v="2020"/>
    <x v="1"/>
    <x v="5"/>
    <n v="23"/>
    <s v="tt14592684"/>
    <n v="5"/>
    <x v="512"/>
  </r>
  <r>
    <n v="4414"/>
    <s v="ts264270"/>
    <s v="Anatomy of a Scandal"/>
    <x v="1"/>
    <s v="A sexual consent scandal amongst British privileged elite and the women caught up in its wake."/>
    <n v="2022"/>
    <x v="1"/>
    <x v="5"/>
    <n v="45"/>
    <s v="tt12748084"/>
    <n v="7"/>
    <x v="2231"/>
  </r>
  <r>
    <n v="4415"/>
    <s v="ts217231"/>
    <s v="Heartstopper"/>
    <x v="1"/>
    <s v="Teens Charlie and Nick discover their unlikely friendship might be something more as they navigate school and young love in this coming-of-age series."/>
    <n v="2022"/>
    <x v="1"/>
    <x v="2"/>
    <n v="28"/>
    <s v="tt10638036"/>
    <n v="8.9"/>
    <x v="2232"/>
  </r>
  <r>
    <n v="4416"/>
    <s v="ts90093"/>
    <s v="The Pentaverate"/>
    <x v="1"/>
    <s v="After influencing global events for centuries, a secret society faces a dangerous threat from within. Can a Canadian reporter save them Ã¢â‚¬â€ and the world?"/>
    <n v="2022"/>
    <x v="1"/>
    <x v="5"/>
    <n v="27"/>
    <s v="tt10203880"/>
    <n v="6.1"/>
    <x v="2233"/>
  </r>
  <r>
    <n v="4417"/>
    <s v="ts108385"/>
    <s v="Inventing Anna"/>
    <x v="1"/>
    <s v="A journalist with a lot to prove investigates the case of Anna Delvey, the Instagram-legendary German heiress who stole the hearts of New YorkÃ¢â‚¬â„¢s social scene Ã¢â‚¬â€œ and stole their money as well."/>
    <n v="2022"/>
    <x v="1"/>
    <x v="5"/>
    <n v="68"/>
    <s v="tt8740976"/>
    <n v="6.8"/>
    <x v="2234"/>
  </r>
  <r>
    <n v="4418"/>
    <s v="tm1082564"/>
    <s v="The Adam Project"/>
    <x v="0"/>
    <s v="After accidentally crash-landing in 2022, time-traveling fighter pilot Adam Reed teams up with his 12-year-old self for a mission to save the future."/>
    <n v="2022"/>
    <x v="1"/>
    <x v="4"/>
    <n v="106"/>
    <s v="tt2463208"/>
    <n v="6.7"/>
    <x v="2235"/>
  </r>
  <r>
    <n v="4419"/>
    <s v="tm1043537"/>
    <s v="Operation Mincemeat"/>
    <x v="0"/>
    <s v="In 1943, two British intelligence officers concoct Operation Mincemeat, wherein their plan to drop a corpse with false papers off the coast of Spain would fool Nazi spies into believing the Allied forces were planning to attack by way of Greece rather than Sicily."/>
    <n v="2022"/>
    <x v="1"/>
    <x v="4"/>
    <n v="128"/>
    <s v="tt1879016"/>
    <n v="6.9"/>
    <x v="2236"/>
  </r>
  <r>
    <n v="4420"/>
    <s v="tm674063"/>
    <s v="The Power of the Dog"/>
    <x v="0"/>
    <s v="Charismatic rancher Phil Burbank inspires fear and awe in those around him. When his brother brings home a new wife and her son, Phil torments them until he finds himself exposed to the possibility of love."/>
    <n v="2021"/>
    <x v="1"/>
    <x v="0"/>
    <n v="126"/>
    <s v="tt10293406"/>
    <n v="6.9"/>
    <x v="2237"/>
  </r>
  <r>
    <n v="4421"/>
    <s v="ts225061"/>
    <s v="Pieces of Her"/>
    <x v="1"/>
    <s v="An act of violence rocks a sleepy Georgia town as well as the bond between a mother and her daughter."/>
    <n v="2022"/>
    <x v="1"/>
    <x v="5"/>
    <n v="52"/>
    <s v="tt9170236"/>
    <n v="6.4"/>
    <x v="2238"/>
  </r>
  <r>
    <n v="4423"/>
    <s v="tm1075698"/>
    <s v="Metal Lords"/>
    <x v="0"/>
    <s v="For teenage misfits Hunter and Kevin, the path to glory is clear: Devote themselves to metal. Win Battle of the Bands. And be worshipped like gods."/>
    <n v="2022"/>
    <x v="1"/>
    <x v="0"/>
    <n v="97"/>
    <s v="tt12141112"/>
    <n v="6.7"/>
    <x v="2239"/>
  </r>
  <r>
    <n v="4424"/>
    <s v="ts344184"/>
    <s v="Conversations with a Killer: The John Wayne Gacy Tapes"/>
    <x v="1"/>
    <s v="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
    <n v="2022"/>
    <x v="1"/>
    <x v="5"/>
    <n v="61"/>
    <s v="tt18970124"/>
    <n v="7.2"/>
    <x v="319"/>
  </r>
  <r>
    <n v="4425"/>
    <s v="tm1120543"/>
    <s v="The Bubble"/>
    <x v="0"/>
    <s v="A group of actors and actresses stuck inside a pandemic bubble at a hotel attempts to complete a film."/>
    <n v="2022"/>
    <x v="1"/>
    <x v="0"/>
    <n v="126"/>
    <s v="tt13610562"/>
    <n v="4.7"/>
    <x v="2240"/>
  </r>
  <r>
    <n v="4426"/>
    <s v="tm1185367"/>
    <s v="White Hot: The Rise &amp; Fall of Abercrombie &amp; Fitch"/>
    <x v="0"/>
    <s v="All the cool kids were wearing it. This documentary explores A&amp;F's pop culture reign in the late '90s and early 2000s and how it thrived on exclusion."/>
    <n v="2022"/>
    <x v="1"/>
    <x v="0"/>
    <n v="88"/>
    <s v="tt19034522"/>
    <n v="5.6"/>
    <x v="2241"/>
  </r>
  <r>
    <n v="4427"/>
    <s v="ts256310"/>
    <s v="Pacific Rim: The Black"/>
    <x v="1"/>
    <s v="After Kaiju ravage Australia, two siblings pilot a Jaeger to search for their parents, encountering new creatures, seedy characters and chance allies."/>
    <n v="2021"/>
    <x v="1"/>
    <x v="2"/>
    <n v="24"/>
    <s v="tt9288848"/>
    <n v="7"/>
    <x v="2242"/>
  </r>
  <r>
    <n v="4428"/>
    <s v="ts270910"/>
    <s v="Vikings: Valhalla"/>
    <x v="1"/>
    <s v="In this sequel to &quot;Vikings,&quot; a hundred years have passed and a new generation of legendary heroes arises to forge its own destiny Ã¢â‚¬â€ and make history."/>
    <n v="2022"/>
    <x v="1"/>
    <x v="5"/>
    <n v="51"/>
    <s v="tt11311302"/>
    <n v="7.1"/>
    <x v="2243"/>
  </r>
  <r>
    <n v="4429"/>
    <s v="ts222333"/>
    <s v="Arcane"/>
    <x v="1"/>
    <s v="Amid the stark discord of twin cities Piltover and Zaun, two sisters fight on rival sides of a war between magic technologies and clashing convictions."/>
    <n v="2021"/>
    <x v="1"/>
    <x v="2"/>
    <n v="41"/>
    <s v="tt11126994"/>
    <n v="9.1"/>
    <x v="2244"/>
  </r>
  <r>
    <n v="4430"/>
    <s v="tm1083293"/>
    <s v="Windfall"/>
    <x v="0"/>
    <s v="A man breaks into a tech billionaire's empty vacation home, but things go sideways when the arrogant mogul and his wife arrive for a last-minute getaway."/>
    <n v="2022"/>
    <x v="1"/>
    <x v="0"/>
    <n v="92"/>
    <s v="tt15035360"/>
    <n v="5.7"/>
    <x v="2245"/>
  </r>
  <r>
    <n v="4431"/>
    <s v="tm979026"/>
    <s v="tick, tick... BOOM!"/>
    <x v="0"/>
    <s v="On the cusp of his 30th birthday, Jonathon Larson, a promising young theater composer, navigates love, friendship, and the pressures of life as an artist in New York City."/>
    <n v="2021"/>
    <x v="1"/>
    <x v="4"/>
    <n v="121"/>
    <s v="tt8721424"/>
    <n v="7.5"/>
    <x v="2246"/>
  </r>
  <r>
    <n v="4432"/>
    <s v="ts301625"/>
    <s v="Hold Tight"/>
    <x v="1"/>
    <s v="When a young man goes missing soon after his friend dies, life in a tight-knit, affluent Warsaw suburb slowly unravels, exposing secrets and lies."/>
    <n v="2022"/>
    <x v="1"/>
    <x v="5"/>
    <n v="47"/>
    <s v="tt15019128"/>
    <n v="6.1"/>
    <x v="2247"/>
  </r>
  <r>
    <n v="4433"/>
    <s v="ts311987"/>
    <s v="Bad Vegan: Fame. Fraud. Fugitives."/>
    <x v="1"/>
    <s v="After marrying a mysterious man who claimed he could make her dog immortal, a celebrated vegan restaurateur finds her life veering off the rails."/>
    <n v="2022"/>
    <x v="1"/>
    <x v="5"/>
    <n v="52"/>
    <s v="tt18260538"/>
    <n v="5.8"/>
    <x v="1415"/>
  </r>
  <r>
    <n v="4434"/>
    <s v="ts215951"/>
    <s v="Midnight Mass"/>
    <x v="1"/>
    <s v="An isolated island community experiences miraculous events - and frightening omens - after the arrival of a charismatic, mysterious young priest."/>
    <n v="2021"/>
    <x v="1"/>
    <x v="5"/>
    <n v="64"/>
    <s v="tt10574558"/>
    <n v="7.7"/>
    <x v="2248"/>
  </r>
  <r>
    <n v="4435"/>
    <s v="tm856378"/>
    <s v="Don't Look Up"/>
    <x v="0"/>
    <s v="Two low-level astronomers must go on a giant media tour to warn humankind of an approaching comet that will destroy planet Earth."/>
    <n v="2021"/>
    <x v="1"/>
    <x v="0"/>
    <n v="138"/>
    <s v="tt11286314"/>
    <n v="7.2"/>
    <x v="2249"/>
  </r>
  <r>
    <n v="4436"/>
    <s v="ts307973"/>
    <s v="Murderville"/>
    <x v="1"/>
    <s v="Welcome to Murderville, a new series starring Will Arnett as a detective who, in every episode, has to solve a murder with a new celebrity guest star as his partner.  The catch is: the guest star is never given a script so they have to improvise their way through the case!"/>
    <n v="2022"/>
    <x v="1"/>
    <x v="5"/>
    <n v="34"/>
    <s v="tt15264192"/>
    <n v="6.9"/>
    <x v="2250"/>
  </r>
  <r>
    <n v="4437"/>
    <s v="ts240453"/>
    <s v="Clark"/>
    <x v="1"/>
    <s v="This is the incredible story behind Sweden's most notorious gangster, Clark Olofsson, whose infamous crimes gave rise to the term &quot;Stockholm Syndrome&quot;."/>
    <n v="2022"/>
    <x v="1"/>
    <x v="5"/>
    <n v="61"/>
    <s v="tt12304420"/>
    <n v="7.5"/>
    <x v="2251"/>
  </r>
  <r>
    <n v="4438"/>
    <s v="ts333834"/>
    <s v="The Ultimatum: Marry or Move On"/>
    <x v="1"/>
    <s v="Get hitched or call it quits? Couples put their love to the test Ã¢â‚¬â€ while shacking up with other potential matches Ã¢â‚¬â€ in a provocative reality series."/>
    <n v="2022"/>
    <x v="1"/>
    <x v="5"/>
    <n v="50"/>
    <s v="tt18396952"/>
    <n v="5.4"/>
    <x v="2252"/>
  </r>
  <r>
    <n v="4439"/>
    <s v="tm852172"/>
    <s v="Apollo 10Ã‚Â½:  A Space Age Childhood"/>
    <x v="0"/>
    <s v="A man narrates stories of his life as a 10-year-old boy in 1969 Houston, weaving tales of nostalgia with a fantastical account of a journey to the moon."/>
    <n v="2022"/>
    <x v="1"/>
    <x v="4"/>
    <n v="98"/>
    <s v="tt7978758"/>
    <n v="7.3"/>
    <x v="2253"/>
  </r>
  <r>
    <n v="4440"/>
    <s v="ts294338"/>
    <s v="Hard Cell"/>
    <x v="1"/>
    <s v="A documentary crew follows the inmates and staff of HMP Woldsley while Catherine Tate portrays multiple characters to capture the penal system at its brutal humorous best."/>
    <n v="2022"/>
    <x v="1"/>
    <x v="5"/>
    <n v="26"/>
    <s v="tt14959710"/>
    <n v="6.1"/>
    <x v="2254"/>
  </r>
  <r>
    <n v="4441"/>
    <s v="ts256072"/>
    <s v="The Woman in the House Across the Street from the Girl in the Window"/>
    <x v="1"/>
    <s v="For Anna, every day is the same. She sits with her wine, staring out the window, watching life go by without her. But when a handsome neighbor moves in across the street, Anna starts to see a light at the end of the tunnel. That is until she witnesses a gruesome murderÃ¢â‚¬Â¦ Or did she?"/>
    <n v="2022"/>
    <x v="1"/>
    <x v="5"/>
    <n v="26"/>
    <s v="tt13315324"/>
    <n v="6.3"/>
    <x v="2255"/>
  </r>
  <r>
    <n v="4442"/>
    <s v="ts256710"/>
    <s v="Archive 81"/>
    <x v="1"/>
    <s v="An archivist takes a job restoring damaged videotapes and gets pulled into the vortex of a mystery involving the missing director and a demonic cult."/>
    <n v="2022"/>
    <x v="1"/>
    <x v="5"/>
    <n v="54"/>
    <s v="tt13365348"/>
    <n v="7.3"/>
    <x v="2256"/>
  </r>
  <r>
    <n v="4443"/>
    <s v="tm413169"/>
    <s v="Peter Rabbit 2: The Runaway"/>
    <x v="0"/>
    <s v="Bea, Thomas, and the rabbits have created a makeshift family, but despite his best efforts, Peter canÃ¢â‚¬â„¢t seem to shake his mischievous reputation. Adventuring out of the garden, Peter finds himself in a world where his mischief is appreciated, but when his family risks everything to come looking for him, Peter must figure out what kind of bunny he wants to be."/>
    <n v="2021"/>
    <x v="1"/>
    <x v="1"/>
    <n v="93"/>
    <s v="tt8376234"/>
    <n v="6.2"/>
    <x v="2257"/>
  </r>
  <r>
    <n v="4444"/>
    <s v="ts343599"/>
    <s v="Jimmy Savile: A British Horror Story"/>
    <x v="1"/>
    <s v="Jimmy Savile was one of the United KingdomÃ¢â‚¬â„¢s most beloved TV personalities. Shortly after his death in 2011, an investigation prompted more than 450 horrific allegations of sexual assault and abuse, with victims as young as 5."/>
    <n v="2022"/>
    <x v="1"/>
    <x v="5"/>
    <n v="85"/>
    <s v="tt18970454"/>
    <n v="6.7"/>
    <x v="2258"/>
  </r>
  <r>
    <n v="4445"/>
    <s v="ts220305"/>
    <s v="Squid Game"/>
    <x v="1"/>
    <s v="Hundreds of cash-strapped players accept a strange invitation to compete in children's gamesÃ¢â‚¬â€with high stakes. But, a tempting prize awaits the victor."/>
    <n v="2021"/>
    <x v="1"/>
    <x v="5"/>
    <n v="54"/>
    <s v="tt10919420"/>
    <n v="8"/>
    <x v="2259"/>
  </r>
  <r>
    <n v="4446"/>
    <s v="tm1185374"/>
    <s v="The Mystery of Marilyn Monroe: The Unheard Tapes"/>
    <x v="0"/>
    <s v="This documentary explores the mystery surrounding the death of movie icon Marilyn Monroe through previously unheard interviews with her inner circle."/>
    <n v="2022"/>
    <x v="1"/>
    <x v="0"/>
    <n v="101"/>
    <s v="tt19034332"/>
    <n v="6.2"/>
    <x v="1332"/>
  </r>
  <r>
    <n v="4448"/>
    <s v="ts343432"/>
    <s v="Yakamoz S-245"/>
    <x v="1"/>
    <s v="After disaster strikes the Earth, a marine biologist on a research mission in a submarine must fight to advance the process into a conspiracy."/>
    <n v="2022"/>
    <x v="1"/>
    <x v="5"/>
    <n v="48"/>
    <s v="tt13317454"/>
    <n v="6.1"/>
    <x v="2260"/>
  </r>
  <r>
    <n v="4449"/>
    <s v="tm1137051"/>
    <s v="Bubble"/>
    <x v="0"/>
    <s v="In an abandoned Tokyo overrun by bubbles and gravitational abnormalities, one gifted young man has a fateful meeting with a mysterious girl."/>
    <n v="2022"/>
    <x v="1"/>
    <x v="1"/>
    <n v="101"/>
    <s v="tt16360006"/>
    <n v="6.5"/>
    <x v="2261"/>
  </r>
  <r>
    <n v="4450"/>
    <s v="tm1080083"/>
    <s v="The Lost Daughter"/>
    <x v="0"/>
    <s v="A woman's seaside vacation takes a dark turn when her obsession with a young mother forces her to confront secrets from her past."/>
    <n v="2021"/>
    <x v="1"/>
    <x v="0"/>
    <n v="122"/>
    <s v="tt9100054"/>
    <n v="6.7"/>
    <x v="2262"/>
  </r>
  <r>
    <n v="4452"/>
    <s v="ts331448"/>
    <s v="Welcome To Eden"/>
    <x v="1"/>
    <s v="&quo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quot;"/>
    <n v="2022"/>
    <x v="1"/>
    <x v="5"/>
    <n v="41"/>
    <s v="tt13457822"/>
    <n v="4.9000000000000004"/>
    <x v="2263"/>
  </r>
  <r>
    <n v="4453"/>
    <s v="tm370144"/>
    <s v="The Mitchells vs. the Machines"/>
    <x v="0"/>
    <s v="A quirky, dysfunctional family's road trip is upended when they find themselves in the middle of the robot apocalypse and suddenly become humanity's unlikeliest last hope."/>
    <n v="2021"/>
    <x v="1"/>
    <x v="1"/>
    <n v="113"/>
    <s v="tt7979580"/>
    <n v="7.6"/>
    <x v="2264"/>
  </r>
  <r>
    <n v="4454"/>
    <s v="tm404856"/>
    <s v="Red Notice"/>
    <x v="0"/>
    <s v="An Interpol-issued Red Notice is a global alert to hunt and capture the world's most wanted. But when a daring heist brings together the FBI's top profiler and two rival criminals, there's no telling what will happen."/>
    <n v="2021"/>
    <x v="1"/>
    <x v="4"/>
    <n v="117"/>
    <s v="tt7991608"/>
    <n v="6.3"/>
    <x v="2265"/>
  </r>
  <r>
    <n v="4455"/>
    <s v="ts281927"/>
    <s v="Stay Close"/>
    <x v="1"/>
    <s v="The lives of a photojournalist, a soccer mom and a homicide detective are disturbed by a terrible event from the past."/>
    <n v="2021"/>
    <x v="1"/>
    <x v="5"/>
    <n v="47"/>
    <s v="tt2201227"/>
    <n v="6.9"/>
    <x v="2266"/>
  </r>
  <r>
    <n v="4456"/>
    <s v="ts223537"/>
    <s v="Maid"/>
    <x v="1"/>
    <s v="Inspired by the powerful New York Times best-selling memoir Maid: Hard Work, Low Pay, and a Mother's Will to Survive by Stephanie Land, Maid will chronicle a single mother who turns to housekeeping to - barely - make ends meet as she battles against poverty, homelessness, and bureaucracy."/>
    <n v="2021"/>
    <x v="1"/>
    <x v="5"/>
    <n v="54"/>
    <s v="tt11337908"/>
    <n v="8.4"/>
    <x v="2267"/>
  </r>
  <r>
    <n v="4457"/>
    <s v="ts340376"/>
    <s v="The Marked Heart"/>
    <x v="1"/>
    <s v="This new Colombian telenovela is about a man who has to watch his wife die and have her heart extracted to give to another woman. HeÃ¢â‚¬â„¢s out for revenge in the world of organ trafficking."/>
    <n v="2022"/>
    <x v="1"/>
    <x v="5"/>
    <n v="44"/>
    <s v="tt18974572"/>
    <n v="6.3"/>
    <x v="2268"/>
  </r>
  <r>
    <n v="4458"/>
    <s v="ts346959"/>
    <s v="Meltdown: Three Mile Island"/>
    <x v="1"/>
    <s v="Insiders recount the events, controversies and lingering effects of the accident at the Three Mile Island nuclear power plant in Pennsylvania."/>
    <n v="2022"/>
    <x v="1"/>
    <x v="2"/>
    <n v="44"/>
    <s v="tt19757508"/>
    <n v="7"/>
    <x v="2269"/>
  </r>
  <r>
    <n v="4459"/>
    <s v="ts87242"/>
    <s v="Shadow and Bone"/>
    <x v="1"/>
    <s v="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
    <n v="2021"/>
    <x v="1"/>
    <x v="2"/>
    <n v="52"/>
    <s v="tt2403776"/>
    <n v="7.6"/>
    <x v="2270"/>
  </r>
  <r>
    <n v="4460"/>
    <s v="ts296046"/>
    <s v="Lupin"/>
    <x v="1"/>
    <s v="Inspired by the adventures of ArsÃƒÂ¨ne Lupin, gentleman thief Assane Diop sets out to avenge his father for an injustice inflicted by a wealthy family."/>
    <n v="2021"/>
    <x v="1"/>
    <x v="5"/>
    <n v="46"/>
    <s v="tt2531336"/>
    <n v="7.5"/>
    <x v="2271"/>
  </r>
  <r>
    <n v="4461"/>
    <s v="tm937814"/>
    <s v="The Alpinist"/>
    <x v="0"/>
    <s v="When filmmaker Peter Mortimer encounters an elusive young climber named Marc-AndrÃƒÂ© Leclerc, an evolution in free solo mountaineering unfolds. Along the two-year journey up high alpine peaks and steep frozen waterfalls, Peter explores MarcÃ¢â‚¬â„¢s connection to nature, his uncompromising quest for adventure, and the risks he takes to pursue his passion."/>
    <n v="2021"/>
    <x v="1"/>
    <x v="4"/>
    <n v="92"/>
    <s v="tt11790780"/>
    <n v="8"/>
    <x v="2272"/>
  </r>
  <r>
    <n v="4462"/>
    <s v="tm825714"/>
    <s v="The Harder They Fall"/>
    <x v="0"/>
    <s v="When an outlaw discovers his enemy is being released from prison, he reunites his gang to seek revenge."/>
    <n v="2021"/>
    <x v="1"/>
    <x v="0"/>
    <n v="139"/>
    <s v="tt10696784"/>
    <n v="6.5"/>
    <x v="2273"/>
  </r>
  <r>
    <n v="4464"/>
    <s v="ts227473"/>
    <s v="Brand New Cherry Flavor"/>
    <x v="1"/>
    <s v="Lisa Nova, an aspiring film director in the sun-drenched but seamy world of 1990 Los Angeles, embarks on a mind-altering journey of supernatural revenge that gets nightmarishly out of control."/>
    <n v="2021"/>
    <x v="1"/>
    <x v="5"/>
    <n v="43"/>
    <s v="tt11343600"/>
    <n v="7.1"/>
    <x v="2274"/>
  </r>
  <r>
    <n v="4465"/>
    <s v="ts321918"/>
    <s v="Human Resources"/>
    <x v="1"/>
    <s v="Lovebugs, Hormone Monsters and a parade of other creatures juggle romance, workplace drama and their human clients' needs in this &quot;Big Mouth&quot; spinoff."/>
    <n v="2022"/>
    <x v="1"/>
    <x v="5"/>
    <n v="27"/>
    <s v="tt11092142"/>
    <n v="7.2"/>
    <x v="2275"/>
  </r>
  <r>
    <n v="4466"/>
    <s v="ts225855"/>
    <s v="All of Us Are Dead"/>
    <x v="1"/>
    <s v="A high school becomes ground zero for a zombie virus outbreak. Trapped students must fight their way out Ã¢â‚¬â€ or turn into one of the rabid infected."/>
    <n v="2022"/>
    <x v="1"/>
    <x v="5"/>
    <n v="61"/>
    <s v="tt14169960"/>
    <n v="7.5"/>
    <x v="2276"/>
  </r>
  <r>
    <n v="4467"/>
    <s v="ts257504"/>
    <s v="Heirs to the Land"/>
    <x v="1"/>
    <s v="Resourceful young Hugo Llor works to make a name for himself in 14th-century Barcelona while keeping a vow he made to the Estanyol family."/>
    <n v="2022"/>
    <x v="1"/>
    <x v="5"/>
    <n v="54"/>
    <s v="tt13308276"/>
    <n v="7"/>
    <x v="2277"/>
  </r>
  <r>
    <n v="4468"/>
    <s v="tm1142224"/>
    <s v="The House"/>
    <x v="0"/>
    <s v="&quot;The House&quot;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
    <n v="2022"/>
    <x v="1"/>
    <x v="0"/>
    <n v="97"/>
    <s v="tt11703050"/>
    <n v="6.8"/>
    <x v="2278"/>
  </r>
  <r>
    <n v="4471"/>
    <s v="ts102086"/>
    <s v="Behind Her Eyes"/>
    <x v="1"/>
    <s v="It follows Louise, a single mom with a son and a part-time job in a psychiatrist's office. She begins an affair with her boss and strikes up an unlikely friendship with his wife."/>
    <n v="2021"/>
    <x v="1"/>
    <x v="5"/>
    <n v="50"/>
    <s v="tt9698442"/>
    <n v="7.2"/>
    <x v="2279"/>
  </r>
  <r>
    <n v="4473"/>
    <s v="ts330402"/>
    <s v="Is It Cake?"/>
    <x v="1"/>
    <s v="Skilled cake artists create mouthwatering replicas of handbags, sewing machines and more in a mind-bending baking contest inspired by a popular meme."/>
    <n v="2022"/>
    <x v="1"/>
    <x v="6"/>
    <n v="38"/>
    <s v="tt18314214"/>
    <n v="5.7"/>
    <x v="2280"/>
  </r>
  <r>
    <n v="4475"/>
    <s v="ts329699"/>
    <s v="The Andy Warhol Diaries"/>
    <x v="1"/>
    <s v="After he's shot in 1968, Andy Warhol begins documenting his life and feelings. Those diaries, and this series, reveal the secrets behind his persona."/>
    <n v="2022"/>
    <x v="1"/>
    <x v="5"/>
    <n v="66"/>
    <s v="tt18082212"/>
    <n v="7.7"/>
    <x v="2281"/>
  </r>
  <r>
    <n v="4476"/>
    <s v="tm1019177"/>
    <s v="The Colony"/>
    <x v="0"/>
    <s v="In the not-too-distant future: after a global catastrophe has wiped out nearly all of humanity on Earth, an elite astronaut from Space Colony Kepler must make a decision that will seal the fate of the people on both planets."/>
    <n v="2021"/>
    <x v="1"/>
    <x v="0"/>
    <n v="104"/>
    <s v="tt6506264"/>
    <n v="5.4"/>
    <x v="2282"/>
  </r>
  <r>
    <n v="4478"/>
    <s v="ts237722"/>
    <s v="The Cuphead Show!"/>
    <x v="1"/>
    <s v="Follow the misadventures of the impulsive Cuphead and his cautious but persuadable brother Mugman in this animated series based on the hit video game."/>
    <n v="2022"/>
    <x v="1"/>
    <x v="9"/>
    <n v="15"/>
    <s v="tt10611608"/>
    <n v="7.5"/>
    <x v="2283"/>
  </r>
  <r>
    <n v="4480"/>
    <s v="tm1066826"/>
    <s v="Diana: The Musical"/>
    <x v="0"/>
    <s v="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
    <n v="2021"/>
    <x v="1"/>
    <x v="4"/>
    <n v="117"/>
    <s v="tt12885272"/>
    <n v="4.3"/>
    <x v="354"/>
  </r>
  <r>
    <n v="4481"/>
    <s v="ts85985"/>
    <s v="Cowboy Bebop"/>
    <x v="1"/>
    <s v="Long on style and perpetually short on cash, bounty hunters Spike, Jet and Faye trawl the solar system looking for jobs. But can they outrun Spike's past?"/>
    <n v="2021"/>
    <x v="1"/>
    <x v="5"/>
    <n v="45"/>
    <s v="tt1267295"/>
    <n v="6.6"/>
    <x v="2284"/>
  </r>
  <r>
    <n v="4482"/>
    <s v="tm991529"/>
    <s v="The Hand of God"/>
    <x v="0"/>
    <s v="In 1980s Naples, Italy, an awkward Italian teen struggling to find his place experiences heartbreak and liberation after he's inadvertently saved from a freak accident by football legend Diego Maradona."/>
    <n v="2021"/>
    <x v="1"/>
    <x v="0"/>
    <n v="130"/>
    <s v="tt12680684"/>
    <n v="7.4"/>
    <x v="2285"/>
  </r>
  <r>
    <n v="4483"/>
    <s v="ts343430"/>
    <s v="The 7 Lives of Lea"/>
    <x v="1"/>
    <s v="After finding a young man's remains, LÃƒÂ©a wakes up in the 90s and body swaps seven times as she tries to solve the mystery of his death Ã¢â‚¬â€ and prevent it."/>
    <n v="2022"/>
    <x v="1"/>
    <x v="5"/>
    <n v="41"/>
    <s v="tt14140886"/>
    <n v="7.5"/>
    <x v="2286"/>
  </r>
  <r>
    <n v="4484"/>
    <s v="tm1092864"/>
    <s v="The Unforgivable"/>
    <x v="0"/>
    <s v="A woman is released from prison after serving a sentence for a violent crime and re-enters a society that refuses to forgive her past."/>
    <n v="2021"/>
    <x v="1"/>
    <x v="0"/>
    <n v="112"/>
    <s v="tt11233960"/>
    <n v="7.1"/>
    <x v="2287"/>
  </r>
  <r>
    <n v="4485"/>
    <s v="tm986168"/>
    <s v="The Guilty"/>
    <x v="0"/>
    <s v="A demoted police officer assigned to a call dispatch desk is conflicted when he receives an emergency phone call from a kidnapped woman."/>
    <n v="2021"/>
    <x v="1"/>
    <x v="0"/>
    <n v="90"/>
    <s v="tt9421570"/>
    <n v="6.3"/>
    <x v="2288"/>
  </r>
  <r>
    <n v="4488"/>
    <s v="ts232107"/>
    <s v="The Silent Sea"/>
    <x v="1"/>
    <s v="During a perilous 24-hour mission on the moon, space explorers try to retrieve samples from an abandoned research facility steeped in classified secrets."/>
    <n v="2021"/>
    <x v="1"/>
    <x v="5"/>
    <n v="45"/>
    <s v="tt11570202"/>
    <n v="6.9"/>
    <x v="2289"/>
  </r>
  <r>
    <n v="4489"/>
    <s v="ts237713"/>
    <s v="Sweet Tooth"/>
    <x v="1"/>
    <s v="On a perilous adventure across a post-apocalyptic world, a lovable boy who's half-human and half-deer searches for a new beginning with a gruff protector."/>
    <n v="2021"/>
    <x v="1"/>
    <x v="2"/>
    <n v="45"/>
    <s v="tt12809988"/>
    <n v="7.8"/>
    <x v="2290"/>
  </r>
  <r>
    <n v="4490"/>
    <s v="tm1033470"/>
    <s v="Till Death"/>
    <x v="0"/>
    <s v="After a romantic evening at their secluded lake house, a woman wakes up handcuffed to her dead husband. Trapped and isolated in the dead of winter, she must fight off hired killers to escape her late spouse's twisted plan."/>
    <n v="2021"/>
    <x v="1"/>
    <x v="0"/>
    <n v="89"/>
    <s v="tt11804152"/>
    <n v="5.8"/>
    <x v="2291"/>
  </r>
  <r>
    <n v="4491"/>
    <s v="ts300391"/>
    <s v="Clickbait"/>
    <x v="1"/>
    <s v="When family man Nick Brewer is abducted in a crime with a sinister online twist, those closest to him race to uncover who is behind it and why."/>
    <n v="2021"/>
    <x v="1"/>
    <x v="5"/>
    <n v="46"/>
    <s v="tt10888878"/>
    <n v="7.2"/>
    <x v="2292"/>
  </r>
  <r>
    <n v="4492"/>
    <s v="ts94677"/>
    <s v="Worst Roommate Ever"/>
    <x v="1"/>
    <s v="Violent scammers. Cold killers. These terrifying true stories are some of the right-wing cohabitation experiences one can ever imagine."/>
    <n v="2022"/>
    <x v="1"/>
    <x v="5"/>
    <n v="47"/>
    <s v="tt8323702"/>
    <n v="8.1"/>
    <x v="1652"/>
  </r>
  <r>
    <n v="4493"/>
    <s v="ts251675"/>
    <s v="Hellbound"/>
    <x v="1"/>
    <s v="Unearthly beings deliver bloody condemnations, sending individuals to hell and giving rise to a religious group founded on the idea of divine justice."/>
    <n v="2021"/>
    <x v="1"/>
    <x v="5"/>
    <n v="52"/>
    <s v="tt12235718"/>
    <n v="6.6"/>
    <x v="2293"/>
  </r>
  <r>
    <n v="4494"/>
    <s v="ts234817"/>
    <s v="In from the Cold"/>
    <x v="1"/>
    <s v="Exposed as an ex-Russian spy, an American single mom must juggle family life and unique shape-shifting skills in a battle against an insidious enemy."/>
    <n v="2022"/>
    <x v="1"/>
    <x v="5"/>
    <n v="49"/>
    <s v="tt11859542"/>
    <n v="6.2"/>
    <x v="2294"/>
  </r>
  <r>
    <n v="4495"/>
    <s v="tm1185687"/>
    <s v="Silverton Siege"/>
    <x v="0"/>
    <s v="After a failed sabotage mission, a trio of anti-apartheid freedom fighters ends up in a tense bank hostage situation. Based on a true story."/>
    <n v="2022"/>
    <x v="1"/>
    <x v="4"/>
    <n v="100"/>
    <s v="tt18563148"/>
    <n v="6.1"/>
    <x v="2295"/>
  </r>
  <r>
    <n v="4496"/>
    <s v="ts286731"/>
    <s v="Komi Can't Communicate"/>
    <x v="1"/>
    <s v="At a high school full of unique characters, Tadano helps his shy and unsociable classmate Komi reach her goal of making friends with 100 people."/>
    <n v="2021"/>
    <x v="1"/>
    <x v="2"/>
    <n v="24"/>
    <s v="tt14626352"/>
    <n v="7.8"/>
    <x v="2296"/>
  </r>
  <r>
    <n v="4497"/>
    <s v="ts314164"/>
    <s v="Tomorrow"/>
    <x v="1"/>
    <s v="Made half-human and half-spirit by accident, a young man is employed by a company of grim reapers in the underworld to carry out special missions."/>
    <n v="2022"/>
    <x v="1"/>
    <x v="2"/>
    <n v="60"/>
    <s v="tt18926162"/>
    <n v="7.7"/>
    <x v="336"/>
  </r>
  <r>
    <n v="4498"/>
    <s v="tm1111987"/>
    <s v="Munich: The Edge of War"/>
    <x v="0"/>
    <s v="At the tense 1938 Munich Conference, former friends who now work for opposing governments become reluctant spies racing to expose a Nazi secret."/>
    <n v="2022"/>
    <x v="1"/>
    <x v="4"/>
    <n v="129"/>
    <s v="tt7475578"/>
    <n v="6.8"/>
    <x v="2297"/>
  </r>
  <r>
    <n v="4499"/>
    <s v="ts279892"/>
    <s v="Ginny &amp; Georgia"/>
    <x v="1"/>
    <s v="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
    <n v="2021"/>
    <x v="1"/>
    <x v="2"/>
    <n v="54"/>
    <s v="tt10813940"/>
    <n v="7.4"/>
    <x v="2298"/>
  </r>
  <r>
    <n v="4500"/>
    <s v="tm946869"/>
    <s v="Texas Chainsaw Massacre"/>
    <x v="0"/>
    <s v="In this sequel, influencers looking to breathe new life into a Texas ghost town encounter Leatherface, an infamous killer who wears a mask of human skin."/>
    <n v="2022"/>
    <x v="1"/>
    <x v="0"/>
    <n v="83"/>
    <s v="tt11755740"/>
    <n v="4.8"/>
    <x v="2299"/>
  </r>
  <r>
    <n v="4501"/>
    <s v="tm471968"/>
    <s v="Passing"/>
    <x v="0"/>
    <s v="In 1920s New York City, a Black woman finds her world upended when her life becomes intertwined with a former childhood friend who's passing as white."/>
    <n v="2021"/>
    <x v="1"/>
    <x v="4"/>
    <n v="98"/>
    <s v="tt8893974"/>
    <n v="6.7"/>
    <x v="2300"/>
  </r>
  <r>
    <n v="4502"/>
    <s v="tm1138477"/>
    <s v="Downfall: The Case Against Boeing"/>
    <x v="0"/>
    <s v="Investigators reveal how BoeingÃ¢â‚¬â„¢s alleged priority of profit over safety could have contributed to two catastrophic crashes within months of each other."/>
    <n v="2022"/>
    <x v="1"/>
    <x v="0"/>
    <n v="89"/>
    <s v="tt11893274"/>
    <n v="7.4"/>
    <x v="2301"/>
  </r>
  <r>
    <n v="4503"/>
    <s v="ts311985"/>
    <s v="Inside Job"/>
    <x v="1"/>
    <s v="For employees of the Deep State, conspiracies aren't just theories Ã¢â‚¬â€ they're fact. And keeping them a secret is a full-time job."/>
    <n v="2021"/>
    <x v="1"/>
    <x v="5"/>
    <n v="28"/>
    <s v="tt10231312"/>
    <n v="7.6"/>
    <x v="2302"/>
  </r>
  <r>
    <n v="4504"/>
    <s v="ts250998"/>
    <s v="Dirty Lines"/>
    <x v="1"/>
    <s v="The story of Dirty Lines starts in 1987's Amsterdam, at a time when Dutch society was changing rapidly. Psychology student Marly Salomon takes on a side job working for a brand new firm: Teledutch - a company started by two brothers, Frank and Ramon Stigter, who established EuropeÃ¢â‚¬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
    <n v="2022"/>
    <x v="1"/>
    <x v="5"/>
    <n v="46"/>
    <s v="tt14859224"/>
    <n v="7.3"/>
    <x v="1647"/>
  </r>
  <r>
    <n v="4505"/>
    <s v="ts331681"/>
    <s v="Trivia Quest"/>
    <x v="1"/>
    <s v="History, art, science, pop culture and more Ã¢â‚¬â€ quiz yourself across varying levels of difficulty in this interactive trivia series."/>
    <n v="2022"/>
    <x v="1"/>
    <x v="8"/>
    <n v="9"/>
    <s v="tt18393972"/>
    <n v="5.6"/>
    <x v="2153"/>
  </r>
  <r>
    <n v="4506"/>
    <s v="tm1048362"/>
    <s v="Army of Thieves"/>
    <x v="0"/>
    <s v="A mysterious woman recruits bank teller Ludwig Dieter to lead a group of aspiring thieves on a top-secret heist during the early stages of the zombie apocalypse."/>
    <n v="2021"/>
    <x v="1"/>
    <x v="0"/>
    <n v="127"/>
    <s v="tt13024674"/>
    <n v="6.4"/>
    <x v="2303"/>
  </r>
  <r>
    <n v="4507"/>
    <s v="tm501313"/>
    <s v="Gunpowder Milkshake"/>
    <x v="0"/>
    <s v="Three generations of women fight back against those who could take everything from them."/>
    <n v="2021"/>
    <x v="1"/>
    <x v="0"/>
    <n v="114"/>
    <s v="tt8368408"/>
    <n v="6"/>
    <x v="2304"/>
  </r>
  <r>
    <n v="4509"/>
    <s v="tm983723"/>
    <s v="The Sparks Brothers"/>
    <x v="0"/>
    <s v="Take a musical odyssey through five weird and wonderful decades with brothers Ron &amp; Russell Mael, celebrating the inspiring legacy of Sparks: your favorite bandÃ¢â‚¬â„¢s favorite band."/>
    <n v="2021"/>
    <x v="1"/>
    <x v="0"/>
    <n v="140"/>
    <s v="tt8610436"/>
    <n v="7.8"/>
    <x v="2305"/>
  </r>
  <r>
    <n v="4510"/>
    <s v="ts225645"/>
    <s v="The Chair"/>
    <x v="1"/>
    <s v="At a major university, the first woman of color to become chair tries to meet the dizzying demands and high expectations of a failing English department."/>
    <n v="2021"/>
    <x v="1"/>
    <x v="5"/>
    <n v="30"/>
    <s v="tt11834150"/>
    <n v="7.2"/>
    <x v="2306"/>
  </r>
  <r>
    <n v="4512"/>
    <s v="ts289334"/>
    <s v="Sex/Life"/>
    <x v="1"/>
    <s v="A suburban mother of two takes a fantasy-charged trip down memory lane that sets her very married present on a collision course with her wild-child past."/>
    <n v="2021"/>
    <x v="1"/>
    <x v="5"/>
    <n v="48"/>
    <s v="tt10839422"/>
    <n v="5.4"/>
    <x v="2307"/>
  </r>
  <r>
    <n v="4513"/>
    <s v="ts296472"/>
    <s v="The Chestnut Man"/>
    <x v="1"/>
    <s v="At a grisly murder scene sits a figurine made of chestnuts. From this creepy clue, two detectives hunt a killer linked to a politician's missing child."/>
    <n v="2021"/>
    <x v="1"/>
    <x v="5"/>
    <n v="55"/>
    <s v="tt10834220"/>
    <n v="7.7"/>
    <x v="2308"/>
  </r>
  <r>
    <n v="4514"/>
    <s v="tm1022103"/>
    <s v="Outlaws"/>
    <x v="0"/>
    <s v="Introverted Girona student Nacho meets two delinquents from the city's Chinatown and gets caught up in a summer onslaught of burglaries and hold ups that will change his life."/>
    <n v="2021"/>
    <x v="1"/>
    <x v="0"/>
    <n v="125"/>
    <s v="tt11892272"/>
    <n v="6.9"/>
    <x v="2309"/>
  </r>
  <r>
    <n v="4515"/>
    <s v="tm456513"/>
    <s v="Army of the Dead"/>
    <x v="0"/>
    <s v="Following a zombie outbreak in Las Vegas, a group of mercenaries take the ultimate gamble: venturing into the quarantine zone to pull off the greatest heist ever attempted."/>
    <n v="2021"/>
    <x v="1"/>
    <x v="0"/>
    <n v="148"/>
    <s v="tt0993840"/>
    <n v="5.7"/>
    <x v="2310"/>
  </r>
  <r>
    <n v="4516"/>
    <s v="ts321513"/>
    <s v="My Liberation Notes"/>
    <x v="1"/>
    <s v="Three siblings, exhausted by the monotony of day-to-day adulthood, seek to find fulfillment and freedom from their unremarkable lives."/>
    <n v="2022"/>
    <x v="1"/>
    <x v="2"/>
    <n v="62"/>
    <s v="tt15146130"/>
    <n v="8.4"/>
    <x v="2311"/>
  </r>
  <r>
    <n v="4517"/>
    <s v="ts311989"/>
    <s v="jeen-yuhs"/>
    <x v="1"/>
    <s v="Kanye West docu-series, over 20 years in the making"/>
    <n v="2022"/>
    <x v="1"/>
    <x v="5"/>
    <n v="93"/>
    <s v="tt14599438"/>
    <n v="8.1"/>
    <x v="2312"/>
  </r>
  <r>
    <n v="4518"/>
    <s v="ts310057"/>
    <s v="True Story"/>
    <x v="1"/>
    <s v="A world-famous comedian desperately searches for a way out after a night in Philadelphia with his brother threatens to sabotage more than his success."/>
    <n v="2021"/>
    <x v="1"/>
    <x v="5"/>
    <n v="39"/>
    <s v="tt13655456"/>
    <n v="7.5"/>
    <x v="2313"/>
  </r>
  <r>
    <n v="4520"/>
    <s v="ts225657"/>
    <s v="Halston"/>
    <x v="1"/>
    <s v="American fashion designer Halston skyrockets to fame before his life starts to spin out of control."/>
    <n v="2021"/>
    <x v="1"/>
    <x v="5"/>
    <n v="47"/>
    <s v="tt10920514"/>
    <n v="7.5"/>
    <x v="2314"/>
  </r>
  <r>
    <n v="4521"/>
    <s v="ts229335"/>
    <s v="Anxious People"/>
    <x v="1"/>
    <s v="A failed bank robber locks himself in a home, along with a real estate agent, two IKEA addicts, a pregnant woman, a suicidal millionaire and a rabbit."/>
    <n v="2021"/>
    <x v="1"/>
    <x v="5"/>
    <n v="29"/>
    <s v="tt11168604"/>
    <n v="6.8"/>
    <x v="2315"/>
  </r>
  <r>
    <n v="4522"/>
    <s v="tm1038686"/>
    <s v="Bo Burnham: Inside"/>
    <x v="0"/>
    <s v="Stuck in COVID-19 lockdown, US comedian and musician Bo Burnham attempts to stay sane and happy by writing, shooting and performing a one-man comedy special."/>
    <n v="2021"/>
    <x v="1"/>
    <x v="0"/>
    <n v="87"/>
    <s v="tt14545352"/>
    <n v="8.6999999999999904"/>
    <x v="2316"/>
  </r>
  <r>
    <n v="4523"/>
    <s v="ts287976"/>
    <s v="Young Royals"/>
    <x v="1"/>
    <s v="Prince Wilhelm adjusts to life at his prestigious new boarding school, Hillerska, but following his heart proves more challenging than anticipated."/>
    <n v="2021"/>
    <x v="1"/>
    <x v="5"/>
    <n v="45"/>
    <s v="tt14664414"/>
    <n v="8.3000000000000007"/>
    <x v="2317"/>
  </r>
  <r>
    <n v="4526"/>
    <s v="ts255037"/>
    <s v="Resident Evil: Infinite Darkness"/>
    <x v="1"/>
    <s v="Years after the horrors of Raccoon City, Leon and Claire find themselves consumed by a dark conspiracy when a viral attack ravages the White House."/>
    <n v="2021"/>
    <x v="1"/>
    <x v="5"/>
    <n v="27"/>
    <s v="tt13173456"/>
    <n v="5.8"/>
    <x v="2318"/>
  </r>
  <r>
    <n v="4527"/>
    <s v="ts312984"/>
    <s v="Our Blues"/>
    <x v="1"/>
    <s v="Romance is sweet and bitter Ã¢â‚¬â€ and life riddled with ups and downs Ã¢â‚¬â€ in multiple stories about people who live and work on bustling Jeju island."/>
    <n v="2022"/>
    <x v="1"/>
    <x v="5"/>
    <n v="68"/>
    <s v="tt19115260"/>
    <n v="7.7"/>
    <x v="2319"/>
  </r>
  <r>
    <n v="4528"/>
    <s v="ts95572"/>
    <s v="The Serpent"/>
    <x v="1"/>
    <s v="The twisting, real-life story of Charles Sobhraj, a murderer, thief and seductive master of disguise, who was a hidden darkness in the mid-70's on Asia's hippie trail."/>
    <n v="2021"/>
    <x v="1"/>
    <x v="5"/>
    <n v="57"/>
    <s v="tt7985576"/>
    <n v="7.6"/>
    <x v="2320"/>
  </r>
  <r>
    <n v="4530"/>
    <s v="ts287352"/>
    <s v="Hit &amp; Run"/>
    <x v="1"/>
    <s v="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
    <n v="2021"/>
    <x v="1"/>
    <x v="5"/>
    <n v="49"/>
    <s v="tt9073940"/>
    <n v="7.1"/>
    <x v="2321"/>
  </r>
  <r>
    <n v="4531"/>
    <s v="tm851128"/>
    <s v="Bigbug"/>
    <x v="0"/>
    <s v="Humans have ceded most tasks to AI in 2045, even in nostalgic Alice's home. So when robots stage a coup, her androids protectively lock her doors."/>
    <n v="2022"/>
    <x v="1"/>
    <x v="0"/>
    <n v="111"/>
    <s v="tt11541872"/>
    <n v="5.4"/>
    <x v="2322"/>
  </r>
  <r>
    <n v="4532"/>
    <s v="tm1179973"/>
    <s v="Trust No One: The Hunt for the Crypto King"/>
    <x v="0"/>
    <s v="When the young founder of a collapsing cryptocurrency exchange dies unexpectedly, irate investors suspect there's more to his death than meets the eye."/>
    <n v="2022"/>
    <x v="1"/>
    <x v="0"/>
    <n v="90"/>
    <s v="tt15479902"/>
    <n v="6.3"/>
    <x v="2323"/>
  </r>
  <r>
    <n v="4533"/>
    <s v="ts273436"/>
    <s v="Murder Among the Mormons"/>
    <x v="1"/>
    <s v="High-stakes exploits turn deadly Ã¢â‚¬â€ and shake a global church to its core Ã¢â‚¬â€ in this extraordinary true crime story."/>
    <n v="2021"/>
    <x v="1"/>
    <x v="2"/>
    <n v="53"/>
    <s v="tt13987620"/>
    <n v="7"/>
    <x v="2324"/>
  </r>
  <r>
    <n v="4534"/>
    <s v="tm1046932"/>
    <s v="Kate"/>
    <x v="0"/>
    <s v="A ruthless criminal operative has less than 24 hours to exact revenge on her enemies and in the process forms an unexpected bond with the daughter of one of her past victims."/>
    <n v="2021"/>
    <x v="1"/>
    <x v="0"/>
    <n v="106"/>
    <s v="tt7737528"/>
    <n v="6.2"/>
    <x v="2325"/>
  </r>
  <r>
    <n v="4535"/>
    <s v="tm861000"/>
    <s v="Worth"/>
    <x v="0"/>
    <s v="Kenneth Feinberg, a powerful D.C. lawyer appointed Special Master of the 9/11 Fund, fights off the cynicism, bureaucracy, and politics associated with administering government funds and, in doing so, discovers what life is worth."/>
    <n v="2021"/>
    <x v="1"/>
    <x v="4"/>
    <n v="118"/>
    <s v="tt8009744"/>
    <n v="6.8"/>
    <x v="2326"/>
  </r>
  <r>
    <n v="4536"/>
    <s v="ts237972"/>
    <s v="Katla"/>
    <x v="1"/>
    <s v="A year after a subglacial volcano erupts, mysterious elements from prehistoric times emerge from the melting ice, bringing unforeseen consequences."/>
    <n v="2021"/>
    <x v="1"/>
    <x v="5"/>
    <n v="46"/>
    <s v="tt11102190"/>
    <n v="7"/>
    <x v="2327"/>
  </r>
  <r>
    <n v="4537"/>
    <s v="ts262246"/>
    <s v="The Last Bus"/>
    <x v="1"/>
    <s v="After embarking on a life-changing field trip, a group of whip-smart students fight to save humanity from an army of ruthless drones."/>
    <n v="2022"/>
    <x v="1"/>
    <x v="6"/>
    <n v="35"/>
    <s v="tt12885670"/>
    <n v="5"/>
    <x v="2328"/>
  </r>
  <r>
    <n v="4538"/>
    <s v="ts330347"/>
    <s v="Cracow Monsters"/>
    <x v="1"/>
    <s v="A young woman haunted by her past joins a mysterious professor and his group of gifted students who investigate paranormal activity Ã¢â‚¬â€ and fight demons."/>
    <n v="2022"/>
    <x v="1"/>
    <x v="5"/>
    <n v="52"/>
    <s v="tt15096836"/>
    <n v="5.5"/>
    <x v="2329"/>
  </r>
  <r>
    <n v="4539"/>
    <s v="ts328541"/>
    <s v="The Puppet Master: Hunting the Ultimate Conman"/>
    <x v="1"/>
    <s v="In this harrowing docuseries, a cruel conman masquerading as a British spy manipulates and steals from his victims, leaving ruined families in his wake."/>
    <n v="2022"/>
    <x v="1"/>
    <x v="5"/>
    <n v="42"/>
    <s v="tt15479704"/>
    <n v="7"/>
    <x v="2330"/>
  </r>
  <r>
    <n v="4540"/>
    <s v="ts302363"/>
    <s v="Twenty Five Twenty One"/>
    <x v="1"/>
    <s v="The dreams of two young people are crushed by an overwhelming financial crisis in the 1990s. But when they reunite at the ages of 25 and 21, the spirited pair finds friendship and affection in times of adversity as they venture into adulthood together."/>
    <n v="2022"/>
    <x v="1"/>
    <x v="2"/>
    <n v="76"/>
    <s v="tt17513352"/>
    <n v="8.6999999999999904"/>
    <x v="2331"/>
  </r>
  <r>
    <n v="4543"/>
    <s v="ts88578"/>
    <s v="Firefly Lane"/>
    <x v="1"/>
    <s v="For decades, childhood best friends Kate and Tully have weathered life's storms together -- until a betrayal threatens to break them apart for good."/>
    <n v="2021"/>
    <x v="1"/>
    <x v="5"/>
    <n v="52"/>
    <s v="tt9012876"/>
    <n v="7.4"/>
    <x v="2332"/>
  </r>
  <r>
    <n v="4545"/>
    <s v="ts308845"/>
    <s v="The Billion Dollar Code"/>
    <x v="1"/>
    <s v="In 1990s Berlin, an artist and a hacker invented a new way to see the world. Years later, they reunite to sue Google for patent infringement on it."/>
    <n v="2021"/>
    <x v="1"/>
    <x v="5"/>
    <n v="67"/>
    <s v="tt15392100"/>
    <n v="8"/>
    <x v="2333"/>
  </r>
  <r>
    <n v="4546"/>
    <s v="tm1087461"/>
    <s v="Last Man Down"/>
    <x v="0"/>
    <s v="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
    <n v="2021"/>
    <x v="1"/>
    <x v="0"/>
    <n v="87"/>
    <s v="tt12335692"/>
    <n v="5"/>
    <x v="2334"/>
  </r>
  <r>
    <n v="4548"/>
    <s v="tm1092958"/>
    <s v="No One Gets Out Alive"/>
    <x v="0"/>
    <s v="An immigrant in search of the American dream is forced to take a room in a boarding house and soon finds herself in a nightmare from which she can't escape."/>
    <n v="2021"/>
    <x v="1"/>
    <x v="0"/>
    <n v="85"/>
    <s v="tt13056008"/>
    <n v="5.3"/>
    <x v="2335"/>
  </r>
  <r>
    <n v="4549"/>
    <s v="tm416779"/>
    <s v="The Woman in the Window"/>
    <x v="0"/>
    <s v="An agoraphobic woman living alone in New York begins spying on her new neighbors only to witness a disturbing act of violence."/>
    <n v="2021"/>
    <x v="1"/>
    <x v="0"/>
    <n v="102"/>
    <s v="tt6111574"/>
    <n v="5.7"/>
    <x v="2336"/>
  </r>
  <r>
    <n v="4551"/>
    <s v="ts330425"/>
    <s v="The Principles of Pleasure"/>
    <x v="1"/>
    <s v="Sex, joy and modern science converge in this eye-opening series that celebrates the complex world of women's pleasure Ã¢â‚¬â€ and puts stubborn myths to rest."/>
    <n v="2022"/>
    <x v="1"/>
    <x v="5"/>
    <n v="51"/>
    <s v="tt18299058"/>
    <n v="4.7"/>
    <x v="994"/>
  </r>
  <r>
    <n v="4553"/>
    <s v="ts282131"/>
    <s v="Attenborough's Life in Colour"/>
    <x v="1"/>
    <s v="Exploring the vital role colour plays in the daily lives of many species."/>
    <n v="2021"/>
    <x v="1"/>
    <x v="6"/>
    <n v="51"/>
    <s v="tt11053426"/>
    <n v="8.1999999999999904"/>
    <x v="2337"/>
  </r>
  <r>
    <n v="4554"/>
    <s v="tm1141439"/>
    <s v="Home Team"/>
    <x v="0"/>
    <s v="Two years after a Super Bowl win when NFL head coach Sean Payton is suspended, he goes back to his hometown and finds himself reconnecting with his 12-year-old son by coaching his Pop Warner football team."/>
    <n v="2022"/>
    <x v="1"/>
    <x v="1"/>
    <n v="99"/>
    <s v="tt14592064"/>
    <n v="6"/>
    <x v="2338"/>
  </r>
  <r>
    <n v="4556"/>
    <s v="ts331680"/>
    <s v="Making Fun"/>
    <x v="1"/>
    <s v="Grumpy expert maker Jimmy DiResta fields kids' ideas for delightfully pointless inventions. Then Ã¢â‚¬â€ if he's in the mood Ã¢â‚¬â€ he and his pals build 'em."/>
    <n v="2022"/>
    <x v="1"/>
    <x v="6"/>
    <n v="41"/>
    <s v="tt17737382"/>
    <n v="7"/>
    <x v="2339"/>
  </r>
  <r>
    <n v="4557"/>
    <s v="ts220553"/>
    <s v="The Irregulars"/>
    <x v="1"/>
    <s v="Set in Victorian London, the series follows a gang of troubled street teens who are manipulated into solving crimes for the sinister Doctor Watson and his mysterious business partner, the elusive Sherlock Holmes."/>
    <n v="2021"/>
    <x v="1"/>
    <x v="2"/>
    <n v="53"/>
    <s v="tt10893694"/>
    <n v="5.9"/>
    <x v="2340"/>
  </r>
  <r>
    <n v="4558"/>
    <s v="tm1003630"/>
    <s v="After We Fell"/>
    <x v="0"/>
    <s v="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
    <n v="2021"/>
    <x v="1"/>
    <x v="0"/>
    <n v="99"/>
    <s v="tt13069986"/>
    <n v="4.5999999999999996"/>
    <x v="2341"/>
  </r>
  <r>
    <n v="4559"/>
    <s v="ts328194"/>
    <s v="My Name"/>
    <x v="1"/>
    <s v="Following her father's murder, a revenge-driven woman puts her trust in a powerful crime boss Ã¢â‚¬â€ and enters the police force under his direction."/>
    <n v="2021"/>
    <x v="1"/>
    <x v="5"/>
    <n v="50"/>
    <s v="tt12940504"/>
    <n v="7.8"/>
    <x v="2342"/>
  </r>
  <r>
    <n v="4561"/>
    <s v="ts307649"/>
    <s v="Turning Point: 9/11 and the War on Terror"/>
    <x v="1"/>
    <s v="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
    <n v="2021"/>
    <x v="1"/>
    <x v="2"/>
    <n v="62"/>
    <s v="tt15260794"/>
    <n v="8"/>
    <x v="2343"/>
  </r>
  <r>
    <n v="4563"/>
    <s v="tm1046264"/>
    <s v="The Vault"/>
    <x v="0"/>
    <s v="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
    <n v="2021"/>
    <x v="1"/>
    <x v="0"/>
    <n v="118"/>
    <s v="tt9742794"/>
    <n v="6.4"/>
    <x v="2344"/>
  </r>
  <r>
    <n v="4564"/>
    <s v="ts296214"/>
    <s v="How to Become a Tyrant"/>
    <x v="1"/>
    <s v="To govern with an iron fist, it is necessary to know very well the game of absolute power. The documentary series explores different political figures throughout history."/>
    <n v="2021"/>
    <x v="1"/>
    <x v="5"/>
    <n v="27"/>
    <s v="tt14832996"/>
    <n v="7.4"/>
    <x v="2345"/>
  </r>
  <r>
    <n v="4566"/>
    <s v="ts283080"/>
    <s v="Who Killed Sara?"/>
    <x v="1"/>
    <s v="Hell-bent on exacting revenge and proving he was framed for his sister's murder, ÃƒÂlex sets out to unearth much more than the crime's real culprit."/>
    <n v="2021"/>
    <x v="1"/>
    <x v="5"/>
    <n v="41"/>
    <s v="tt11937816"/>
    <n v="6.4"/>
    <x v="2346"/>
  </r>
  <r>
    <n v="4567"/>
    <s v="ts287438"/>
    <s v="The Innocent"/>
    <x v="1"/>
    <s v="An accidental killing leads a man down a dark hole of intrigue and murder. Just as he finds love and freedom, one phone call brings back the nightmare."/>
    <n v="2021"/>
    <x v="1"/>
    <x v="5"/>
    <n v="58"/>
    <s v="tt10147644"/>
    <n v="7.8"/>
    <x v="2347"/>
  </r>
  <r>
    <n v="4568"/>
    <s v="ts219423"/>
    <s v="Masters of the Universe: Revelation"/>
    <x v="1"/>
    <s v="The war for Eternia begins again in what may be the final battle between He-Man and Skeletor. A new animated series from writer-director Kevin Smith."/>
    <n v="2021"/>
    <x v="1"/>
    <x v="6"/>
    <n v="26"/>
    <s v="tt10826054"/>
    <n v="5.2"/>
    <x v="2348"/>
  </r>
  <r>
    <n v="4569"/>
    <s v="tm992844"/>
    <s v="The Dig"/>
    <x v="0"/>
    <s v="As WWII looms, a wealthy widow hires an amateur archaeologist to excavate the burial mounds on her estate. When they make a historic discovery, the echoes of Britain's past resonate in the face of its uncertain futureÃ¢â‚¬Å½."/>
    <n v="2021"/>
    <x v="1"/>
    <x v="4"/>
    <n v="112"/>
    <s v="tt3661210"/>
    <n v="7.1"/>
    <x v="2349"/>
  </r>
  <r>
    <n v="4570"/>
    <s v="ts108042"/>
    <s v="Maya and the Three"/>
    <x v="1"/>
    <s v="A Mesoamerican warrior princess embarks on a quest to recruit three legendary fighters to help save the world of gods and humankind."/>
    <n v="2021"/>
    <x v="1"/>
    <x v="9"/>
    <n v="131"/>
    <s v="tt8787772"/>
    <n v="8.1"/>
    <x v="2350"/>
  </r>
  <r>
    <n v="4572"/>
    <s v="ts271413"/>
    <s v="Night Stalker: The Hunt for a Serial Killer"/>
    <x v="1"/>
    <s v="Beneath the sunlit glamour of 1985 L.A. lurks a relentlessly evil serial killer. In this true-crime story, two detectives won't rest until they catch him."/>
    <n v="2021"/>
    <x v="1"/>
    <x v="5"/>
    <n v="47"/>
    <s v="tt13651632"/>
    <n v="7.5"/>
    <x v="2351"/>
  </r>
  <r>
    <n v="4574"/>
    <s v="ts343427"/>
    <s v="Samurai Rabbit: The Usagi Chronicles"/>
    <x v="1"/>
    <s v="A teenage rabbit aspiring to become a real samurai teams up with new warrior friends to protect their city from Yokai monsters, ninjas and evil aliens."/>
    <n v="2022"/>
    <x v="1"/>
    <x v="9"/>
    <n v="25"/>
    <s v="tt12717354"/>
    <n v="6.6"/>
    <x v="1598"/>
  </r>
  <r>
    <n v="4577"/>
    <s v="tm813078"/>
    <s v="Prayers for the Stolen"/>
    <x v="0"/>
    <s v="Life in a town at war seen through the eyes of three young girls on the path to adolescence."/>
    <n v="2021"/>
    <x v="1"/>
    <x v="0"/>
    <n v="110"/>
    <s v="tt10366574"/>
    <n v="7.3"/>
    <x v="1314"/>
  </r>
  <r>
    <n v="4579"/>
    <s v="tm1000147"/>
    <s v="Zone 414"/>
    <x v="0"/>
    <s v="In the near future on a colony of state-of-the-art robots, a private investigator is hired by the colony's creator to bring his missing daughter home."/>
    <n v="2021"/>
    <x v="1"/>
    <x v="0"/>
    <n v="98"/>
    <s v="tt8545482"/>
    <n v="4.9000000000000004"/>
    <x v="2352"/>
  </r>
  <r>
    <n v="4581"/>
    <s v="ts272980"/>
    <s v="The One"/>
    <x v="1"/>
    <s v="Love -- and lies -- spiral when a DNA researcher helps discover a way to find the perfect partner, and creates a bold new matchmaking service."/>
    <n v="2021"/>
    <x v="1"/>
    <x v="5"/>
    <n v="42"/>
    <s v="tt13879466"/>
    <n v="6.6"/>
    <x v="2353"/>
  </r>
  <r>
    <n v="4584"/>
    <s v="tm1021871"/>
    <s v="The Starling"/>
    <x v="0"/>
    <s v="After Lilly suffers a loss, a combative Starling takes nest beside her quiet home. The feisty bird taunts and attacks the grief-stricken Lilly. On her journey to expel the Starling, she rediscovers her will to live and capacity for love."/>
    <n v="2021"/>
    <x v="1"/>
    <x v="4"/>
    <n v="102"/>
    <s v="tt5164438"/>
    <n v="6.3"/>
    <x v="2354"/>
  </r>
  <r>
    <n v="4585"/>
    <s v="ts273229"/>
    <s v="Feria: The Darkest Light"/>
    <x v="1"/>
    <s v="Two sisters must face a new reality Ã¢â‚¬â€ and supernatural elements Ã¢â‚¬â€ when it's revealed their parents participated in a cult ritual ending in death."/>
    <n v="2022"/>
    <x v="1"/>
    <x v="5"/>
    <n v="50"/>
    <s v="tt13323004"/>
    <n v="5.7"/>
    <x v="2355"/>
  </r>
  <r>
    <n v="4587"/>
    <s v="tm841825"/>
    <s v="My Little Pony: A New Generation"/>
    <x v="0"/>
    <s v="Equestria's divided. But a bright-eyed hero believes Earth Ponies, Pegasi and Unicorns should be pals Ã¢â‚¬â€ and, hoof to heart, sheÃ¢â‚¬â„¢s determined to prove it."/>
    <n v="2021"/>
    <x v="1"/>
    <x v="1"/>
    <n v="91"/>
    <s v="tt10101702"/>
    <n v="6.8"/>
    <x v="2356"/>
  </r>
  <r>
    <n v="4588"/>
    <s v="tm993670"/>
    <s v="Cosmic Sin"/>
    <x v="0"/>
    <s v="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
    <n v="2021"/>
    <x v="1"/>
    <x v="0"/>
    <n v="88"/>
    <s v="tt11762434"/>
    <n v="2.5"/>
    <x v="2357"/>
  </r>
  <r>
    <n v="4589"/>
    <s v="ts328605"/>
    <s v="Midnight at the Pera Palace"/>
    <x v="1"/>
    <s v="At a historic Istanbul hotel, a journalist is unexpectedly thrust into the past and must stop a plot that could change the fate of modern Turkey."/>
    <n v="2022"/>
    <x v="1"/>
    <x v="2"/>
    <n v="44"/>
    <s v="tt13317508"/>
    <n v="7.1"/>
    <x v="2358"/>
  </r>
  <r>
    <n v="4590"/>
    <s v="ts314135"/>
    <s v="VOIR"/>
    <x v="1"/>
    <s v="Film lovers examine the cinematic moments that thrilled, perplexed, challenged and forever changed them in this collection of visual essays."/>
    <n v="2021"/>
    <x v="1"/>
    <x v="5"/>
    <n v="20"/>
    <s v="tt15677070"/>
    <n v="6.8"/>
    <x v="2359"/>
  </r>
  <r>
    <n v="4593"/>
    <s v="ts287559"/>
    <s v="Jupiter's Legacy"/>
    <x v="1"/>
    <s v="As the world's first generation of superheroes (who received their powers in the 1930s) become the revered elder guard in the present, their superpowered children struggle to live up to the legendary feats of their parents."/>
    <n v="2021"/>
    <x v="1"/>
    <x v="5"/>
    <n v="45"/>
    <s v="tt5774002"/>
    <n v="6.7"/>
    <x v="2360"/>
  </r>
  <r>
    <n v="4594"/>
    <s v="tm897466"/>
    <s v="The Summit of the Gods"/>
    <x v="0"/>
    <s v="A photojournalistÃ¢â‚¬â„¢s obsessive quest for the truth about the first expedition to Mt. Everest leads him to search for an esteemed climber who went missing."/>
    <n v="2021"/>
    <x v="1"/>
    <x v="1"/>
    <n v="95"/>
    <s v="tt7014378"/>
    <n v="7.5"/>
    <x v="2361"/>
  </r>
  <r>
    <n v="4595"/>
    <s v="tm314863"/>
    <s v="Vivo"/>
    <x v="0"/>
    <s v="A music-loving kinkajou named Vivo embarks on the journey of a lifetime to fulfill his destiny and deliver a love song for an old friend."/>
    <n v="2021"/>
    <x v="1"/>
    <x v="1"/>
    <n v="95"/>
    <s v="tt6338498"/>
    <n v="6.7"/>
    <x v="2362"/>
  </r>
  <r>
    <n v="4596"/>
    <s v="tm841797"/>
    <s v="The Ice Road"/>
    <x v="0"/>
    <s v="After a remote diamond mine collapses in far northern Canada, an ice road driver must lead an impossible rescue mission over a frozen ocean to save the trapped miners."/>
    <n v="2021"/>
    <x v="1"/>
    <x v="4"/>
    <n v="103"/>
    <s v="tt3758814"/>
    <n v="5.6"/>
    <x v="2363"/>
  </r>
  <r>
    <n v="4597"/>
    <s v="tm977704"/>
    <s v="Robin Robin"/>
    <x v="0"/>
    <s v="A bird raised by mice begins to question where she belongs and sets off on a daring journey of self-discovery."/>
    <n v="2021"/>
    <x v="1"/>
    <x v="3"/>
    <n v="30"/>
    <s v="tt11332850"/>
    <n v="7.2"/>
    <x v="568"/>
  </r>
  <r>
    <n v="4600"/>
    <s v="ts270405"/>
    <s v="Pretend It's a City"/>
    <x v="1"/>
    <s v="Wander the New York City streets and fascinating mind of wry writer, humorist and raconteur Fran Lebowitz as she sits down with Martin Scorsese."/>
    <n v="2021"/>
    <x v="1"/>
    <x v="2"/>
    <n v="29"/>
    <s v="tt13660958"/>
    <n v="8.1"/>
    <x v="2364"/>
  </r>
  <r>
    <n v="4601"/>
    <s v="tm1107225"/>
    <s v="Through My Window"/>
    <x v="0"/>
    <s v="Raquel's longtime crush on her next-door neighbor turns into something more when he starts developing feelings for her, despite his family's objections."/>
    <n v="2022"/>
    <x v="1"/>
    <x v="0"/>
    <n v="116"/>
    <s v="tt14463484"/>
    <n v="5.4"/>
    <x v="2365"/>
  </r>
  <r>
    <n v="4602"/>
    <s v="ts271595"/>
    <s v="Crime Scene: The Vanishing at the Cecil Hotel"/>
    <x v="1"/>
    <s v="The notorious Cecil Hotel grows in infamy when guest Elisa Lam vanishes. A dive into crime's darkest places."/>
    <n v="2021"/>
    <x v="1"/>
    <x v="5"/>
    <n v="55"/>
    <s v="tt13840586"/>
    <n v="5.9"/>
    <x v="2366"/>
  </r>
  <r>
    <n v="4603"/>
    <s v="tm993838"/>
    <s v="Long Story Short"/>
    <x v="0"/>
    <s v="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
    <n v="2021"/>
    <x v="1"/>
    <x v="0"/>
    <n v="90"/>
    <s v="tt10896634"/>
    <n v="6.5"/>
    <x v="2367"/>
  </r>
  <r>
    <n v="4604"/>
    <s v="ts290643"/>
    <s v="Super Crooks"/>
    <x v="1"/>
    <s v="Johnny Bolt recruits a group of ragtag supervillains for one last heist. Their target: A ruthless super-powered crime boss. What can go wrong?"/>
    <n v="2021"/>
    <x v="1"/>
    <x v="5"/>
    <n v="30"/>
    <s v="tt14272628"/>
    <n v="7.1"/>
    <x v="2368"/>
  </r>
  <r>
    <n v="4605"/>
    <s v="ts329700"/>
    <s v="Life After Death with Tyler Henry"/>
    <x v="1"/>
    <s v="Clairvoyant medium Tyler Henry offers clarity and closure from the beyond while searching through his own family's past in an intimate reality series."/>
    <n v="2022"/>
    <x v="1"/>
    <x v="5"/>
    <n v="43"/>
    <s v="tt18224644"/>
    <n v="5.5"/>
    <x v="969"/>
  </r>
  <r>
    <n v="4607"/>
    <s v="tm999927"/>
    <s v="A Cop Movie"/>
    <x v="0"/>
    <s v="This documentary walks the line between fact and fiction, delving into corruption in the Mexican police through the experiences of two officers."/>
    <n v="2021"/>
    <x v="1"/>
    <x v="0"/>
    <n v="107"/>
    <s v="tt14035242"/>
    <n v="7"/>
    <x v="2369"/>
  </r>
  <r>
    <n v="4609"/>
    <s v="ts314594"/>
    <s v="Catching Killers"/>
    <x v="1"/>
    <s v="The investigators behind infamous serial killer cases reveal the harrowing, chilling details of their extraordinary efforts in this true crime series."/>
    <n v="2021"/>
    <x v="1"/>
    <x v="5"/>
    <n v="40"/>
    <s v="tt15723914"/>
    <n v="7.1"/>
    <x v="1964"/>
  </r>
  <r>
    <n v="4611"/>
    <s v="ts315611"/>
    <s v="Animal"/>
    <x v="1"/>
    <s v="This immersive series follows the world's most magnificent creatures, capturing never-before-seen moments from the heartwarming to the outrageous."/>
    <n v="2021"/>
    <x v="1"/>
    <x v="6"/>
    <n v="45"/>
    <s v="tt15674216"/>
    <n v="7.9"/>
    <x v="2370"/>
  </r>
  <r>
    <n v="4612"/>
    <s v="ts297483"/>
    <s v="Hometown Cha-Cha-Cha"/>
    <x v="1"/>
    <s v="A big-city dentist opens up a practice in a close-knit seaside village, home to a charming jack-of-all-trades who is her polar opposite in every way."/>
    <n v="2021"/>
    <x v="1"/>
    <x v="2"/>
    <n v="78"/>
    <s v="tt14518756"/>
    <n v="8.5"/>
    <x v="2371"/>
  </r>
  <r>
    <n v="4613"/>
    <s v="tm858869"/>
    <s v="Stowaway"/>
    <x v="0"/>
    <s v="A three-person crew on a mission to Mars faces an impossible choice when an unplanned passenger jeopardizes the lives of everyone on board."/>
    <n v="2021"/>
    <x v="1"/>
    <x v="4"/>
    <n v="117"/>
    <s v="tt9203694"/>
    <n v="5.6"/>
    <x v="2372"/>
  </r>
  <r>
    <n v="4615"/>
    <s v="tm1159163"/>
    <s v="Fistful of Vengeance"/>
    <x v="0"/>
    <s v="A revenge mission becomes a fight to save the world from an ancient threat when superpowered assassin Kai tracks a killer to Bangkok."/>
    <n v="2022"/>
    <x v="1"/>
    <x v="0"/>
    <n v="94"/>
    <s v="tt14158554"/>
    <n v="4.5"/>
    <x v="2373"/>
  </r>
  <r>
    <n v="4616"/>
    <s v="tm1096775"/>
    <s v="Procession"/>
    <x v="0"/>
    <s v="Six men who were sexually abused by Catholic clergy as boys find empowerment by creating short films inspired by their trauma."/>
    <n v="2021"/>
    <x v="1"/>
    <x v="0"/>
    <n v="118"/>
    <s v="tt14300912"/>
    <n v="7.2"/>
    <x v="2374"/>
  </r>
  <r>
    <n v="4618"/>
    <s v="tm912100"/>
    <s v="Bruised"/>
    <x v="0"/>
    <s v="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
    <n v="2021"/>
    <x v="1"/>
    <x v="0"/>
    <n v="129"/>
    <s v="tt8310474"/>
    <n v="6.1"/>
    <x v="2375"/>
  </r>
  <r>
    <n v="4619"/>
    <s v="tm458292"/>
    <s v="Space Sweepers"/>
    <x v="0"/>
    <s v="When the crew of a space junk collector ship called The Victory discovers a humanoid robot named Dorothy that's known to be a weapon of mass destruction, they get involved in a risky business deal which puts their lives at stake."/>
    <n v="2021"/>
    <x v="1"/>
    <x v="0"/>
    <n v="136"/>
    <s v="tt12838766"/>
    <n v="6.5"/>
    <x v="2376"/>
  </r>
  <r>
    <n v="4622"/>
    <s v="ts1475"/>
    <s v="Chosen"/>
    <x v="1"/>
    <s v="A 17-year-old girl's world is turned upside down when she and her friends make a disturbing discovery in their quiet Danish town."/>
    <n v="2022"/>
    <x v="1"/>
    <x v="5"/>
    <n v="44"/>
    <s v="tt16492950"/>
    <n v="4.3"/>
    <x v="2377"/>
  </r>
  <r>
    <n v="4624"/>
    <s v="ts297846"/>
    <s v="An astrological guide for broken hearts"/>
    <x v="1"/>
    <s v="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quot;astrological guide for broken hearts&quot;."/>
    <n v="2021"/>
    <x v="1"/>
    <x v="2"/>
    <n v="34"/>
    <s v="tt14759406"/>
    <n v="7.1"/>
    <x v="2378"/>
  </r>
  <r>
    <n v="4625"/>
    <s v="ts288087"/>
    <s v="Sophie: A Murder in West Cork"/>
    <x v="1"/>
    <s v="A shocking murder in rural Ireland sets off an increasingly convoluted quest for justice that spans decades and cuts across national borders."/>
    <n v="2021"/>
    <x v="1"/>
    <x v="2"/>
    <n v="55"/>
    <s v="tt14681732"/>
    <n v="6.8"/>
    <x v="2379"/>
  </r>
  <r>
    <n v="4626"/>
    <s v="tm992260"/>
    <s v="Yes Day"/>
    <x v="0"/>
    <s v="A mom and dad who usually say no decide to say yes to their kids' wildest requests Ã¢â‚¬â€ with a few ground rules Ã¢â‚¬â€ on a whirlwind day of fun and adventure."/>
    <n v="2021"/>
    <x v="1"/>
    <x v="1"/>
    <n v="86"/>
    <s v="tt8521876"/>
    <n v="5.7"/>
    <x v="2380"/>
  </r>
  <r>
    <n v="4627"/>
    <s v="ts329885"/>
    <s v="Standing Up"/>
    <x v="1"/>
    <s v="From odd jobs to the hunt for viral fame, making a career in stand-up comedy isn't easy, but four friends risk everything to make the world laugh."/>
    <n v="2022"/>
    <x v="1"/>
    <x v="5"/>
    <n v="46"/>
    <s v="tt18260550"/>
    <n v="6.2"/>
    <x v="2381"/>
  </r>
  <r>
    <n v="4628"/>
    <s v="ts296563"/>
    <s v="Who Rules The World"/>
    <x v="1"/>
    <s v="A legendary wuxia romance that focuses on the decade-long romance between Hei Fengxi and Bai Fengxi, and the adventures they embark on together."/>
    <n v="2022"/>
    <x v="1"/>
    <x v="6"/>
    <n v="44"/>
    <s v="tt14950036"/>
    <n v="9.1999999999999993"/>
    <x v="2211"/>
  </r>
  <r>
    <n v="4630"/>
    <s v="ts304053"/>
    <s v="Countdown: Inspiration4 Mission to Space"/>
    <x v="1"/>
    <s v="From training to launch to landing, this all-access docuseries rides along with the Inspiration4 crew on the first all-civilian orbital space mission."/>
    <n v="2021"/>
    <x v="1"/>
    <x v="2"/>
    <n v="50"/>
    <s v="tt15166116"/>
    <n v="7.9"/>
    <x v="2382"/>
  </r>
  <r>
    <n v="4631"/>
    <s v="ts253813"/>
    <s v="GlÃƒÂ³ria"/>
    <x v="1"/>
    <s v="A small town in Portugal becomes engulfed in a web of political intrigue when a young engineer is recruited as a KGB spy in this historical thriller."/>
    <n v="2021"/>
    <x v="1"/>
    <x v="5"/>
    <n v="44"/>
    <s v="tt13064634"/>
    <n v="8"/>
    <x v="2383"/>
  </r>
  <r>
    <n v="4632"/>
    <s v="ts284702"/>
    <s v="This Is a Robbery: The World's Biggest Art Heist"/>
    <x v="1"/>
    <s v="In 1990, two men dressed as cops con their way into a Boston museum and steal a fortune in art. Take a deep dive into this daring and notorious crime."/>
    <n v="2021"/>
    <x v="1"/>
    <x v="5"/>
    <n v="53"/>
    <s v="tt14223858"/>
    <n v="6.5"/>
    <x v="1405"/>
  </r>
  <r>
    <n v="4633"/>
    <s v="tm1079334"/>
    <s v="Bob Ross: Happy Accidents, Betrayal &amp; Greed"/>
    <x v="0"/>
    <s v="Bob Ross brought joy to millions as the world's most famous art instructor. But a battle for his business empire cast a shadow over his happy trees."/>
    <n v="2021"/>
    <x v="1"/>
    <x v="4"/>
    <n v="92"/>
    <s v="tt14539744"/>
    <n v="6.9"/>
    <x v="2384"/>
  </r>
  <r>
    <n v="4637"/>
    <s v="tm459789"/>
    <s v="The Lovebirds"/>
    <x v="0"/>
    <s v="A couple experiences a defining moment in their relationship when they are unintentionally embroiled in a murder mystery. As their journey to clear their names takes them from one extreme Ã¢â‚¬â€œ and hilarious - circumstance to the next, they must figure out how they, and their relationship, can survive the night."/>
    <n v="2021"/>
    <x v="1"/>
    <x v="0"/>
    <n v="87"/>
    <s v="tt8851668"/>
    <n v="6"/>
    <x v="2385"/>
  </r>
  <r>
    <n v="4638"/>
    <s v="tm919880"/>
    <s v="Final Account"/>
    <x v="0"/>
    <s v="A depiction of the last living generation of German participants in Adolf HitlerÃ¢â‚¬â„¢s Third Reich."/>
    <n v="2021"/>
    <x v="1"/>
    <x v="4"/>
    <n v="94"/>
    <s v="tt12789212"/>
    <n v="7.1"/>
    <x v="1286"/>
  </r>
  <r>
    <n v="4639"/>
    <s v="ts299865"/>
    <s v="Heist"/>
    <x v="1"/>
    <s v="Millions in stolen cash. Missing luxury bourbon. Watch ordinary people almost get away with these extraordinary heists in this true crime series."/>
    <n v="2021"/>
    <x v="1"/>
    <x v="5"/>
    <n v="43"/>
    <s v="tt14865290"/>
    <n v="6.8"/>
    <x v="2386"/>
  </r>
  <r>
    <n v="4640"/>
    <s v="ts269676"/>
    <s v="History of Swear Words"/>
    <x v="1"/>
    <s v="This proudly profane series explores the history and impact of some of the most notorious bad words in the English language."/>
    <n v="2021"/>
    <x v="1"/>
    <x v="5"/>
    <n v="21"/>
    <s v="tt13617060"/>
    <n v="6.4"/>
    <x v="2387"/>
  </r>
  <r>
    <n v="4641"/>
    <s v="ts104499"/>
    <s v="Trese"/>
    <x v="1"/>
    <s v="Set in Manila where the mythical creatures of Philippine folklore live in hiding amongst humans, Alexandra Trese finds herself going head to head with a criminal underworld comprised of malevolent supernatural beings."/>
    <n v="2021"/>
    <x v="1"/>
    <x v="5"/>
    <n v="29"/>
    <s v="tt9310336"/>
    <n v="7"/>
    <x v="2388"/>
  </r>
  <r>
    <n v="4642"/>
    <s v="ts288744"/>
    <s v="The Sound of Magic"/>
    <x v="1"/>
    <s v="An enigmatic magician living in an abandoned amusement park introduces magic into the life of a high schooler struggling with harsh realities."/>
    <n v="2022"/>
    <x v="1"/>
    <x v="2"/>
    <n v="69"/>
    <s v="tt14460684"/>
    <n v="8"/>
    <x v="2389"/>
  </r>
  <r>
    <n v="4643"/>
    <s v="tm1038344"/>
    <s v="Awake"/>
    <x v="0"/>
    <s v="After a sudden global event wipes out all electronics and takes away humankindÃ¢â‚¬â„¢s ability to sleep, chaos quickly begins to consume the world. Only Jill, an ex-soldier with a troubled past, may hold the key to a cure in the form of her own daughter. The question is, can Jill safely deliver her daughter and save the world before she herself loses her mind."/>
    <n v="2021"/>
    <x v="1"/>
    <x v="0"/>
    <n v="96"/>
    <s v="tt10418662"/>
    <n v="4.8"/>
    <x v="2390"/>
  </r>
  <r>
    <n v="4645"/>
    <s v="tm976166"/>
    <s v="Malcolm &amp; Marie"/>
    <x v="0"/>
    <s v="As a filmmaker and his girlfriend return home from his movie premiere, smoldering tensions and painful revelations push them toward a romantic reckoning."/>
    <n v="2021"/>
    <x v="1"/>
    <x v="0"/>
    <n v="106"/>
    <s v="tt12676326"/>
    <n v="6.6"/>
    <x v="2391"/>
  </r>
  <r>
    <n v="4646"/>
    <s v="tm949309"/>
    <s v="The White Tiger"/>
    <x v="0"/>
    <s v="An ambitious Indian driver uses his wit and cunning to escape from poverty and rise to the top. An epic journey based on the New York Times bestseller."/>
    <n v="2021"/>
    <x v="1"/>
    <x v="0"/>
    <n v="125"/>
    <s v="tt6571548"/>
    <n v="7.1"/>
    <x v="2392"/>
  </r>
  <r>
    <n v="4648"/>
    <s v="ts319303"/>
    <s v="He's Expecting"/>
    <x v="1"/>
    <s v="When a successful ad executive who's got it all figured out becomes pregnant, he's forced to confront social inequities he'd never considered before."/>
    <n v="2022"/>
    <x v="1"/>
    <x v="6"/>
    <n v="26"/>
    <s v="tt14719276"/>
    <n v="1.6"/>
    <x v="2393"/>
  </r>
  <r>
    <n v="4649"/>
    <s v="tm1064228"/>
    <s v="Fatherhood"/>
    <x v="0"/>
    <s v="A widowed new dad copes with doubts, fears, heartache and dirty diapers as he sets out to raise his daughter on his own. Inspired by a true story."/>
    <n v="2021"/>
    <x v="1"/>
    <x v="4"/>
    <n v="109"/>
    <s v="tt4733624"/>
    <n v="6.6"/>
    <x v="2394"/>
  </r>
  <r>
    <n v="4650"/>
    <s v="ts314742"/>
    <s v="He-Man and the Masters of the Universe"/>
    <x v="1"/>
    <s v="Mighty teen Adam and his heroic squad of misfits discover the legendary power of Grayskull Ã¢â‚¬â€ and their destiny to defend Eternia from sinister Skeletor."/>
    <n v="2021"/>
    <x v="1"/>
    <x v="9"/>
    <n v="26"/>
    <s v="tt11465278"/>
    <n v="5.8"/>
    <x v="2395"/>
  </r>
  <r>
    <n v="4651"/>
    <s v="tm1018427"/>
    <s v="Moxie"/>
    <x v="0"/>
    <s v="Inspired by her mom's rebellious past and a confident new friend, a shy 16-year-old publishes an anonymous zine calling out sexism at her school."/>
    <n v="2021"/>
    <x v="1"/>
    <x v="4"/>
    <n v="111"/>
    <s v="tt7737700"/>
    <n v="6.7"/>
    <x v="2396"/>
  </r>
  <r>
    <n v="4652"/>
    <s v="tm855075"/>
    <s v="Rurouni Kenshin: The Beginning"/>
    <x v="0"/>
    <s v="Before he was a protector, Kenshin was a fearsome assassin known as Battosai. But when he meets gentle Tomoe Yukishiro, a beautiful young woman who carries a huge burden in her heart, his life will change forever."/>
    <n v="2021"/>
    <x v="1"/>
    <x v="0"/>
    <n v="138"/>
    <s v="tt11991748"/>
    <n v="7.4"/>
    <x v="2397"/>
  </r>
  <r>
    <n v="4654"/>
    <s v="tm1165219"/>
    <s v="Ali Wong: Don Wong"/>
    <x v="0"/>
    <s v="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
    <n v="2022"/>
    <x v="1"/>
    <x v="0"/>
    <n v="59"/>
    <s v="tt17542000"/>
    <n v="6.5"/>
    <x v="2398"/>
  </r>
  <r>
    <n v="4655"/>
    <s v="ts272463"/>
    <s v="Colin in Black &amp; White"/>
    <x v="1"/>
    <s v="The life of athlete Colin Kaepernick and his adoptive parents as they navigate the challenges of raising a black son in a white family and community."/>
    <n v="2021"/>
    <x v="1"/>
    <x v="2"/>
    <n v="32"/>
    <s v="tt12624928"/>
    <n v="5.4"/>
    <x v="2399"/>
  </r>
  <r>
    <n v="4656"/>
    <s v="ts286317"/>
    <s v="The Sons of Sam: A Descent Into Darkness"/>
    <x v="1"/>
    <s v="The Son of Sam case grew into a lifelong obsession for journalist Maury Terry, who became convinced that the murders were linked to a satanic cult."/>
    <n v="2021"/>
    <x v="1"/>
    <x v="5"/>
    <n v="60"/>
    <s v="tt13156316"/>
    <n v="7"/>
    <x v="2400"/>
  </r>
  <r>
    <n v="4657"/>
    <s v="tm1020851"/>
    <s v="Back to the Outback"/>
    <x v="0"/>
    <s v="Tired of being locked in a reptile house where humans gawk at them like they're monsters, a group of Australia's deadliest creatures plot a daring escape from their zoo to the Outback."/>
    <n v="2021"/>
    <x v="1"/>
    <x v="1"/>
    <n v="95"/>
    <s v="tt13575806"/>
    <n v="6.5"/>
    <x v="2401"/>
  </r>
  <r>
    <n v="4658"/>
    <s v="ts320426"/>
    <s v="Crime Scene: The Times Square Killer"/>
    <x v="1"/>
    <s v="In 1970s NYC, the Ã¢â‚¬Å“Torso KillerÃ¢â‚¬Â preys on women to fulfill his grotesque fantasies while eluding police. A docuseries dive into crimeÃ¢â‚¬â„¢s darkest places."/>
    <n v="2021"/>
    <x v="1"/>
    <x v="5"/>
    <n v="49"/>
    <s v="tt16027926"/>
    <n v="6.5"/>
    <x v="2402"/>
  </r>
  <r>
    <n v="4660"/>
    <s v="tm1158704"/>
    <s v="Tyler Perry's A Madea Homecoming"/>
    <x v="0"/>
    <s v="Madea's back - hallelujer! And she's not putting up with any nonsense as family drama erupts at her great-grandson's college graduation celebration."/>
    <n v="2022"/>
    <x v="1"/>
    <x v="0"/>
    <n v="105"/>
    <s v="tt14813966"/>
    <n v="5.6"/>
    <x v="1991"/>
  </r>
  <r>
    <n v="4661"/>
    <s v="ts296825"/>
    <s v="Gone for Good"/>
    <x v="1"/>
    <s v="Ten years ago, he lost two loved ones. When his fiancÃƒÂ©e disappears, he must uncover buried secrets Ã¢â‚¬â€ or lose everything. Based on Harlan Coben's novel."/>
    <n v="2021"/>
    <x v="1"/>
    <x v="5"/>
    <n v="49"/>
    <s v="tt14252964"/>
    <n v="6.3"/>
    <x v="2403"/>
  </r>
  <r>
    <n v="4662"/>
    <s v="ts256311"/>
    <s v="High-Rise Invasion"/>
    <x v="1"/>
    <s v="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
    <n v="2021"/>
    <x v="1"/>
    <x v="5"/>
    <n v="25"/>
    <s v="tt13357164"/>
    <n v="6.6"/>
    <x v="2404"/>
  </r>
  <r>
    <n v="4663"/>
    <s v="ts269881"/>
    <s v="Record of Ragnarok"/>
    <x v="1"/>
    <s v="Before eradicating humankind from the world, the gods give them one last chance to prove themselves worthy of survival. Let the Ragnarok battles begin."/>
    <n v="2021"/>
    <x v="1"/>
    <x v="5"/>
    <n v="24"/>
    <s v="tt13676344"/>
    <n v="6.2"/>
    <x v="2100"/>
  </r>
  <r>
    <n v="4666"/>
    <s v="tm1038327"/>
    <s v="Beckett"/>
    <x v="0"/>
    <s v="An American tourist in Greece finds himself on the run after a tragic accident plunges him into a political conspiracy that makes him a target for assassination."/>
    <n v="2021"/>
    <x v="1"/>
    <x v="0"/>
    <n v="109"/>
    <s v="tt10230994"/>
    <n v="5.6"/>
    <x v="2405"/>
  </r>
  <r>
    <n v="4667"/>
    <s v="tm1080252"/>
    <s v="7 Prisoners"/>
    <x v="0"/>
    <s v="An impoverished teen seeking to escape the clutches of a human trafficker must weigh living up to his moral code against his struggle to survive."/>
    <n v="2021"/>
    <x v="1"/>
    <x v="0"/>
    <n v="93"/>
    <s v="tt14168118"/>
    <n v="7.1"/>
    <x v="2406"/>
  </r>
  <r>
    <n v="4668"/>
    <s v="ts287294"/>
    <s v="Money, Explained"/>
    <x v="1"/>
    <s v="We spend it, we borrow it, and save it. Now let's talk about money and its many minefields, from credit cards to casino, scammers to student loans."/>
    <n v="2021"/>
    <x v="1"/>
    <x v="2"/>
    <n v="23"/>
    <s v="tt14492910"/>
    <n v="6.9"/>
    <x v="2407"/>
  </r>
  <r>
    <n v="4670"/>
    <s v="ts312071"/>
    <s v="The Way of the Househusband"/>
    <x v="1"/>
    <s v="Tatsu, a notorious and feared yakuza leader nicknamed &quot;The Immortal Dragon,&quot;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
    <n v="2021"/>
    <x v="1"/>
    <x v="5"/>
    <n v="17"/>
    <s v="tt13357124"/>
    <n v="7.3"/>
    <x v="2408"/>
  </r>
  <r>
    <n v="4671"/>
    <s v="ts271888"/>
    <s v="Fate: The Winx Saga"/>
    <x v="1"/>
    <s v="The coming-of-age journey of five fairies attending Alfea, a magical boarding school in the Otherworld where they must learn to master their powers while navigating love, rivalries, and the monsters that threaten their very existence."/>
    <n v="2021"/>
    <x v="1"/>
    <x v="5"/>
    <n v="50"/>
    <s v="tt8179402"/>
    <n v="6.8"/>
    <x v="2409"/>
  </r>
  <r>
    <n v="4672"/>
    <s v="ts250092"/>
    <s v="Shaman King"/>
    <x v="1"/>
    <s v="Shaman King follows the adventures of a 13-year-old shaman and his teammate a samurai warrior spirit, who traverse the world fighting evil spirits and misguided shamans on their journey to be the next Shaman King."/>
    <n v="2021"/>
    <x v="1"/>
    <x v="6"/>
    <n v="23"/>
    <s v="tt12502782"/>
    <n v="7"/>
    <x v="2410"/>
  </r>
  <r>
    <n v="4673"/>
    <s v="tm1073510"/>
    <s v="SAS: Red Notice"/>
    <x v="0"/>
    <s v="A small army of well trained criminals led by Grace Lewis have hijacked a train deep beneath the English Channel."/>
    <n v="2021"/>
    <x v="1"/>
    <x v="0"/>
    <n v="124"/>
    <s v="tt4479380"/>
    <n v="5.2"/>
    <x v="2411"/>
  </r>
  <r>
    <n v="4674"/>
    <s v="ts302312"/>
    <s v="Jaguar"/>
    <x v="1"/>
    <s v="In 1960s Spain, a Holocaust survivor joins a group of agents seeking justice against the hundreds of Nazis who fled to the nation to hide after WWII."/>
    <n v="2021"/>
    <x v="1"/>
    <x v="5"/>
    <n v="43"/>
    <s v="tt11698590"/>
    <n v="5.7"/>
    <x v="2412"/>
  </r>
  <r>
    <n v="4676"/>
    <s v="ts287328"/>
    <s v="Yasuke"/>
    <x v="1"/>
    <s v="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
    <n v="2021"/>
    <x v="1"/>
    <x v="5"/>
    <n v="29"/>
    <s v="tt9310330"/>
    <n v="6.2"/>
    <x v="2413"/>
  </r>
  <r>
    <n v="4677"/>
    <s v="ts317422"/>
    <s v="Saturday Morning All Star Hits!"/>
    <x v="1"/>
    <s v="Follows Skip and Treybor as they celebrate all that is 80s and 90s television."/>
    <n v="2021"/>
    <x v="1"/>
    <x v="2"/>
    <n v="23"/>
    <s v="tt15978256"/>
    <n v="7.6"/>
    <x v="2414"/>
  </r>
  <r>
    <n v="4678"/>
    <s v="tm1087160"/>
    <s v="Fever Dream"/>
    <x v="0"/>
    <s v="It will tell the haunting story of broken souls, toxins, looming environmental and spiritual catastrophes, and the ties that bind a parent to a child."/>
    <n v="2021"/>
    <x v="1"/>
    <x v="0"/>
    <n v="93"/>
    <s v="tt9471660"/>
    <n v="5.4"/>
    <x v="2415"/>
  </r>
  <r>
    <n v="4679"/>
    <s v="tm1038363"/>
    <s v="America: The Motion Picture"/>
    <x v="0"/>
    <s v="A chainsaw-wielding George Washington teams with beer-loving bro Sam Adams to take down the Brits in a tongue-in-cheek riff on the American Revolution."/>
    <n v="2021"/>
    <x v="1"/>
    <x v="0"/>
    <n v="98"/>
    <s v="tt6733874"/>
    <n v="5.6"/>
    <x v="2416"/>
  </r>
  <r>
    <n v="4682"/>
    <s v="tm1107063"/>
    <s v="Love and Leashes"/>
    <x v="0"/>
    <s v="Love never hurt so good for two co-workers who enter a contractual relationship as partners in consensual play, pleasure and pain."/>
    <n v="2022"/>
    <x v="1"/>
    <x v="0"/>
    <n v="118"/>
    <s v="tt15553956"/>
    <n v="6.3"/>
    <x v="2417"/>
  </r>
  <r>
    <n v="4684"/>
    <s v="tm1167440"/>
    <s v="My Best Friend Anne Frank"/>
    <x v="0"/>
    <s v="Based on the real-life friendship between Anne Frank and Hannah Goslar, from Nazi-occupied Amsterdam to their harrowing reunion in a concentration camp."/>
    <n v="2021"/>
    <x v="1"/>
    <x v="4"/>
    <n v="103"/>
    <s v="tt10360772"/>
    <n v="6.2"/>
    <x v="2418"/>
  </r>
  <r>
    <n v="4685"/>
    <s v="ts260477"/>
    <s v="Post Mortem: No One Dies in Skarnes"/>
    <x v="1"/>
    <s v="Live Hallangen is declared dead but hours later she suddenly wakes up with a sudden urge for blood. Meanwhile, her brother Odd tries to keep the family driven funeral home afloat."/>
    <n v="2021"/>
    <x v="1"/>
    <x v="5"/>
    <n v="45"/>
    <s v="tt13053222"/>
    <n v="7.1"/>
    <x v="2419"/>
  </r>
  <r>
    <n v="4686"/>
    <s v="ts265991"/>
    <s v="The Cook of Castamar"/>
    <x v="1"/>
    <s v="Set in early 18th-century Madrid, the plot follows the love story between an agoraphobic cook and a widowed nobleman."/>
    <n v="2021"/>
    <x v="1"/>
    <x v="5"/>
    <n v="54"/>
    <s v="tt12626014"/>
    <n v="7.4"/>
    <x v="2420"/>
  </r>
  <r>
    <n v="4687"/>
    <s v="ts304468"/>
    <s v="Thirty-Nine"/>
    <x v="1"/>
    <s v="Leaning on each other through thick and thin, a trio of best friends stand together as they experience life, love and loss on the brink of turning 40."/>
    <n v="2022"/>
    <x v="1"/>
    <x v="5"/>
    <n v="73"/>
    <s v="tt15309342"/>
    <n v="7.9"/>
    <x v="1400"/>
  </r>
  <r>
    <n v="4689"/>
    <s v="ts315041"/>
    <s v="Bulgasal: Immortal Souls"/>
    <x v="1"/>
    <s v="The story of a woman who has gone through several reincarnations over the course of 600 years and remembers all of her past lives and a man who has lived for over 600 years as a mythical creature that feeds off human blood and is cursed with immortality."/>
    <n v="2021"/>
    <x v="1"/>
    <x v="5"/>
    <n v="71"/>
    <s v="tt14691616"/>
    <n v="7.4"/>
    <x v="2421"/>
  </r>
  <r>
    <n v="4690"/>
    <s v="ts291718"/>
    <s v="Pretty Smart"/>
    <x v="1"/>
    <s v="A self-proclaimed intellectual is forced to move in with her carefree sister and her sister's lovably eccentric friends."/>
    <n v="2021"/>
    <x v="1"/>
    <x v="2"/>
    <n v="24"/>
    <s v="tt14369056"/>
    <n v="5.7"/>
    <x v="1252"/>
  </r>
  <r>
    <n v="4691"/>
    <s v="tm983658"/>
    <s v="Rita Moreno: Just a Girl Who Decided to Go for It"/>
    <x v="0"/>
    <s v="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
    <n v="2021"/>
    <x v="1"/>
    <x v="4"/>
    <n v="90"/>
    <s v="tt10741846"/>
    <n v="7.7"/>
    <x v="2422"/>
  </r>
  <r>
    <n v="4692"/>
    <s v="ts300456"/>
    <s v="My Unorthodox Life"/>
    <x v="1"/>
    <s v="The personal and professional life of fashion mogul Julia Haart - former member of an ultra-Orthodox Jewish community turned CEO of Elite World Group."/>
    <n v="2021"/>
    <x v="1"/>
    <x v="5"/>
    <n v="40"/>
    <s v="tt14398500"/>
    <n v="5.5"/>
    <x v="2423"/>
  </r>
  <r>
    <n v="4693"/>
    <s v="ts307925"/>
    <s v="On the Verge"/>
    <x v="1"/>
    <s v="Four women, a chef, a single mom, an heiress, and a job seeker dig into love and work, with a generous side of midlife crises, in pre-pandemic LA."/>
    <n v="2021"/>
    <x v="1"/>
    <x v="5"/>
    <n v="32"/>
    <s v="tt5540990"/>
    <n v="6.5"/>
    <x v="2424"/>
  </r>
  <r>
    <n v="4694"/>
    <s v="tm898614"/>
    <s v="Sweet Girl"/>
    <x v="0"/>
    <s v="A devastated husband vows to bring justice to the people responsible for his wife's death while protecting the only family he has left: his daughter."/>
    <n v="2021"/>
    <x v="1"/>
    <x v="0"/>
    <n v="110"/>
    <s v="tt10731768"/>
    <n v="5.5"/>
    <x v="2425"/>
  </r>
  <r>
    <n v="4695"/>
    <s v="tm1164962"/>
    <s v="Restless"/>
    <x v="0"/>
    <s v="After going to extremes to cover up an accident, a corrupt cop's life spirals out of control when he starts receiving threats from a mysterious witness."/>
    <n v="2022"/>
    <x v="1"/>
    <x v="0"/>
    <n v="95"/>
    <s v="tt14465894"/>
    <n v="5.8"/>
    <x v="2426"/>
  </r>
  <r>
    <n v="4696"/>
    <s v="tm858000"/>
    <s v="Rurouni Kenshin: The Final"/>
    <x v="0"/>
    <s v="In 1879, Kenshin and his allies face their strongest enemy yet: his former brother-in-law Enishi Yukishiro and his minions, who've vowed their revenge."/>
    <n v="2021"/>
    <x v="1"/>
    <x v="4"/>
    <n v="138"/>
    <s v="tt11809034"/>
    <n v="7.2"/>
    <x v="2321"/>
  </r>
  <r>
    <n v="4697"/>
    <s v="ts280892"/>
    <s v="Devotion, a Story of Love and Desire"/>
    <x v="1"/>
    <s v="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
    <n v="2022"/>
    <x v="1"/>
    <x v="5"/>
    <n v="40"/>
    <s v="tt13956560"/>
    <n v="6.4"/>
    <x v="2427"/>
  </r>
  <r>
    <n v="4699"/>
    <s v="ts273485"/>
    <s v="Baki Hanma"/>
    <x v="1"/>
    <s v="To gain the skills he needs to surpass his powerful father, Baki enters Arizona State Prison to take on the notorious inmate known as Mr. Unchained."/>
    <n v="2021"/>
    <x v="1"/>
    <x v="5"/>
    <n v="24"/>
    <s v="tt13357140"/>
    <n v="6.6"/>
    <x v="2428"/>
  </r>
  <r>
    <n v="4701"/>
    <s v="ts268102"/>
    <s v="Juvenile Justice"/>
    <x v="1"/>
    <s v="A tough judge balances her aversion to minor offenders with firm beliefs on justice and punishment as she tackles complex cases inside a juvenile court."/>
    <n v="2022"/>
    <x v="1"/>
    <x v="5"/>
    <n v="61"/>
    <s v="tt15553922"/>
    <n v="8"/>
    <x v="1999"/>
  </r>
  <r>
    <n v="4702"/>
    <s v="ts282133"/>
    <s v="City of Ghosts"/>
    <x v="1"/>
    <s v="Meet the Ghost Club! Their adventures take them all around Los Angeles as they interview ghosts, solve problems and learn about their city's history."/>
    <n v="2021"/>
    <x v="1"/>
    <x v="9"/>
    <n v="19"/>
    <s v="tt15477516"/>
    <n v="6.1"/>
    <x v="2429"/>
  </r>
  <r>
    <n v="4703"/>
    <s v="ts273100"/>
    <s v="DOTA: Dragon's Blood"/>
    <x v="1"/>
    <s v="After encounters with a dragon and a princess on her own mission, a Dragon Knight becomes embroiled in events larger than he could have ever imagined."/>
    <n v="2021"/>
    <x v="1"/>
    <x v="5"/>
    <n v="26"/>
    <s v="tt14069590"/>
    <n v="7.8"/>
    <x v="2430"/>
  </r>
  <r>
    <n v="4704"/>
    <s v="ts271604"/>
    <s v="Blue Period"/>
    <x v="1"/>
    <s v="Bored with life, popular high schooler Yatora Yaguchi jumps into the beautiful yet unrelenting world of art after finding inspiration in a painting."/>
    <n v="2021"/>
    <x v="1"/>
    <x v="2"/>
    <n v="25"/>
    <s v="tt14115912"/>
    <n v="7.7"/>
    <x v="2431"/>
  </r>
  <r>
    <n v="4705"/>
    <s v="ts313781"/>
    <s v="The Club"/>
    <x v="1"/>
    <s v="The most unexpected people can become your chosen family in a place you never thought could be home. In 1950s Istanbul, amid political unrest, a Jewish mother seeks to reconnect with her daughter after being released from prison."/>
    <n v="2021"/>
    <x v="1"/>
    <x v="2"/>
    <n v="47"/>
    <s v="tt13317582"/>
    <n v="7.9"/>
    <x v="2432"/>
  </r>
  <r>
    <n v="4706"/>
    <s v="ts311791"/>
    <s v="The Raincoat Killer: Chasing a Predator in Korea"/>
    <x v="1"/>
    <s v="In the early 2000s, Yoo Young-chul hammered his victims to death and cast fear across Seoul. This docuseries recounts the hunt for a prolific killer."/>
    <n v="2021"/>
    <x v="1"/>
    <x v="5"/>
    <n v="48"/>
    <s v="tt15488654"/>
    <n v="6.4"/>
    <x v="2433"/>
  </r>
  <r>
    <n v="4707"/>
    <s v="ts305264"/>
    <s v="School of Chocolate"/>
    <x v="1"/>
    <s v="Eight top pastry and chocolate professionals elevate their skills under the supervision of world-renowned chocolatier, Amaury Guichon."/>
    <n v="2021"/>
    <x v="1"/>
    <x v="6"/>
    <n v="38"/>
    <s v="tt15172154"/>
    <n v="7.6"/>
    <x v="1324"/>
  </r>
  <r>
    <n v="4710"/>
    <s v="tm434625"/>
    <s v="Wish Dragon"/>
    <x v="0"/>
    <s v="Determined teen Din is longing to reconnect with his childhood best friend when he meets a wish-granting dragon who shows him the magic of possibilities."/>
    <n v="2021"/>
    <x v="1"/>
    <x v="1"/>
    <n v="99"/>
    <s v="tt5562070"/>
    <n v="7.2"/>
    <x v="2434"/>
  </r>
  <r>
    <n v="4711"/>
    <s v="ts222864"/>
    <s v="Falling Into Your Smile"/>
    <x v="1"/>
    <s v="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
    <n v="2021"/>
    <x v="1"/>
    <x v="2"/>
    <n v="44"/>
    <s v="tt11290960"/>
    <n v="8.4"/>
    <x v="2435"/>
  </r>
  <r>
    <n v="4714"/>
    <s v="ts255486"/>
    <s v="Godzilla Singular Point"/>
    <x v="1"/>
    <s v="Brought together by a mysterious song, a grad student and an engineer lead the fight against an unimaginable force that may spell doom for the world."/>
    <n v="2021"/>
    <x v="1"/>
    <x v="2"/>
    <n v="24"/>
    <s v="tt13229964"/>
    <n v="6.5"/>
    <x v="2436"/>
  </r>
  <r>
    <n v="4715"/>
    <s v="ts215989"/>
    <s v="Snabba Cash"/>
    <x v="1"/>
    <s v="The entrepreneurial jet set as well as the criminal world is more brutal, chaotic and ruthless than ever. When these two worlds collide, loyalty, friendships, and business partners will be tested in the never-ending quest for easy money."/>
    <n v="2021"/>
    <x v="1"/>
    <x v="5"/>
    <n v="43"/>
    <s v="tt10540276"/>
    <n v="7.6"/>
    <x v="2437"/>
  </r>
  <r>
    <n v="4717"/>
    <s v="ts299874"/>
    <s v="Cocaine Cowboys: The Kings of Miami"/>
    <x v="1"/>
    <s v="Two childhood friends go from high school dropouts to the most powerful drug kingpins in Miami in this true story of a crime sage that spanned decades."/>
    <n v="2021"/>
    <x v="1"/>
    <x v="5"/>
    <n v="53"/>
    <s v="tt15049206"/>
    <n v="7.1"/>
    <x v="2438"/>
  </r>
  <r>
    <n v="4718"/>
    <s v="ts257345"/>
    <s v="Wild Abandon"/>
    <x v="1"/>
    <s v="In the haze of a midlife crisis, an architect begins living a double life as a punk while members of his family lead their own crisis-ridden lives."/>
    <n v="2022"/>
    <x v="1"/>
    <x v="5"/>
    <n v="51"/>
    <s v="tt13317478"/>
    <n v="7.2"/>
    <x v="624"/>
  </r>
  <r>
    <n v="4719"/>
    <s v="tm1038369"/>
    <s v="Good on Paper"/>
    <x v="0"/>
    <s v="After years of putting her career ahead of love, stand-up comic Andrea Singer has stumbled upon the perfect guy. On paper, he checks all the boxes but is he everything he appears to be?"/>
    <n v="2021"/>
    <x v="1"/>
    <x v="0"/>
    <n v="92"/>
    <s v="tt8231668"/>
    <n v="5.6"/>
    <x v="2439"/>
  </r>
  <r>
    <n v="4722"/>
    <s v="ts287722"/>
    <s v="The Upshaws"/>
    <x v="1"/>
    <s v="Bennie Upshaw, the head of a Black working class family in Indianapolis, is a charming, well-intentioned mechanic and lifelong mess just trying his best to step up and care for his family and tolerate his sardonic sister-in-law, all without a blueprint for success."/>
    <n v="2021"/>
    <x v="1"/>
    <x v="2"/>
    <n v="30"/>
    <s v="tt10945036"/>
    <n v="6.8"/>
    <x v="2440"/>
  </r>
  <r>
    <n v="4723"/>
    <s v="tm1052498"/>
    <s v="Aileen Wuornos: American Boogeywoman"/>
    <x v="0"/>
    <s v="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
    <n v="2021"/>
    <x v="1"/>
    <x v="0"/>
    <n v="85"/>
    <s v="tt14265992"/>
    <n v="3.6"/>
    <x v="2013"/>
  </r>
  <r>
    <n v="4724"/>
    <s v="tm1150872"/>
    <s v="Aziz Ansari: Nightclub Comedian"/>
    <x v="0"/>
    <s v="After another year of lockdowns, Aziz takes the stage to skewer pandemic life, quarantines, vaccine cards, celebrity side-gigs, smartphones and more."/>
    <n v="2022"/>
    <x v="1"/>
    <x v="0"/>
    <n v="29"/>
    <s v="tt17005964"/>
    <n v="7"/>
    <x v="2441"/>
  </r>
  <r>
    <n v="4725"/>
    <s v="ts270798"/>
    <s v="Love (ft. Marriage and Divorce)"/>
    <x v="1"/>
    <s v="Everything comes unraveling for three successful women who work on a radio show as twists, turns and troubles plague their seemingly happy marriages."/>
    <n v="2021"/>
    <x v="1"/>
    <x v="6"/>
    <n v="69"/>
    <s v="tt13814840"/>
    <n v="6.6"/>
    <x v="2442"/>
  </r>
  <r>
    <n v="4726"/>
    <s v="tm1003353"/>
    <s v="Operation Varsity Blues: The College Admissions Scandal"/>
    <x v="0"/>
    <s v="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
    <n v="2021"/>
    <x v="1"/>
    <x v="0"/>
    <n v="100"/>
    <s v="tt14111734"/>
    <n v="6.9"/>
    <x v="2443"/>
  </r>
  <r>
    <n v="4728"/>
    <s v="ts320302"/>
    <s v="Neymar: The Perfect Chaos"/>
    <x v="1"/>
    <s v="Beloved worldwide but also a lightning rod for criticism, Neymar shares the highs and lows of his personal life and brilliant football career."/>
    <n v="2022"/>
    <x v="1"/>
    <x v="5"/>
    <n v="55"/>
    <s v="tt16428640"/>
    <n v="6.6"/>
    <x v="2444"/>
  </r>
  <r>
    <n v="4732"/>
    <s v="ts246178"/>
    <s v="Eden"/>
    <x v="1"/>
    <s v="Thousands of years in the future, a city known as &quot;Eden 3&quot;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
    <n v="2021"/>
    <x v="1"/>
    <x v="6"/>
    <n v="25"/>
    <s v="tt10545250"/>
    <n v="6.6"/>
    <x v="2377"/>
  </r>
  <r>
    <n v="4734"/>
    <s v="ts246073"/>
    <s v="Tribes of Europa"/>
    <x v="1"/>
    <s v="2074. In the wake of a mysterious global disaster, war rages between the Tribes that have emerged from the wreckage of Europe. Three siblings from the peaceful Origine tribe are separated and forced to forge their own paths in an action-packed fight for the future of this new Europa."/>
    <n v="2021"/>
    <x v="1"/>
    <x v="5"/>
    <n v="47"/>
    <s v="tt9184982"/>
    <n v="6.7"/>
    <x v="2445"/>
  </r>
  <r>
    <n v="4735"/>
    <s v="tm863823"/>
    <s v="Finding 'Ohana"/>
    <x v="0"/>
    <s v="Two Brooklyn siblings' summer in a rural Oahu town takes an exciting turn when a journal pointing to long-lost treasure sets them on an adventure, leading them to reconnect with their Hawaiian heritage."/>
    <n v="2021"/>
    <x v="1"/>
    <x v="1"/>
    <n v="123"/>
    <s v="tt10332588"/>
    <n v="6.1"/>
    <x v="2446"/>
  </r>
  <r>
    <n v="4736"/>
    <s v="ts192196"/>
    <s v="Q-Force"/>
    <x v="1"/>
    <s v="A handsome secret agent and his team of LGBTQ superspies embark on extraordinary adventures."/>
    <n v="2021"/>
    <x v="1"/>
    <x v="5"/>
    <n v="23"/>
    <s v="tt10140028"/>
    <n v="6.4"/>
    <x v="2447"/>
  </r>
  <r>
    <n v="4737"/>
    <s v="tm860261"/>
    <s v="To All the Boys: Always and Forever"/>
    <x v="0"/>
    <s v="Senior year of high school takes center stage as Lara Jean returns from a family trip to Korea and considers her college plans Ã¢â‚¬â€ with and without Peter."/>
    <n v="2021"/>
    <x v="1"/>
    <x v="4"/>
    <n v="115"/>
    <s v="tt10676012"/>
    <n v="6.3"/>
    <x v="2448"/>
  </r>
  <r>
    <n v="4738"/>
    <s v="ts308838"/>
    <s v="Bad Sport"/>
    <x v="1"/>
    <s v="True crime and sports come together in this docuseries. Global controversies and scandals are explored through reports from those involved."/>
    <n v="2021"/>
    <x v="1"/>
    <x v="5"/>
    <n v="65"/>
    <s v="tt15402912"/>
    <n v="7.3"/>
    <x v="2449"/>
  </r>
  <r>
    <n v="4739"/>
    <s v="ts216407"/>
    <s v="Age of Samurai: Battle for Japan"/>
    <x v="1"/>
    <s v="An exploration of the warring kingdoms of feudal Japan when several powerful warlords fought to become absolute ruler."/>
    <n v="2021"/>
    <x v="1"/>
    <x v="5"/>
    <n v="43"/>
    <s v="tt10551256"/>
    <n v="7.4"/>
    <x v="2450"/>
  </r>
  <r>
    <n v="4740"/>
    <s v="tm1028298"/>
    <s v="He's All That"/>
    <x v="0"/>
    <s v="To get revenge on her ex-boyfriend, an influencer attempts to transform an unpopular classmate into prom king."/>
    <n v="2021"/>
    <x v="1"/>
    <x v="0"/>
    <n v="91"/>
    <s v="tt4590256"/>
    <n v="4.3"/>
    <x v="2451"/>
  </r>
  <r>
    <n v="4741"/>
    <s v="ts271025"/>
    <s v="Bling Empire"/>
    <x v="1"/>
    <s v="Follow LA's wildly wealthy Asian and Asian American fun seekers as they go all out with fabulous parties, glamour and drama in this reality series."/>
    <n v="2021"/>
    <x v="1"/>
    <x v="5"/>
    <n v="39"/>
    <s v="tt13660962"/>
    <n v="5.8"/>
    <x v="2452"/>
  </r>
  <r>
    <n v="4742"/>
    <s v="tm983668"/>
    <s v="Misha and the Wolves"/>
    <x v="0"/>
    <s v="A womanÃ¢â‚¬â„¢s Holocaust memoir takes the world by storm, but a fallout with her publisher-turned-detective reveals her story as an audacious deception created to hide a darker truth."/>
    <n v="2021"/>
    <x v="1"/>
    <x v="4"/>
    <n v="90"/>
    <s v="tt13648220"/>
    <n v="6.7"/>
    <x v="323"/>
  </r>
  <r>
    <n v="4743"/>
    <s v="ts29800"/>
    <s v="Surviving Death"/>
    <x v="1"/>
    <s v="What happens after we die? This docuseries explores personal stories and research on near-death experiences, reincarnation and paranormal phenomena."/>
    <n v="2021"/>
    <x v="1"/>
    <x v="5"/>
    <n v="54"/>
    <s v="tt13649692"/>
    <n v="6.1"/>
    <x v="2251"/>
  </r>
  <r>
    <n v="4744"/>
    <s v="tm1120509"/>
    <s v="Never Back Down: Revolt"/>
    <x v="0"/>
    <s v="A woman who is kidnapped and forced to compete in elite underground fights and has to battle her way out to freedom."/>
    <n v="2021"/>
    <x v="1"/>
    <x v="0"/>
    <n v="89"/>
    <s v="tt13470094"/>
    <n v="3.9"/>
    <x v="2453"/>
  </r>
  <r>
    <n v="4746"/>
    <s v="ts317078"/>
    <s v="The Journalist"/>
    <x v="1"/>
    <s v="A journalist known as the maverick of news media defiantly chases the truth in this series adaptation of the hit movie of the same name."/>
    <n v="2022"/>
    <x v="1"/>
    <x v="2"/>
    <n v="51"/>
    <s v="tt15101670"/>
    <n v="7"/>
    <x v="2134"/>
  </r>
  <r>
    <n v="4748"/>
    <s v="tm1082314"/>
    <s v="Untold: Malice at the Palace"/>
    <x v="0"/>
    <s v="Key figures from an infamous November 19th 2004 incident between players and fans at an NBA game in Michigan discuss the fight, its fallout and its lasting legacy."/>
    <n v="2021"/>
    <x v="1"/>
    <x v="0"/>
    <n v="69"/>
    <s v="tt15085802"/>
    <n v="7.5"/>
    <x v="2454"/>
  </r>
  <r>
    <n v="4749"/>
    <s v="ts305263"/>
    <s v="Baking Impossible"/>
    <x v="1"/>
    <s v="Innovative bakers are paired with the brightest engineers to compete in designing and baking creations that are both delicious and made to survive intense engineering stress tests."/>
    <n v="2021"/>
    <x v="1"/>
    <x v="6"/>
    <n v="49"/>
    <s v="tt15171996"/>
    <n v="7"/>
    <x v="2455"/>
  </r>
  <r>
    <n v="4751"/>
    <s v="ts271321"/>
    <s v="Beyond Evil"/>
    <x v="1"/>
    <s v="A serial murder case takes place in the small, peaceful city. The case is the same serial murder case that took place 20 years ago and changed Lee Dong-sikÃ¢â‚¬â„¢s life. The two detectives work to catch the killer."/>
    <n v="2021"/>
    <x v="1"/>
    <x v="5"/>
    <n v="66"/>
    <s v="tt13634872"/>
    <n v="8.1"/>
    <x v="2456"/>
  </r>
  <r>
    <n v="4760"/>
    <s v="ts220196"/>
    <s v="Centaurworld"/>
    <x v="1"/>
    <s v="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
    <n v="2021"/>
    <x v="1"/>
    <x v="9"/>
    <n v="29"/>
    <s v="tt10919290"/>
    <n v="7.6"/>
    <x v="2457"/>
  </r>
  <r>
    <n v="4763"/>
    <s v="ts240807"/>
    <s v="Power Rangers Dino Fury"/>
    <x v="1"/>
    <s v="When an army of powerful alien beings is unleashed on Earth threatening life as we know it, a brand-new team of Power Rangers, fueled by the prehistoric power of the dinosaurs, are recruited to deal with the threat."/>
    <n v="2021"/>
    <x v="1"/>
    <x v="9"/>
    <n v="21"/>
    <s v="tt12360292"/>
    <n v="7"/>
    <x v="2458"/>
  </r>
  <r>
    <n v="4764"/>
    <s v="ts289620"/>
    <s v="House of Secrets: The Burari Deaths"/>
    <x v="1"/>
    <s v="Suicide, murder or something else? This docuseries examines chilling truths and theories around the deaths of 11 members of a Delhi family."/>
    <n v="2021"/>
    <x v="1"/>
    <x v="5"/>
    <n v="45"/>
    <s v="tt14167390"/>
    <n v="7.4"/>
    <x v="2459"/>
  </r>
  <r>
    <n v="4766"/>
    <s v="ts301999"/>
    <s v="Open Your Eyes"/>
    <x v="1"/>
    <s v="After a tragic accident, an amnesiac teen tries to rebuild her life at a memory disorders center but becomes suspicious of her unconventional treatment."/>
    <n v="2021"/>
    <x v="1"/>
    <x v="5"/>
    <n v="47"/>
    <s v="tt13495314"/>
    <n v="6.5"/>
    <x v="2460"/>
  </r>
  <r>
    <n v="4767"/>
    <s v="ts319333"/>
    <s v="Tiger King: The Doc Antle Story"/>
    <x v="1"/>
    <s v="A lifelong showman, Bhagavan Ã¢â‚¬Å“DocÃ¢â‚¬Â Antle has built his various careers on theatrics, attracting a slew of admirers along the way. But beneath the eccentric, animal-loving facade lies a predator far more dangerous than his beloved big cats and a man shadier than any of his Tiger King counterparts."/>
    <n v="2021"/>
    <x v="1"/>
    <x v="5"/>
    <n v="42"/>
    <s v="tt16307970"/>
    <n v="6.2"/>
    <x v="2461"/>
  </r>
  <r>
    <n v="4768"/>
    <s v="ts313668"/>
    <s v="Tear Along the Dotted Line"/>
    <x v="1"/>
    <s v="A cartoonist in Rome with his armadillo-for-a-conscience reflects on his path in life and a would-be love as he and his friends travel outside the city."/>
    <n v="2021"/>
    <x v="1"/>
    <x v="2"/>
    <n v="19"/>
    <s v="tt15614372"/>
    <n v="8.6999999999999904"/>
    <x v="2462"/>
  </r>
  <r>
    <n v="4769"/>
    <s v="tm888243"/>
    <s v="Pray Away"/>
    <x v="0"/>
    <s v="In the 1970s, five men struggling with being gay in their Evangelical church started a bible study to help each other leave the &quot;homosexual lifestyle.&quot; They quickly received over 25,000 letters from people asking for help and formalized as Exodus International, the largest and most controversial conversion therapy organization in the world. But leaders struggled with a secret: their own Ã¢â‚¬Å“same-sex attractionsÃ¢â‚¬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Ã¢â‚¬Å“ex gay&quot; movementÃ¢â‚¬â„¢s rise to power, persistent influence, and the profound harm it causes."/>
    <n v="2021"/>
    <x v="1"/>
    <x v="4"/>
    <n v="101"/>
    <s v="tt11224358"/>
    <n v="6.5"/>
    <x v="2463"/>
  </r>
  <r>
    <n v="4770"/>
    <s v="ts283610"/>
    <s v="Feels Like Ishq"/>
    <x v="1"/>
    <s v="Short films follow young adults as they navigate the gamut of emotions that come with finding romantic connection in unexpected places."/>
    <n v="2021"/>
    <x v="1"/>
    <x v="5"/>
    <n v="42"/>
    <s v="tt14163838"/>
    <n v="6.4"/>
    <x v="2464"/>
  </r>
  <r>
    <n v="4772"/>
    <s v="ts306510"/>
    <s v="Octonauts: Above &amp; Beyond"/>
    <x v="1"/>
    <s v="The Octonauts expand their exploration beyond the sea -- and onto land! With new rides and new friends, they'll protect any habitats and animals at risk."/>
    <n v="2021"/>
    <x v="1"/>
    <x v="7"/>
    <n v="25"/>
    <s v="tt15211330"/>
    <n v="7.4"/>
    <x v="2465"/>
  </r>
  <r>
    <n v="4773"/>
    <s v="ts271517"/>
    <s v="The Crew"/>
    <x v="1"/>
    <s v="When the owner of the fictional NASCAR Bobby Spencer Racing team steps down and passes the team off to his daughter Catherine, the crew chief has to protect himself and his crew from her attempts to  modernize."/>
    <n v="2021"/>
    <x v="1"/>
    <x v="2"/>
    <n v="29"/>
    <s v="tt10971022"/>
    <n v="6.5"/>
    <x v="2466"/>
  </r>
  <r>
    <n v="4774"/>
    <s v="ts306322"/>
    <s v="The Unlikely Murderer"/>
    <x v="1"/>
    <s v="After the assassination of prime minister Olof Palme in 1986, Stig EngstrÃƒÂ¶m managed to elude justice right up to his death through a combination of audacity, luck, and a perplexed police force."/>
    <n v="2021"/>
    <x v="1"/>
    <x v="5"/>
    <n v="46"/>
    <s v="tt13735930"/>
    <n v="7"/>
    <x v="2467"/>
  </r>
  <r>
    <n v="4775"/>
    <s v="tm675820"/>
    <s v="A Boy Called Christmas"/>
    <x v="0"/>
    <s v="In this origin story of Father Christmas, an ordinary boy (with a loyal pet mouse and a reindeer at his side) sets out on an extraordinary adventure to find his father who is on a quest to discover the fabled village of Elfhelm."/>
    <n v="2021"/>
    <x v="1"/>
    <x v="1"/>
    <n v="106"/>
    <s v="tt10187208"/>
    <n v="6.7"/>
    <x v="2468"/>
  </r>
  <r>
    <n v="4778"/>
    <s v="ts341760"/>
    <s v="Byron Baes"/>
    <x v="1"/>
    <s v="Australian influencers flock to Byron Bay for its warm, beachy beauty and cool, creative vibe. Follow these friends as they negotiate life and love."/>
    <n v="2022"/>
    <x v="1"/>
    <x v="5"/>
    <n v="45"/>
    <s v="tt14537060"/>
    <n v="2.6"/>
    <x v="2469"/>
  </r>
  <r>
    <n v="4779"/>
    <s v="ts302714"/>
    <s v="The Kingdom"/>
    <x v="1"/>
    <s v="After his running mate's murder, a controversial televangelist becomes Argentina's presidential candidate. But nothing about him is as holy as he seems."/>
    <n v="2021"/>
    <x v="1"/>
    <x v="5"/>
    <n v="47"/>
    <s v="tt15068148"/>
    <n v="6.5"/>
    <x v="2470"/>
  </r>
  <r>
    <n v="4780"/>
    <s v="ts271593"/>
    <s v="Spycraft"/>
    <x v="1"/>
    <s v="The spy game is a serious business, and throughout history, the tools and technologies developed for it have mattered as much as the spies themselves."/>
    <n v="2021"/>
    <x v="1"/>
    <x v="5"/>
    <n v="34"/>
    <s v="tt13789092"/>
    <n v="6.7"/>
    <x v="2471"/>
  </r>
  <r>
    <n v="4781"/>
    <s v="ts310376"/>
    <s v="Sex, Love &amp; Goop"/>
    <x v="1"/>
    <s v="Courageous couples head for more pleasurable sex and deeper intimacy with help from Gwyneth Paltrow and a team of experts in this reality series."/>
    <n v="2021"/>
    <x v="1"/>
    <x v="5"/>
    <n v="35"/>
    <s v="tt15470160"/>
    <n v="4.8"/>
    <x v="996"/>
  </r>
  <r>
    <n v="4782"/>
    <s v="ts280693"/>
    <s v="Thomas &amp; Friends: All Engines Go!"/>
    <x v="1"/>
    <s v="In a reboot of the classic TV series, a younger Thomas The Tank Engine goes on adventures with all of his friends, as they work on The Island Of Sodor."/>
    <n v="2021"/>
    <x v="1"/>
    <x v="7"/>
    <n v="11"/>
    <s v="tt14556544"/>
    <n v="1.7"/>
    <x v="2472"/>
  </r>
  <r>
    <n v="4783"/>
    <s v="ts293814"/>
    <s v="Sparking Joy with Marie Kondo"/>
    <x v="1"/>
    <s v="In this reality series, Marie Kondo brings her joyful tidying tactics to people struggling to balance work and home life and shares her own world."/>
    <n v="2021"/>
    <x v="1"/>
    <x v="6"/>
    <n v="20"/>
    <s v="tt14550060"/>
    <n v="6.2"/>
    <x v="2473"/>
  </r>
  <r>
    <n v="4784"/>
    <s v="ts296129"/>
    <s v="Elite Short Stories: GuzmÃƒÂ¡n Caye Rebe"/>
    <x v="1"/>
    <s v="Rebe hosts an intimate house warming party for her friends, but the situation takes a dramatic turn with the help of drugs and unexpected visitors."/>
    <n v="2021"/>
    <x v="1"/>
    <x v="5"/>
    <n v="12"/>
    <s v="tt14668192"/>
    <n v="7.4"/>
    <x v="2474"/>
  </r>
  <r>
    <n v="4785"/>
    <s v="ts320557"/>
    <s v="Elite Short Stories: Patrick"/>
    <x v="1"/>
    <s v="Away from school, during the winter holidays, three new stories take place while the Las Encinas students celebrate Christmas."/>
    <n v="2021"/>
    <x v="1"/>
    <x v="5"/>
    <n v="12"/>
    <s v="tt16306836"/>
    <n v="6.1"/>
    <x v="2475"/>
  </r>
  <r>
    <n v="4786"/>
    <s v="tm984204"/>
    <s v="The Seventh Day"/>
    <x v="0"/>
    <s v="A renowned exorcist teams up with a rookie priest for his first day of training. As they plunge deeper into hell on earth, the lines between good and evil blur, and their own demons emerge."/>
    <n v="2021"/>
    <x v="1"/>
    <x v="0"/>
    <n v="87"/>
    <s v="tt11263022"/>
    <n v="4.5"/>
    <x v="2476"/>
  </r>
  <r>
    <n v="4787"/>
    <s v="ts301196"/>
    <s v="Top Secret UFO Projects: Declassified"/>
    <x v="1"/>
    <s v="Though claims of extraterrestrial encounters have long been dismissed, many believe the existence of UFOs is not just likely, but a certainty."/>
    <n v="2021"/>
    <x v="1"/>
    <x v="6"/>
    <n v="43"/>
    <s v="tt14992232"/>
    <n v="5.5"/>
    <x v="2477"/>
  </r>
  <r>
    <n v="4788"/>
    <s v="tm1020073"/>
    <s v="Thunder Force"/>
    <x v="0"/>
    <s v="In a world where supervillains are commonplace, two estranged childhood best friends reunite after one devises a treatment that gives them powers to protect their city."/>
    <n v="2021"/>
    <x v="1"/>
    <x v="4"/>
    <n v="107"/>
    <s v="tt10121392"/>
    <n v="4.4000000000000004"/>
    <x v="2478"/>
  </r>
  <r>
    <n v="4790"/>
    <s v="ts320502"/>
    <s v="Getting Curious with Jonathan Van Ness"/>
    <x v="1"/>
    <s v="Jonathan Van Ness lets curiosity lead the way while roving from snacks to wigs in this podcast spinoff chock-full of experts and special guests."/>
    <n v="2022"/>
    <x v="1"/>
    <x v="5"/>
    <n v="26"/>
    <s v="tt16584084"/>
    <n v="7"/>
    <x v="1525"/>
  </r>
  <r>
    <n v="4791"/>
    <s v="ts317297"/>
    <s v="The Orbital Children"/>
    <x v="1"/>
    <s v="In 2045, two children born on the moon and three kids from Earth try to survive after an accident on their space station leaves them stranded."/>
    <n v="2022"/>
    <x v="1"/>
    <x v="2"/>
    <n v="32"/>
    <s v="tt13351614"/>
    <n v="6.4"/>
    <x v="1574"/>
  </r>
  <r>
    <n v="4792"/>
    <s v="ts223450"/>
    <s v="Move to Heaven"/>
    <x v="1"/>
    <s v="Finding life in all that's left behind, a trauma cleaner with Asperger's and his ex-con uncle deliver the untold stories of the departed to loved ones."/>
    <n v="2021"/>
    <x v="1"/>
    <x v="5"/>
    <n v="52"/>
    <s v="tt11052470"/>
    <n v="8.6"/>
    <x v="2479"/>
  </r>
  <r>
    <n v="4793"/>
    <s v="ts255779"/>
    <s v="Gabby's Dollhouse"/>
    <x v="1"/>
    <s v="This colorful series leads preschoolers room to room through a fantastical dollhouse of delightful mini-worlds and irresistible kitty characters."/>
    <n v="2021"/>
    <x v="1"/>
    <x v="7"/>
    <n v="23"/>
    <s v="tt9165438"/>
    <n v="7.2"/>
    <x v="1002"/>
  </r>
  <r>
    <n v="4794"/>
    <s v="ts287045"/>
    <s v="Fatma"/>
    <x v="1"/>
    <s v="Reeling from tragedy, a nondescript house cleaner embarks on a murderous streak as she searches for her missing husband and reckons with old wounds."/>
    <n v="2021"/>
    <x v="1"/>
    <x v="5"/>
    <n v="42"/>
    <s v="tt11961378"/>
    <n v="7.4"/>
    <x v="2480"/>
  </r>
  <r>
    <n v="4795"/>
    <s v="ts320183"/>
    <s v="SingleÃ¢â‚¬â„¢s Inferno"/>
    <x v="1"/>
    <s v="On a deserted island, flirtatious singles look for love, because only as a couple can they leave the island for a romantic date in paradise."/>
    <n v="2021"/>
    <x v="1"/>
    <x v="6"/>
    <n v="64"/>
    <s v="tt16283666"/>
    <n v="7.2"/>
    <x v="2481"/>
  </r>
  <r>
    <n v="4797"/>
    <s v="tm983270"/>
    <s v="Outside the Wire"/>
    <x v="0"/>
    <s v="In the near future, a drone pilot is sent into a deadly militarized zone and must work with an android officer to locate a doomsday device."/>
    <n v="2021"/>
    <x v="1"/>
    <x v="0"/>
    <n v="116"/>
    <s v="tt10451914"/>
    <n v="5.4"/>
    <x v="2482"/>
  </r>
  <r>
    <n v="4798"/>
    <s v="tm319224"/>
    <s v="The Loud House Movie"/>
    <x v="0"/>
    <s v="The Loud family travel to Scotland and discover they are descendants of Scottish royalty as they move into their giant ancestral castle."/>
    <n v="2021"/>
    <x v="1"/>
    <x v="3"/>
    <n v="83"/>
    <s v="tt6714432"/>
    <n v="6.2"/>
    <x v="2483"/>
  </r>
  <r>
    <n v="4799"/>
    <s v="ts301914"/>
    <s v="Inspector Koo"/>
    <x v="1"/>
    <s v="A reclusive ex-cop reenters the game as an insurance investigator, searching for clues in crime scenes perfectly staged by a serial killer in her midst."/>
    <n v="2021"/>
    <x v="1"/>
    <x v="2"/>
    <n v="69"/>
    <s v="tt14731794"/>
    <n v="6.9"/>
    <x v="2484"/>
  </r>
  <r>
    <n v="4800"/>
    <s v="ts283676"/>
    <s v="Last Chance U: Basketball"/>
    <x v="1"/>
    <s v="Hit the hardwood in East Los Angeles as a coach with strong convictions leads young men who hope to fulfill major college potential."/>
    <n v="2021"/>
    <x v="1"/>
    <x v="5"/>
    <n v="60"/>
    <s v="tt13087512"/>
    <n v="8.3000000000000007"/>
    <x v="2485"/>
  </r>
  <r>
    <n v="4801"/>
    <s v="ts272669"/>
    <s v="Waffles + Mochi"/>
    <x v="1"/>
    <s v="Curious puppet pals Waffles and Mochi travel the world exploring the wonders of food and culture while learning how to cook with fresh ingredients."/>
    <n v="2021"/>
    <x v="1"/>
    <x v="7"/>
    <n v="30"/>
    <s v="tt14035218"/>
    <n v="7.5"/>
    <x v="2486"/>
  </r>
  <r>
    <n v="4803"/>
    <s v="ts317612"/>
    <s v="Love is Blind: Japan"/>
    <x v="1"/>
    <s v="In this reality dating series, marriage-minded singles in Japan meet, date and get engaged before ever setting eyes on each other."/>
    <n v="2022"/>
    <x v="1"/>
    <x v="6"/>
    <n v="57"/>
    <s v="tt15943826"/>
    <n v="7.1"/>
    <x v="2487"/>
  </r>
  <r>
    <n v="4804"/>
    <s v="ts308511"/>
    <s v="Back to 15"/>
    <x v="1"/>
    <s v="Unhappy at work and in her personal life, Anita discovers a way to travel back to age 15. What will she change in her past? Starring Maisa."/>
    <n v="2022"/>
    <x v="1"/>
    <x v="2"/>
    <n v="39"/>
    <s v="tt15301854"/>
    <n v="6.6"/>
    <x v="2488"/>
  </r>
  <r>
    <n v="4806"/>
    <s v="ts188861"/>
    <s v="Battle Kitty"/>
    <x v="1"/>
    <s v="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
    <n v="2022"/>
    <x v="1"/>
    <x v="9"/>
    <n v="32"/>
    <s v="tt10050740"/>
    <n v="7.4"/>
    <x v="433"/>
  </r>
  <r>
    <n v="4809"/>
    <s v="ts269286"/>
    <s v="Once Upon a Time... Happily Never After"/>
    <x v="1"/>
    <s v="A tragically separated couple must find each other in another life to break a spell on their town, but the arrival of two tourists threaten their chance."/>
    <n v="2022"/>
    <x v="1"/>
    <x v="5"/>
    <n v="30"/>
    <s v="tt13560186"/>
    <n v="5.4"/>
    <x v="393"/>
  </r>
  <r>
    <n v="4810"/>
    <s v="ts320075"/>
    <s v="Aranyak"/>
    <x v="1"/>
    <s v="After a foreign teenage tourist goes missing in a misty village, Kasturi, a frazzled local cop, is forced to team up with her city-bred successor, Angad, on a high-profile case that unearths skeletons and resurrects a long-forgotten legend of a savage serial killer in the woods."/>
    <n v="2021"/>
    <x v="1"/>
    <x v="5"/>
    <n v="41"/>
    <s v="tt14167344"/>
    <n v="7.9"/>
    <x v="2489"/>
  </r>
  <r>
    <n v="4811"/>
    <s v="ts304058"/>
    <s v="Ganglands"/>
    <x v="1"/>
    <s v="Mehdi, a qualified robber, and Liana, an apprentice thief, get involved in a turf war between drug dealers, and have to collaborate in order to save their loved ones."/>
    <n v="2021"/>
    <x v="1"/>
    <x v="5"/>
    <n v="46"/>
    <s v="tt13278100"/>
    <n v="7"/>
    <x v="2490"/>
  </r>
  <r>
    <n v="4812"/>
    <s v="tm1092995"/>
    <s v="Shaun the Sheep: The Flight Before Christmas"/>
    <x v="0"/>
    <s v="Shaun's seasonal excitement turns to dismay when a farmhouse raid to get bigger stockings for the flock inadvertently leads to Timmy going missing. Can Shaun get Timmy back before he becomes someone elseÃ¢â‚¬â„¢s present?"/>
    <n v="2021"/>
    <x v="1"/>
    <x v="3"/>
    <n v="30"/>
    <s v="tt15857304"/>
    <n v="7.3"/>
    <x v="1602"/>
  </r>
  <r>
    <n v="4814"/>
    <s v="ts296091"/>
    <s v="Elite Short Stories: Nadia GuzmÃƒÂ¡n"/>
    <x v="1"/>
    <s v="Nadia feels conflicted about whether or not to see her long distance boyfriend, GuzmÃƒÂ¡n, when she returns to Spain for her sister's wedding."/>
    <n v="2021"/>
    <x v="1"/>
    <x v="5"/>
    <n v="11"/>
    <s v="tt14671790"/>
    <n v="6.3"/>
    <x v="2491"/>
  </r>
  <r>
    <n v="4818"/>
    <s v="ts72196"/>
    <s v="Swap Shop"/>
    <x v="1"/>
    <s v="When the &quot;Swap Shop&quot; radio show shares the scoop on sweet deals, collectors of cars, comics, creepy clown statues and more listen with ears wide open."/>
    <n v="2021"/>
    <x v="1"/>
    <x v="2"/>
    <n v="30"/>
    <s v="tt15674202"/>
    <n v="6.7"/>
    <x v="954"/>
  </r>
  <r>
    <n v="4819"/>
    <s v="ts269493"/>
    <s v="Headspace Guide to Meditation"/>
    <x v="1"/>
    <s v="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
    <n v="2021"/>
    <x v="1"/>
    <x v="8"/>
    <n v="22"/>
    <s v="tt13617024"/>
    <n v="8.4"/>
    <x v="2492"/>
  </r>
  <r>
    <n v="4820"/>
    <s v="ts310331"/>
    <s v="Twenty Somethings: Austin"/>
    <x v="1"/>
    <s v="Set in Austin, Texas, this growing-up reality show is where twenty-somethings find love, friendship and embark on a new adventure: life."/>
    <n v="2021"/>
    <x v="1"/>
    <x v="5"/>
    <n v="30"/>
    <s v="tt15204216"/>
    <n v="6"/>
    <x v="1471"/>
  </r>
  <r>
    <n v="4824"/>
    <s v="ts296081"/>
    <s v="The Parisian Agency: Exclusive Properties"/>
    <x v="1"/>
    <s v="A reality series about the family Kretz who sells apartments to rich customers in France and the rest of the world."/>
    <n v="2021"/>
    <x v="1"/>
    <x v="2"/>
    <n v="54"/>
    <s v="tt14746934"/>
    <n v="7.4"/>
    <x v="724"/>
  </r>
  <r>
    <n v="4825"/>
    <s v="tm921206"/>
    <s v="The Kissing Booth 3"/>
    <x v="0"/>
    <s v="ItÃ¢â‚¬â„¢s the summer before Elle heads to college, and she has a secret decision to make. Elle has been accepted into Harvard, where boyfriend Noah is matriculating, and also Berkeley, where her BFF Lee is headed and has to decide if she should stay or not."/>
    <n v="2021"/>
    <x v="1"/>
    <x v="4"/>
    <n v="112"/>
    <s v="tt12783454"/>
    <n v="4.7"/>
    <x v="2493"/>
  </r>
  <r>
    <n v="4826"/>
    <s v="ts287802"/>
    <s v="Penguin Town"/>
    <x v="1"/>
    <s v="In a picturesque South African town, an eclectic group of endangered penguins flock together to find mates, raise families and mix with the locals."/>
    <n v="2021"/>
    <x v="1"/>
    <x v="8"/>
    <n v="30"/>
    <s v="tt14677850"/>
    <n v="7.9"/>
    <x v="2494"/>
  </r>
  <r>
    <n v="4827"/>
    <s v="ts239188"/>
    <s v="Kitz"/>
    <x v="1"/>
    <s v="A year after the tragic death of her brother, Lisi enters the decadent world of a Munich clique at a ski resort, but soon she kicks off an avalanche that reveals the truth behind the facade full of glamor, money and hedonism."/>
    <n v="2021"/>
    <x v="1"/>
    <x v="5"/>
    <n v="44"/>
    <s v="tt12104930"/>
    <n v="5.7"/>
    <x v="2495"/>
  </r>
  <r>
    <n v="4828"/>
    <s v="tm988736"/>
    <s v="Chris Rock Total Blackout: The Tamborine Extended Cut"/>
    <x v="0"/>
    <s v="In this extended cut of his 2018 special, Chris Rock takes the stage for a special filled with searing observations on fatherhood, infidelity and politics."/>
    <n v="2021"/>
    <x v="1"/>
    <x v="4"/>
    <n v="97"/>
    <s v="tt13935770"/>
    <n v="7"/>
    <x v="2496"/>
  </r>
  <r>
    <n v="4829"/>
    <s v="ts283528"/>
    <s v="This Is Pop"/>
    <x v="1"/>
    <s v="Uncover the real stories behind your favorite pop songs as this docuseries charts the impact of the festival scene, Auto-Tune, boy bands and more."/>
    <n v="2021"/>
    <x v="1"/>
    <x v="5"/>
    <n v="44"/>
    <s v="tt14155414"/>
    <n v="6.9"/>
    <x v="2374"/>
  </r>
  <r>
    <n v="4830"/>
    <s v="tm991351"/>
    <s v="PelÃƒÂ©"/>
    <x v="0"/>
    <s v="Against the backdrop of a turbulent era in Brazil, this documentary captures PelÃƒÂ©'s extraordinary path from breakthrough talent to national hero. Mixing rare archival footage and exclusive interviews, this documentary celebrates the legendary Brazilian footballer who personified football as art."/>
    <n v="2021"/>
    <x v="1"/>
    <x v="4"/>
    <n v="108"/>
    <s v="tt13842562"/>
    <n v="7"/>
    <x v="2497"/>
  </r>
  <r>
    <n v="4832"/>
    <s v="tm1077013"/>
    <s v="Memories of a Murderer: The Nilsen Tapes"/>
    <x v="0"/>
    <s v="Serial killer Dennis Nilsen narrates his life and horrific crimes via a series of chilling audiotapes recorded from his jail cell."/>
    <n v="2021"/>
    <x v="1"/>
    <x v="0"/>
    <n v="84"/>
    <s v="tt15085784"/>
    <n v="6.3"/>
    <x v="2498"/>
  </r>
  <r>
    <n v="4835"/>
    <s v="tm1092892"/>
    <s v="Found"/>
    <x v="0"/>
    <s v="Follows the story of three American teenage girlsÃ¢â‚¬â€each adopted from ChinaÃ¢â‚¬â€who discover they are blood-related cousins on 23andMe. Their online meeting inspires the young women to confront the burning questions they have about their lost history."/>
    <n v="2021"/>
    <x v="1"/>
    <x v="1"/>
    <n v="97"/>
    <s v="tt13622146"/>
    <n v="7.5"/>
    <x v="1420"/>
  </r>
  <r>
    <n v="4836"/>
    <s v="ts306068"/>
    <s v="Luna Park"/>
    <x v="1"/>
    <s v="In 1960s Rome, a meeting between a free-spirited young woman who grew up in her family's circus and a girl of wealthy descent leads to secrets, intrigue, and unexpected loves."/>
    <n v="2021"/>
    <x v="1"/>
    <x v="5"/>
    <n v="50"/>
    <s v="tt15349110"/>
    <n v="6.4"/>
    <x v="2499"/>
  </r>
  <r>
    <n v="4838"/>
    <s v="ts319412"/>
    <s v="Forecasting Love and Weather"/>
    <x v="1"/>
    <s v="Inside a national weather service, love proves just as difficult to predict as rain or shine for a diligent forecaster and her free-spirited co-worker."/>
    <n v="2022"/>
    <x v="1"/>
    <x v="2"/>
    <n v="66"/>
    <s v="tt15140592"/>
    <n v="7.2"/>
    <x v="2500"/>
  </r>
  <r>
    <n v="4840"/>
    <s v="tm1000797"/>
    <s v="Ride or Die"/>
    <x v="0"/>
    <s v="Rei helps the woman she's been in love with for years escape her abusive husband. While on the run, their feelings for each other catch fire."/>
    <n v="2021"/>
    <x v="1"/>
    <x v="0"/>
    <n v="142"/>
    <s v="tt14164234"/>
    <n v="5.5"/>
    <x v="2023"/>
  </r>
  <r>
    <n v="4841"/>
    <s v="tm362072"/>
    <s v="Monster"/>
    <x v="0"/>
    <s v="The story of Steve Harmon, a 17-year-old honor student whose world comes crashing down around him when he is charged with felony murder."/>
    <n v="2021"/>
    <x v="1"/>
    <x v="0"/>
    <n v="98"/>
    <s v="tt10229074"/>
    <n v="6.5"/>
    <x v="2501"/>
  </r>
  <r>
    <n v="4842"/>
    <s v="ts272366"/>
    <s v="Amend: The Fight for America"/>
    <x v="1"/>
    <s v="When the United States of America was founded, the ideals of freedom and equality did not apply to all people. These are the stories of the brave Americans who fought to right the nationÃ¢â‚¬â„¢s wrongs and enshrine the values we hold most dear into the Constitution Ã¢â‚¬â€ with liberty and justice for all."/>
    <n v="2021"/>
    <x v="1"/>
    <x v="5"/>
    <n v="59"/>
    <s v="tt13972246"/>
    <n v="7.8"/>
    <x v="2502"/>
  </r>
  <r>
    <n v="4843"/>
    <s v="ts271726"/>
    <s v="Go Dog Go"/>
    <x v="1"/>
    <s v="Handy and inventive pup Tag chases adventure with her best pal, Scooch, solving problems and helping the citizens of Pawston along the way."/>
    <n v="2021"/>
    <x v="1"/>
    <x v="7"/>
    <n v="24"/>
    <s v="tt10687202"/>
    <n v="7.2"/>
    <x v="2503"/>
  </r>
  <r>
    <n v="4844"/>
    <s v="tm880822"/>
    <s v="Mobile Suit Gundam Hathaway"/>
    <x v="0"/>
    <s v="After Char's rebellion, Hathaway Noa leads an insurgency against Earth Federation, but meeting an enemy officer and a mysterious woman alters his fate."/>
    <n v="2021"/>
    <x v="1"/>
    <x v="4"/>
    <n v="96"/>
    <s v="tt13288678"/>
    <n v="6.6"/>
    <x v="2504"/>
  </r>
  <r>
    <n v="4845"/>
    <s v="tm433048"/>
    <s v="This Is the Night"/>
    <x v="0"/>
    <s v="In the summer of 1982, as all of Staten Island anticipates the opening of a blockbuster boxing movie, an Italian-American family must confront its greatest challenges."/>
    <n v="2021"/>
    <x v="1"/>
    <x v="0"/>
    <n v="100"/>
    <s v="tt8430548"/>
    <n v="5.5"/>
    <x v="2505"/>
  </r>
  <r>
    <n v="4847"/>
    <s v="ts317526"/>
    <s v="Selling Tampa"/>
    <x v="1"/>
    <s v="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_x000a_"/>
    <n v="2021"/>
    <x v="1"/>
    <x v="5"/>
    <n v="40"/>
    <s v="tt16227948"/>
    <n v="4.4000000000000004"/>
    <x v="1603"/>
  </r>
  <r>
    <n v="4848"/>
    <s v="tm1125844"/>
    <s v="The Whole Truth"/>
    <x v="0"/>
    <s v="When two siblings stumble on a strange hole in the wall of their grandparentsÃ¢â‚¬â„¢ house, horrifying incidents reveal sinister secrets about their family."/>
    <n v="2021"/>
    <x v="1"/>
    <x v="0"/>
    <n v="125"/>
    <s v="tt15850662"/>
    <n v="5.0999999999999996"/>
    <x v="2506"/>
  </r>
  <r>
    <n v="4849"/>
    <s v="ts258415"/>
    <s v="Elves"/>
    <x v="1"/>
    <s v="A Christmas vacation turns into a nightmare for a teenager and her family when they discover an ancient menace that stalks their island getaway."/>
    <n v="2021"/>
    <x v="1"/>
    <x v="2"/>
    <n v="24"/>
    <s v="tt13231962"/>
    <n v="5.5"/>
    <x v="2507"/>
  </r>
  <r>
    <n v="4853"/>
    <s v="ts302653"/>
    <s v="Light the Night"/>
    <x v="1"/>
    <s v="Taking the hotel on Linsen North Road in Taiwan as the background, it is a realistic drama that describes the love and hatred between the Japanese-style hotel proprietress and Yang Jin Hua in 1988 and a group of amorous ladies under her."/>
    <n v="2021"/>
    <x v="1"/>
    <x v="5"/>
    <n v="57"/>
    <s v="tt15808044"/>
    <n v="7.4"/>
    <x v="2508"/>
  </r>
  <r>
    <n v="4854"/>
    <s v="ts330132"/>
    <s v="800 Meters"/>
    <x v="1"/>
    <s v="On Aug. 17, 2017, Spain suffers two terrorist attacks perpetrated by young people integrated into Spanish society. How could something like this happen?"/>
    <n v="2022"/>
    <x v="1"/>
    <x v="5"/>
    <n v="52"/>
    <s v="tt13323170"/>
    <n v="6.9"/>
    <x v="692"/>
  </r>
  <r>
    <n v="4855"/>
    <s v="ts14520"/>
    <s v="Action Pack"/>
    <x v="1"/>
    <s v="The heroic kids of the Action Academy take on the bad guys with their hearts, their wits and their superpowers, and bring out the best in them."/>
    <n v="2022"/>
    <x v="1"/>
    <x v="7"/>
    <n v="28"/>
    <s v="tt15527308"/>
    <n v="6.5"/>
    <x v="2465"/>
  </r>
  <r>
    <n v="4856"/>
    <s v="ts241296"/>
    <s v="Finding Ola"/>
    <x v="1"/>
    <s v="After a life-altering event, Ola Abd ElSabour embarks on a journey of self-discovery and deals with the challenges of a new reality. Hend Sabry stars."/>
    <n v="2022"/>
    <x v="1"/>
    <x v="2"/>
    <n v="53"/>
    <s v="tt12432642"/>
    <n v="7.6"/>
    <x v="2509"/>
  </r>
  <r>
    <n v="4857"/>
    <s v="ts271720"/>
    <s v="Pui Pui Molcar"/>
    <x v="1"/>
    <s v="The setting is a world where people drive sentient vehicles that are hybrids between guinea pigs and cars Ã¢â‚¬â€œ &quot;Molcars&quot;!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
    <n v="2021"/>
    <x v="1"/>
    <x v="9"/>
    <n v="2"/>
    <s v="tt14202738"/>
    <n v="8.1"/>
    <x v="2510"/>
  </r>
  <r>
    <n v="4858"/>
    <s v="ts282291"/>
    <s v="Generation 56K"/>
    <x v="1"/>
    <s v="Told from two points of view, a couple begins dating during the era of the 56K modem and navigates their relationship over the next two decades."/>
    <n v="2021"/>
    <x v="1"/>
    <x v="2"/>
    <n v="30"/>
    <s v="tt13524842"/>
    <n v="7.4"/>
    <x v="2511"/>
  </r>
  <r>
    <n v="4862"/>
    <s v="ts257817"/>
    <s v="Call My Agent Bollywood"/>
    <x v="1"/>
    <s v="From pulling off casting coups to calming celebrity egos, the drama never stops for four Mumbai talent agents hustling to save their sinking company."/>
    <n v="2021"/>
    <x v="1"/>
    <x v="5"/>
    <n v="45"/>
    <s v="tt13282662"/>
    <n v="7.4"/>
    <x v="2512"/>
  </r>
  <r>
    <n v="4863"/>
    <s v="ts296069"/>
    <s v="Elite Short Stories: Omar Ander Alexis"/>
    <x v="1"/>
    <s v="Now in remission, Ander is set on spending his summer helping Alexis, his chemo partner, go through treatment."/>
    <n v="2021"/>
    <x v="1"/>
    <x v="5"/>
    <n v="12"/>
    <s v="tt14676004"/>
    <n v="7.3"/>
    <x v="2513"/>
  </r>
  <r>
    <n v="4864"/>
    <s v="ts308516"/>
    <s v="Young, Famous &amp; African"/>
    <x v="1"/>
    <s v="This reality series follows a crew of famed, affluent stars as they work and play, flirt and feud in Johannesburg, South Africa. This all-African reality series includes actor Khanyi Mbau, musician Diamond Platnumz and rapper Nadia Nakai."/>
    <n v="2022"/>
    <x v="1"/>
    <x v="5"/>
    <n v="43"/>
    <s v="tt15302054"/>
    <n v="4.5999999999999996"/>
    <x v="739"/>
  </r>
  <r>
    <n v="4866"/>
    <s v="tm950444"/>
    <s v="Skater Girl"/>
    <x v="0"/>
    <s v="When a teen in rural India discovers a life-changing passion for skateboarding, she faces a rough road as she follows her dream to compete."/>
    <n v="2021"/>
    <x v="1"/>
    <x v="1"/>
    <n v="107"/>
    <s v="tt6964940"/>
    <n v="6.6"/>
    <x v="2514"/>
  </r>
  <r>
    <n v="4867"/>
    <s v="tm894254"/>
    <s v="Penguin Bloom"/>
    <x v="0"/>
    <s v="When an unlikely ally enters the Bloom family's world in the form of an injured baby magpie they name Penguin, the birdÃ¢â‚¬â„¢s arrival makes a profound difference in the struggling familyÃ¢â‚¬â„¢s life."/>
    <n v="2021"/>
    <x v="1"/>
    <x v="4"/>
    <n v="95"/>
    <s v="tt6317656"/>
    <n v="6.8"/>
    <x v="2515"/>
  </r>
  <r>
    <n v="4868"/>
    <s v="ts296059"/>
    <s v="Elite Short Stories: Carla Samuel"/>
    <x v="1"/>
    <s v="Samuel attempts a big, romantic gesture at the airport in order to persuade Carla not to board her flight to London."/>
    <n v="2021"/>
    <x v="1"/>
    <x v="5"/>
    <n v="14"/>
    <s v="tt14675560"/>
    <n v="6.9"/>
    <x v="379"/>
  </r>
  <r>
    <n v="4870"/>
    <s v="ts104362"/>
    <s v="Kid Cosmic"/>
    <x v="1"/>
    <s v="A young boy who dreams of becoming a hero, stumbles across some cosmic stones of power. His dreams appear to have come true."/>
    <n v="2021"/>
    <x v="1"/>
    <x v="9"/>
    <n v="23"/>
    <s v="tt9248538"/>
    <n v="7.9"/>
    <x v="2516"/>
  </r>
  <r>
    <n v="4871"/>
    <s v="ts321084"/>
    <s v="Framed! A Sicilian Murder Mystery"/>
    <x v="1"/>
    <s v="After two hapless TV technicians stumble upon a murder scene, every step they take to avoid becoming suspects lands them in deeper trouble."/>
    <n v="2022"/>
    <x v="1"/>
    <x v="5"/>
    <n v="31"/>
    <s v="tt16745502"/>
    <n v="6.8"/>
    <x v="2517"/>
  </r>
  <r>
    <n v="4872"/>
    <s v="ts90023"/>
    <s v="AlRawabi School for Girls"/>
    <x v="1"/>
    <s v="The bullied outcasts at prestigious Al Rawabi School for Girls plot a series of risky takedowns to get back at their tormentors."/>
    <n v="2021"/>
    <x v="1"/>
    <x v="2"/>
    <n v="48"/>
    <s v="tt10183912"/>
    <n v="7.4"/>
    <x v="1748"/>
  </r>
  <r>
    <n v="4874"/>
    <s v="ts260502"/>
    <s v="Until Life Do Us Part"/>
    <x v="1"/>
    <s v="The family PaixÃƒÂ£o runs a farm for wedding parties, but the business is not going well. While the love between the parents, Vanessa and Daniel appears to have ended, the grandparents, Luisa and Joaquim, seem inseparable; and the children, Rita and Marco, have completely distinct opinions about love."/>
    <n v="2021"/>
    <x v="1"/>
    <x v="5"/>
    <n v="41"/>
    <s v="tt13053042"/>
    <n v="7.4"/>
    <x v="2518"/>
  </r>
  <r>
    <n v="4876"/>
    <s v="ts232506"/>
    <s v="50M2"/>
    <x v="1"/>
    <s v="After being betrayed by his boss, a hitman hides out in a vacant tailor shop, where he's mistaken for the late owner's son, an identity he decides to embrace."/>
    <n v="2021"/>
    <x v="1"/>
    <x v="5"/>
    <n v="49"/>
    <s v="tt11617848"/>
    <n v="6.9"/>
    <x v="2519"/>
  </r>
  <r>
    <n v="4877"/>
    <s v="ts326029"/>
    <s v="Savage Rhythm"/>
    <x v="1"/>
    <s v="The opposite worlds of two dancers in Colombia clash on and off the dance floor when their ambition to succeed leads them down a treacherous path."/>
    <n v="2022"/>
    <x v="1"/>
    <x v="5"/>
    <n v="38"/>
    <s v="tt17076336"/>
    <n v="6.3"/>
    <x v="482"/>
  </r>
  <r>
    <n v="4878"/>
    <s v="ts317720"/>
    <s v="Coming Out Colton"/>
    <x v="1"/>
    <s v="Former NFL player and &quot;Bachelor&quot; star Colton Underwood embarks on a journey to embrace his new life as an out member of the LGBTQ community."/>
    <n v="2021"/>
    <x v="1"/>
    <x v="5"/>
    <n v="36"/>
    <s v="tt14527650"/>
    <n v="6.7"/>
    <x v="2221"/>
  </r>
  <r>
    <n v="4880"/>
    <s v="ts312200"/>
    <s v="I Am Georgina"/>
    <x v="1"/>
    <s v="Join Georgina RodrÃƒÂ­guez - mom, influencer, businesswoman and Cristiano Ronaldo's partner - in this emotional and in-depth portrait of her daily life."/>
    <n v="2022"/>
    <x v="1"/>
    <x v="2"/>
    <n v="41"/>
    <s v="tt15494864"/>
    <n v="3.9"/>
    <x v="2520"/>
  </r>
  <r>
    <n v="4882"/>
    <s v="tm984155"/>
    <s v="The Devil Below"/>
    <x v="0"/>
    <s v="A group of four amateur adventurers who specialize in exploring remote and forsaken places pay a visit to Shookum Hills, a town in the remote Appalachian Mountains which was abandoned decades ago due to a mysterious coal mine fire."/>
    <n v="2021"/>
    <x v="1"/>
    <x v="0"/>
    <n v="89"/>
    <s v="tt8299850"/>
    <n v="4.2"/>
    <x v="2521"/>
  </r>
  <r>
    <n v="4883"/>
    <s v="ts244930"/>
    <s v="Angry Birds: Summer Madness"/>
    <x v="1"/>
    <s v="Sparks and feathers fly when a teenage Red, Chuck, Bomb and Stella spend a wild summer together with other Angry Birds at Camp Splinterwood."/>
    <n v="2022"/>
    <x v="1"/>
    <x v="9"/>
    <n v="14"/>
    <s v="tt12027896"/>
    <n v="6.3"/>
    <x v="2522"/>
  </r>
  <r>
    <n v="4885"/>
    <s v="ts272939"/>
    <s v="The Lost Pirate Kingdom"/>
    <x v="1"/>
    <s v="The real-life pirates of the Caribbean violently plunder the world's riches and form a surprisingly egalitarian republic in this documentary series."/>
    <n v="2021"/>
    <x v="1"/>
    <x v="5"/>
    <n v="43"/>
    <s v="tt14057360"/>
    <n v="6.6"/>
    <x v="2523"/>
  </r>
  <r>
    <n v="4887"/>
    <s v="ts108621"/>
    <s v="Sky Rojo"/>
    <x v="1"/>
    <s v="Coral, Wendy, and Gina go on the run in search of freedom while being chased by Romeo, their pimp from Las Novias Club, and his henchmen, Moises and Christian."/>
    <n v="2021"/>
    <x v="1"/>
    <x v="5"/>
    <n v="27"/>
    <s v="tt8690776"/>
    <n v="6.5"/>
    <x v="2524"/>
  </r>
  <r>
    <n v="4888"/>
    <s v="ts292662"/>
    <s v="Johnny Hallyday: Beyond Rock"/>
    <x v="1"/>
    <s v="Johnny Hallyday in his own words. This intimate docuseries explores the life and career of France's rock icon through archival film and interviews."/>
    <n v="2022"/>
    <x v="1"/>
    <x v="2"/>
    <n v="35"/>
    <s v="tt18274456"/>
    <n v="7"/>
    <x v="532"/>
  </r>
  <r>
    <n v="4896"/>
    <s v="tm1030283"/>
    <s v="Why Did You Kill Me?"/>
    <x v="0"/>
    <s v="The line between justice and revenge blurs when a devastated family uses social media to track down the people who killed 24-year-old Crystal Theobald."/>
    <n v="2021"/>
    <x v="1"/>
    <x v="0"/>
    <n v="83"/>
    <s v="tt14318430"/>
    <n v="5.6"/>
    <x v="2525"/>
  </r>
  <r>
    <n v="4898"/>
    <s v="ts302489"/>
    <s v="Chicago Party Aunt"/>
    <x v="1"/>
    <s v="Chicago Party Aunt Diane is an idolized troublemaker with a talent for avoiding adulthood Ã¢â‚¬â€ and a soft spot for her soul-searching nephew."/>
    <n v="2021"/>
    <x v="1"/>
    <x v="5"/>
    <n v="23"/>
    <s v="tt15125616"/>
    <n v="5.3"/>
    <x v="2526"/>
  </r>
  <r>
    <n v="4900"/>
    <s v="ts307745"/>
    <s v="Money Heist: From Tokyo to Berlin"/>
    <x v="1"/>
    <s v="The filmmakers and actors behind &quot;Money Heist&quot; characters like Tokyo and the Professor talk about the emotional and artistic process of filming Money Heist."/>
    <n v="2021"/>
    <x v="1"/>
    <x v="5"/>
    <n v="53"/>
    <s v="tt15384346"/>
    <n v="7.7"/>
    <x v="2527"/>
  </r>
  <r>
    <n v="4901"/>
    <s v="ts320872"/>
    <s v="Queer Eye Germany"/>
    <x v="1"/>
    <s v="Five experts in lifestyle, fashion, beauty, health and design Ã¢â‚¬â€ known as the Fab Five Ã¢â‚¬â€ dazzle a nation and transform lives in this makeover series."/>
    <n v="2022"/>
    <x v="1"/>
    <x v="2"/>
    <n v="50"/>
    <s v="tt16369694"/>
    <n v="7.5"/>
    <x v="2528"/>
  </r>
  <r>
    <n v="4902"/>
    <s v="tm1185568"/>
    <s v="Broken Idol: The Undoing of Diomedes DÃƒÂ­az"/>
    <x v="0"/>
    <s v="This documentary chronicles Diomedes DÃƒÂ­az's rise as one of Colombia's most iconic singers, and his downfall after being accused of killing a fan."/>
    <n v="2022"/>
    <x v="1"/>
    <x v="0"/>
    <n v="102"/>
    <s v="tt18750180"/>
    <n v="6.1"/>
    <x v="1589"/>
  </r>
  <r>
    <n v="4906"/>
    <s v="ts288065"/>
    <s v="Naomi Osaka"/>
    <x v="1"/>
    <s v="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
    <n v="2021"/>
    <x v="1"/>
    <x v="2"/>
    <n v="37"/>
    <s v="tt11898920"/>
    <n v="6.2"/>
    <x v="2529"/>
  </r>
  <r>
    <n v="4907"/>
    <s v="ts226392"/>
    <s v="Sexify"/>
    <x v="1"/>
    <s v="To build an innovative sex app and win a tech competition, a sexually inexperienced student and her friends must explore the daunting world of intimacy."/>
    <n v="2021"/>
    <x v="1"/>
    <x v="5"/>
    <n v="44"/>
    <s v="tt14315542"/>
    <n v="6.5"/>
    <x v="2530"/>
  </r>
  <r>
    <n v="4909"/>
    <s v="ts312094"/>
    <s v="JAPAN SINKS: People of Hope"/>
    <x v="1"/>
    <s v="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Ã…Âichi Tokiwa of the Ministry of Economy, Trade, and Industry are members of that conference."/>
    <n v="2021"/>
    <x v="1"/>
    <x v="2"/>
    <n v="54"/>
    <s v="tt15569106"/>
    <n v="6.7"/>
    <x v="2531"/>
  </r>
  <r>
    <n v="4914"/>
    <s v="ts288195"/>
    <s v="Invisible City"/>
    <x v="1"/>
    <s v="An environmental police officer uncovers a hidden world of mythological entities from Brazilian folklore when he finds a connection between the mysterious appearance of a dead river dolphin on a Rio de Janeiro beach and the death of his beloved wife."/>
    <n v="2021"/>
    <x v="1"/>
    <x v="5"/>
    <n v="36"/>
    <s v="tt8878862"/>
    <n v="7.7"/>
    <x v="2218"/>
  </r>
  <r>
    <n v="4915"/>
    <s v="ts257271"/>
    <s v="The Time It Takes"/>
    <x v="1"/>
    <s v="Lina moves house, looks for a new job, and tries new things in an attempt to forget her first love. Starring Nadia de Santiago and ÃƒÂlvaro Cervantes."/>
    <n v="2021"/>
    <x v="1"/>
    <x v="5"/>
    <n v="13"/>
    <s v="tt13322938"/>
    <n v="7.1"/>
    <x v="1992"/>
  </r>
  <r>
    <n v="4917"/>
    <s v="tm1084481"/>
    <s v="Blood Brothers: Malcolm X &amp; Muhammad Ali"/>
    <x v="0"/>
    <s v="From a chance meeting to a tragic fallout, Malcolm X and Muhammad Ali's extraordinary bond cracks under the weight of distrust and shifting ideals."/>
    <n v="2021"/>
    <x v="1"/>
    <x v="4"/>
    <n v="95"/>
    <s v="tt15095938"/>
    <n v="6.9"/>
    <x v="2532"/>
  </r>
  <r>
    <n v="4922"/>
    <s v="ts328617"/>
    <s v="Too Hot to Handle: Brazil"/>
    <x v="1"/>
    <s v="Sizzling hot young Brazilians meet at a dreamy beach resort. But for a shot at R$500,000 in this fun reality show, they'll have to give up sex."/>
    <n v="2021"/>
    <x v="1"/>
    <x v="5"/>
    <n v="56"/>
    <s v="tt14902484"/>
    <n v="5.4"/>
    <x v="1431"/>
  </r>
  <r>
    <n v="4923"/>
    <s v="ts297247"/>
    <s v="That Girl Lay Lay"/>
    <x v="1"/>
    <s v="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
    <n v="2021"/>
    <x v="1"/>
    <x v="8"/>
    <n v="23"/>
    <s v="tt14442054"/>
    <n v="3.4"/>
    <x v="2533"/>
  </r>
  <r>
    <n v="4925"/>
    <s v="ts328317"/>
    <s v="Alessandro Cattelan: One Simple Question"/>
    <x v="1"/>
    <s v="Alessandro Cattelan searches for happiness through interviews and unique experiences with celebrity guests like Paolo Sorrentino and Roberto Baggio."/>
    <n v="2022"/>
    <x v="1"/>
    <x v="5"/>
    <n v="30"/>
    <s v="tt15326678"/>
    <n v="6.5"/>
    <x v="1025"/>
  </r>
  <r>
    <n v="4926"/>
    <s v="tm1129217"/>
    <s v="Anonymously Yours"/>
    <x v="0"/>
    <s v="After an accidental text message turns into a digital friendship, Vale and Alex start crushing on each other without realizing they've met in real life."/>
    <n v="2021"/>
    <x v="1"/>
    <x v="0"/>
    <n v="101"/>
    <s v="tt16088568"/>
    <n v="5.7"/>
    <x v="1440"/>
  </r>
  <r>
    <n v="4927"/>
    <s v="ts297675"/>
    <s v="Sexy Beasts"/>
    <x v="1"/>
    <s v="Hoping to say goodbye to superficial dating, real-life singles sport elaborate makeup and prosthetics to put true blind-date chemistry to the test."/>
    <n v="2021"/>
    <x v="1"/>
    <x v="2"/>
    <n v="23"/>
    <s v="tt14916746"/>
    <n v="4.5999999999999996"/>
    <x v="2534"/>
  </r>
  <r>
    <n v="4929"/>
    <s v="ts282840"/>
    <s v="Worn Stories"/>
    <x v="1"/>
    <s v="In this funny, heartfelt and moving docuseries, real people unpack the fascinating and quirky stories around their most meaningful pieces of clothing."/>
    <n v="2021"/>
    <x v="1"/>
    <x v="5"/>
    <n v="30"/>
    <s v="tt14177168"/>
    <n v="6.6"/>
    <x v="2535"/>
  </r>
  <r>
    <n v="4931"/>
    <s v="ts302058"/>
    <s v="Everything Will Be Fine"/>
    <x v="1"/>
    <s v="A separated couple live together for their child's sake in this satirical dramedy about what it means to be a good parent and spouse in today's world."/>
    <n v="2021"/>
    <x v="1"/>
    <x v="5"/>
    <n v="32"/>
    <s v="tt15101964"/>
    <n v="6.2"/>
    <x v="2510"/>
  </r>
  <r>
    <n v="4933"/>
    <s v="ts321437"/>
    <s v="Fishbowl Wives"/>
    <x v="1"/>
    <s v="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
    <n v="2022"/>
    <x v="1"/>
    <x v="5"/>
    <n v="43"/>
    <s v="tt15410190"/>
    <n v="6.1"/>
    <x v="2536"/>
  </r>
  <r>
    <n v="4934"/>
    <s v="ts291150"/>
    <s v="Soil"/>
    <x v="1"/>
    <s v="A young entrepreneur turns Belgium's Moroccan community on its head by trying to change their funeral tradition."/>
    <n v="2021"/>
    <x v="1"/>
    <x v="5"/>
    <n v="48"/>
    <s v="tt14319674"/>
    <n v="7.2"/>
    <x v="2537"/>
  </r>
  <r>
    <n v="4937"/>
    <s v="ts330012"/>
    <s v="Eternally Confused and Eager for Love"/>
    <x v="1"/>
    <s v="Often (mis)guided by a cheeky imaginary wizard, an awkward and lonely 20-something struggles to get out of his own way in his quest for a girlfriend."/>
    <n v="2022"/>
    <x v="1"/>
    <x v="5"/>
    <n v="23"/>
    <s v="tt18274188"/>
    <n v="6.7"/>
    <x v="2538"/>
  </r>
  <r>
    <n v="4938"/>
    <s v="ts313849"/>
    <s v="Blown Away: Christmas"/>
    <x v="1"/>
    <s v="'Tis the season for five returning artists to fill the hot shop with festive designs. One will win cash for the stocking Ã¢â‚¬â€ a merry Christmas indeed!"/>
    <n v="2021"/>
    <x v="1"/>
    <x v="6"/>
    <n v="29"/>
    <s v="tt15665668"/>
    <n v="6.7"/>
    <x v="2539"/>
  </r>
  <r>
    <n v="4940"/>
    <s v="ts329711"/>
    <s v="Love, Life &amp; Everything in Between"/>
    <x v="1"/>
    <s v="This black humor pan-Arabic anthology series is about love in general Ã¢â‚¬â€œ and relationships in particular."/>
    <n v="2022"/>
    <x v="1"/>
    <x v="2"/>
    <n v="27"/>
    <s v="tt18253682"/>
    <n v="5.3"/>
    <x v="703"/>
  </r>
  <r>
    <n v="4942"/>
    <s v="tm1174856"/>
    <s v="Chappelle's Home Team - Earthquake: Legendary"/>
    <x v="0"/>
    <s v="Earthquake shakes up the stage with his takes on &quot;health is wealth,&quot; prostate exams and one particularly lengthy celebrity funeral."/>
    <n v="2022"/>
    <x v="1"/>
    <x v="0"/>
    <n v="36"/>
    <s v="tt18278666"/>
    <n v="6.7"/>
    <x v="2540"/>
  </r>
  <r>
    <n v="4945"/>
    <s v="ts235563"/>
    <s v="Daughter from Another Mother"/>
    <x v="1"/>
    <s v="After finding out their babies were switched at birth, two women develop a plan to adjust to their new lives creating a single and very peculiar family."/>
    <n v="2021"/>
    <x v="1"/>
    <x v="5"/>
    <n v="38"/>
    <s v="tt11937732"/>
    <n v="7.2"/>
    <x v="2541"/>
  </r>
  <r>
    <n v="4946"/>
    <s v="tm1022893"/>
    <s v="Dynasty Warriors"/>
    <x v="0"/>
    <s v="In the turbulent late Eastern Han Dynasty. Ambitious Dong Zhuo controls the court and the commonalty, and heroes from all over the country begin to rise."/>
    <n v="2021"/>
    <x v="1"/>
    <x v="4"/>
    <n v="117"/>
    <s v="tt7587604"/>
    <n v="4.7"/>
    <x v="2542"/>
  </r>
  <r>
    <n v="4947"/>
    <s v="ts302570"/>
    <s v="John of God: The Crimes of a Spiritual Healer"/>
    <x v="1"/>
    <s v="Idolized medium JoÃƒÂ£o Teixeira de Faria rises to international fame before horrifying abuse is revealed by survivors, prosecutors and the press."/>
    <n v="2021"/>
    <x v="1"/>
    <x v="5"/>
    <n v="50"/>
    <s v="tt15233856"/>
    <n v="6.5"/>
    <x v="2058"/>
  </r>
  <r>
    <n v="4949"/>
    <s v="ts310335"/>
    <s v="Insiders"/>
    <x v="1"/>
    <s v="Twelve people think they're in the final casting round for a reality show. In fact, they're already being secretly filmed, with 100,000 euros at stake."/>
    <n v="2021"/>
    <x v="1"/>
    <x v="5"/>
    <n v="48"/>
    <s v="tt15436028"/>
    <n v="4.2"/>
    <x v="2543"/>
  </r>
  <r>
    <n v="4952"/>
    <s v="ts305890"/>
    <s v="Too Hot to Handle: Latino"/>
    <x v="1"/>
    <s v="Singles from Latin America and Spain are challenged to give up sex. But here, abstinence comes with a silver lining: US$100,000."/>
    <n v="2021"/>
    <x v="1"/>
    <x v="2"/>
    <n v="36"/>
    <s v="tt15251764"/>
    <n v="5.2"/>
    <x v="738"/>
  </r>
  <r>
    <n v="4955"/>
    <s v="ts331654"/>
    <s v="Pedal to Metal"/>
    <x v="1"/>
    <s v="After a race they drive in ends fatally, friends Kike and Noche flee to Mexico City to hide, rebuild their lives and escape danger ... or at least try."/>
    <n v="2022"/>
    <x v="1"/>
    <x v="5"/>
    <n v="38"/>
    <s v="tt15016440"/>
    <n v="7.5"/>
    <x v="593"/>
  </r>
  <r>
    <n v="4956"/>
    <s v="ts325756"/>
    <s v="Midnight Asia: Eat Ã‚Â· Dance Ã‚Â· Dream"/>
    <x v="1"/>
    <s v="Night brings out the most playful side of Asia's metropolises. This docuseries captures the food, drink, music Ã¢â‚¬â€ and night owls who shine in the dark."/>
    <n v="2022"/>
    <x v="1"/>
    <x v="5"/>
    <n v="37"/>
    <s v="tt16583602"/>
    <n v="6.6"/>
    <x v="2544"/>
  </r>
  <r>
    <n v="4958"/>
    <s v="ts273245"/>
    <s v="Dad Stop Embarrassing Me!"/>
    <x v="1"/>
    <s v="A single dad and cosmetics brand owner figures out fatherhood on the fly when his strong-minded teen daughter moves in with him."/>
    <n v="2021"/>
    <x v="1"/>
    <x v="2"/>
    <n v="25"/>
    <s v="tt13018090"/>
    <n v="4.0999999999999996"/>
    <x v="2087"/>
  </r>
  <r>
    <n v="4959"/>
    <s v="ts287703"/>
    <s v="Mine"/>
    <x v="1"/>
    <s v="Encaged in a gold-clad life of secrets and lies, two women in a conglomerate family seek to topple all that stands in their way of finding true joy."/>
    <n v="2021"/>
    <x v="1"/>
    <x v="2"/>
    <n v="69"/>
    <s v="tt14023192"/>
    <n v="7.8"/>
    <x v="2545"/>
  </r>
  <r>
    <n v="4961"/>
    <s v="ts243780"/>
    <s v="Sharkdog"/>
    <x v="1"/>
    <s v="10 year old Max and his best friend Sharkdog - half shark, half dog, all appetite. Blissfully unaware of his own strength, stealth and general sharkiness, Sharkdog often leaves a trail of chaos in his wake."/>
    <n v="2021"/>
    <x v="1"/>
    <x v="7"/>
    <n v="0"/>
    <s v="tt12211696"/>
    <n v="6.2"/>
    <x v="2546"/>
  </r>
  <r>
    <n v="4962"/>
    <s v="ts289364"/>
    <s v="Cat People"/>
    <x v="1"/>
    <s v="CAT PEOPLE tells the stories of some of the most remarkable and surprising &quot;cat people&quot; in the world, defying negative stereotypes while revealing the truth of what it means to love such fiercely independent creatures."/>
    <n v="2021"/>
    <x v="1"/>
    <x v="2"/>
    <n v="32"/>
    <s v="tt14818454"/>
    <n v="6.3"/>
    <x v="2547"/>
  </r>
  <r>
    <n v="4964"/>
    <s v="tm1102151"/>
    <s v="Bright: Samurai Soul"/>
    <x v="0"/>
    <s v="Izo, a Ronin, and Raiden, an orc, work to bring a young elf girl and the wand she carries to the land of the elves in the north."/>
    <n v="2021"/>
    <x v="1"/>
    <x v="4"/>
    <n v="80"/>
    <s v="tt14837960"/>
    <n v="5.5"/>
    <x v="678"/>
  </r>
  <r>
    <n v="4965"/>
    <s v="ts301609"/>
    <s v="Love Is Blind: Brazil"/>
    <x v="1"/>
    <s v="The dating experiment comes to Brazil as local singles look for true love and get engaged, all without meeting the other person face to face."/>
    <n v="2021"/>
    <x v="1"/>
    <x v="5"/>
    <n v="56"/>
    <s v="tt15018224"/>
    <n v="6.1"/>
    <x v="2548"/>
  </r>
  <r>
    <n v="4967"/>
    <s v="ts297065"/>
    <s v="Tattoo Redo"/>
    <x v="1"/>
    <s v="Bad tattoos walk in. Great tattoos walk out. Top artists transform tattoo disasters into stunning cover-ups, with designs chosen by clients' loved ones."/>
    <n v="2021"/>
    <x v="1"/>
    <x v="5"/>
    <n v="30"/>
    <s v="tt14956090"/>
    <n v="5.8"/>
    <x v="2549"/>
  </r>
  <r>
    <n v="4968"/>
    <s v="ts304709"/>
    <s v="Bake Squad"/>
    <x v="1"/>
    <s v="Expert bakers elevate desserts with next-level ideas and epic execution. Now the battle is on to win over clients in need of very special sweets."/>
    <n v="2021"/>
    <x v="1"/>
    <x v="6"/>
    <n v="38"/>
    <s v="tt15078760"/>
    <n v="6.9"/>
    <x v="38"/>
  </r>
  <r>
    <n v="4969"/>
    <s v="ts273318"/>
    <s v="Country Comfort"/>
    <x v="1"/>
    <s v="When an up-and-coming young country singer accepts a job as a nanny with a musical family, she finds the bond she's always missed."/>
    <n v="2021"/>
    <x v="1"/>
    <x v="6"/>
    <n v="24"/>
    <s v="tt11717394"/>
    <n v="6.9"/>
    <x v="2550"/>
  </r>
  <r>
    <n v="4970"/>
    <s v="ts329882"/>
    <s v="Secrets of Summer"/>
    <x v="1"/>
    <s v="A remote Argentine resort revives its wakeboarding competition, drawing in Mexican athlete Steffi, who is determined to uncover a family secret."/>
    <n v="2022"/>
    <x v="1"/>
    <x v="7"/>
    <n v="30"/>
    <s v="tt12379170"/>
    <n v="5.9"/>
    <x v="1187"/>
  </r>
  <r>
    <n v="4971"/>
    <s v="ts317144"/>
    <s v="Adventure Beast"/>
    <x v="1"/>
    <s v="A brave zoologist, his spunky niece and anxious assistant explore the world while saving wild beasts in this adult animated educational-comedy series."/>
    <n v="2021"/>
    <x v="1"/>
    <x v="5"/>
    <n v="19"/>
    <s v="tt15478708"/>
    <n v="5.2"/>
    <x v="1921"/>
  </r>
  <r>
    <n v="4974"/>
    <s v="tm1091155"/>
    <s v="Untold: Breaking Point"/>
    <x v="0"/>
    <s v="Under pressure to continue a winning tradition in American tennis, Mardy Fish faced mental health challenges that changed his life on and off the court."/>
    <n v="2021"/>
    <x v="1"/>
    <x v="0"/>
    <n v="79"/>
    <s v="tt15101938"/>
    <n v="7.6"/>
    <x v="2551"/>
  </r>
  <r>
    <n v="4976"/>
    <s v="ts289261"/>
    <s v="Transformers: BotBots"/>
    <x v="1"/>
    <s v="When the lights go out at the mall, the BotBots come out to play! Meet a fun-loving crew of everyday objects that morph into robots at closing time."/>
    <n v="2022"/>
    <x v="1"/>
    <x v="7"/>
    <n v="25"/>
    <s v="tt14202476"/>
    <n v="6.8"/>
    <x v="2230"/>
  </r>
  <r>
    <n v="4978"/>
    <s v="tm1111595"/>
    <s v="A California Christmas: City Lights"/>
    <x v="0"/>
    <s v="Follows Callie and Joseph one year after they fell in love, now running a dairy farm and winery, but their romance is threatened when business and family obligations call Joseph back to the city."/>
    <n v="2021"/>
    <x v="1"/>
    <x v="4"/>
    <n v="105"/>
    <s v="tt13701962"/>
    <n v="5.5"/>
    <x v="2552"/>
  </r>
  <r>
    <n v="4979"/>
    <s v="ts282155"/>
    <s v="Zero"/>
    <x v="1"/>
    <s v="A teenager who can make herself invisible is used by an idiot to take control of the neighborhood and then meets a mysterious art student."/>
    <n v="2021"/>
    <x v="1"/>
    <x v="5"/>
    <n v="24"/>
    <s v="tt10619486"/>
    <n v="5.6"/>
    <x v="2553"/>
  </r>
  <r>
    <n v="4980"/>
    <s v="ts285469"/>
    <s v="Headspace Guide to Sleep"/>
    <x v="1"/>
    <s v="Learn how to sleep better with Headspace. Each episode unpacks misconceptions, offers friendly tips and concludes with a guided wind-down"/>
    <n v="2021"/>
    <x v="1"/>
    <x v="8"/>
    <n v="19"/>
    <s v="tt14318406"/>
    <n v="6.8"/>
    <x v="2469"/>
  </r>
  <r>
    <n v="4981"/>
    <s v="ts272515"/>
    <s v="Dealer"/>
    <x v="1"/>
    <s v="Tensions erupt when two filmmakers infiltrate an area ruled by gangs to shoot a music video for a rapper in this gritty found-footage series."/>
    <n v="2021"/>
    <x v="1"/>
    <x v="5"/>
    <n v="32"/>
    <s v="tt13702252"/>
    <n v="6.1"/>
    <x v="2554"/>
  </r>
  <r>
    <n v="4984"/>
    <s v="ts299485"/>
    <s v="A Tale Dark &amp; Grimm"/>
    <x v="1"/>
    <s v="Follow Hansel and Gretel as they walk out of their own story into a winding and wickedly witty tale full of strange -and scary- surprises."/>
    <n v="2021"/>
    <x v="1"/>
    <x v="9"/>
    <n v="31"/>
    <s v="tt2386826"/>
    <n v="7.3"/>
    <x v="1785"/>
  </r>
  <r>
    <n v="4985"/>
    <s v="ts288540"/>
    <s v="Ray"/>
    <x v="1"/>
    <s v="From a satire to a psychological thriller, four short stories from celebrated auteur and writer Satyajit Ray are adapted for the screen in this series."/>
    <n v="2021"/>
    <x v="1"/>
    <x v="5"/>
    <n v="59"/>
    <s v="tt14160660"/>
    <n v="7.2"/>
    <x v="2555"/>
  </r>
  <r>
    <n v="4990"/>
    <s v="tm1043290"/>
    <s v="Murder by the Coast"/>
    <x v="0"/>
    <s v="In 1999, teen RocÃƒÂ­o Wanninkhof is murdered. Her mother's ex-partner, Dolores VÃƒÂ¡zquez, is suspected. Did she do it? A second victim reveals the truth."/>
    <n v="2021"/>
    <x v="1"/>
    <x v="4"/>
    <n v="88"/>
    <s v="tt13323092"/>
    <n v="6.5"/>
    <x v="2556"/>
  </r>
  <r>
    <n v="4992"/>
    <s v="tm1000037"/>
    <s v="Je suis Karl"/>
    <x v="0"/>
    <s v="After most of her family is murdered in a terrorist bombing, a young woman is unknowingly lured into joining the very group that killed them."/>
    <n v="2021"/>
    <x v="1"/>
    <x v="0"/>
    <n v="126"/>
    <s v="tt9205538"/>
    <n v="5.4"/>
    <x v="2557"/>
  </r>
  <r>
    <n v="4993"/>
    <s v="ts313902"/>
    <s v="Your Life is a Joke"/>
    <x v="1"/>
    <s v="Comedian Oliver Polak gets to know celebrities at some of their favorite spots before roasting them with good-natured stand-up sets."/>
    <n v="2021"/>
    <x v="1"/>
    <x v="5"/>
    <n v="37"/>
    <s v="tt15663868"/>
    <n v="5.5"/>
    <x v="2558"/>
  </r>
  <r>
    <n v="4999"/>
    <s v="tm1088320"/>
    <s v="Father Christmas Is Back"/>
    <x v="0"/>
    <s v="Four sisters Ã¢â‚¬â€œ Caroline, Joanna, Paulina, and Vicky Ã¢â‚¬â€œ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
    <n v="2021"/>
    <x v="1"/>
    <x v="4"/>
    <n v="105"/>
    <s v="tt13103340"/>
    <n v="4.5"/>
    <x v="2559"/>
  </r>
  <r>
    <n v="5000"/>
    <s v="ts287149"/>
    <s v="Hype House"/>
    <x v="1"/>
    <s v="From humble beginnings to overnight fame, these are the stories of the most popular personalities on social media as they come into their own, fall in love and tackle new chapters in their lives."/>
    <n v="2022"/>
    <x v="1"/>
    <x v="5"/>
    <n v="32"/>
    <s v="tt15257704"/>
    <n v="2.2999999999999998"/>
    <x v="2560"/>
  </r>
  <r>
    <n v="5003"/>
    <s v="tm926580"/>
    <s v="A Family"/>
    <x v="0"/>
    <s v="A story of yakuza family from 1999 to 2019. Kenji YamamotoÃ¢â‚¬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
    <n v="2021"/>
    <x v="1"/>
    <x v="0"/>
    <n v="136"/>
    <s v="tt13356884"/>
    <n v="7"/>
    <x v="2561"/>
  </r>
  <r>
    <n v="5004"/>
    <s v="tm1152323"/>
    <s v="Ms. Pat: Y'all Wanna Hear Something Crazy?"/>
    <x v="0"/>
    <s v="Ms. Pat finds laughter in the absurdities of parenting, pet lovers and very unfortunate lip trends as she unpacks a painful past with humor and honesty."/>
    <n v="2022"/>
    <x v="1"/>
    <x v="0"/>
    <n v="54"/>
    <s v="tt15338656"/>
    <n v="6.1"/>
    <x v="529"/>
  </r>
  <r>
    <n v="5009"/>
    <s v="tm1092075"/>
    <s v="Forever Rich"/>
    <x v="0"/>
    <s v="A rising rap superstar spirals out when a humiliating video goes viral and pushes him into a battle for redemption Ã¢â‚¬â€ over the course of one long night."/>
    <n v="2021"/>
    <x v="1"/>
    <x v="0"/>
    <n v="89"/>
    <s v="tt12748300"/>
    <n v="5.5"/>
    <x v="1295"/>
  </r>
  <r>
    <n v="5011"/>
    <s v="ts316965"/>
    <s v="Ridley Jones"/>
    <x v="1"/>
    <s v="Curious kid Ridley and her friends protect the Museum of Natural HistoryÃ¢â‚¬â„¢s treasures and keep its magical secret safe: Everything comes alive at night!"/>
    <n v="2021"/>
    <x v="1"/>
    <x v="7"/>
    <n v="28"/>
    <s v="tt13351440"/>
    <n v="4.7"/>
    <x v="2562"/>
  </r>
  <r>
    <n v="5012"/>
    <s v="ts297763"/>
    <s v="Myth and Mogul: John DeLorean"/>
    <x v="1"/>
    <s v="In the automotive world, John DeLorean rose from engineer to executive to icon. But under the hood of his self-created legend lies darkness and deceit."/>
    <n v="2021"/>
    <x v="1"/>
    <x v="2"/>
    <n v="44"/>
    <s v="tt14968268"/>
    <n v="6.8"/>
    <x v="2563"/>
  </r>
  <r>
    <n v="5015"/>
    <s v="ts300274"/>
    <s v="Cooking With Paris"/>
    <x v="1"/>
    <s v="Paris Hilton can cook...kind of. And sheÃ¢â‚¬â„¢s turning the traditional cooking show upside down. SheÃ¢â‚¬â„¢s not a trained chef and sheÃ¢â‚¬â„¢s not trying to be. With the help of her celebrity friends, she navigates new ingredients, new recipes and exotic kitchen appliances."/>
    <n v="2021"/>
    <x v="1"/>
    <x v="5"/>
    <n v="23"/>
    <s v="tt15036422"/>
    <n v="5.2"/>
    <x v="2564"/>
  </r>
  <r>
    <n v="5016"/>
    <s v="tm993435"/>
    <s v="Cousins"/>
    <x v="0"/>
    <s v="Separated as children, three cousins with an unshakable bond confront their painful pasts and embark on an emotional journey to find each other."/>
    <n v="2021"/>
    <x v="1"/>
    <x v="0"/>
    <n v="98"/>
    <s v="tt10483044"/>
    <n v="6.9"/>
    <x v="2544"/>
  </r>
  <r>
    <n v="5017"/>
    <s v="ts299321"/>
    <s v="Dogs in Space"/>
    <x v="1"/>
    <s v="In the not-so-distant future, Earth's scientists send a fleet of genetically enhanced dogs to explore the galaxy in search of a new planet to call home."/>
    <n v="2021"/>
    <x v="1"/>
    <x v="9"/>
    <n v="22"/>
    <s v="tt14906826"/>
    <n v="7.2"/>
    <x v="2094"/>
  </r>
  <r>
    <n v="5019"/>
    <s v="ts288997"/>
    <s v="Human: The World Within"/>
    <x v="1"/>
    <s v="Diverse personal stories from around the world reveal how lives, passions and goals are facilitated by the human body's various complex systems."/>
    <n v="2021"/>
    <x v="1"/>
    <x v="6"/>
    <n v="52"/>
    <s v="tt14574154"/>
    <n v="6.8"/>
    <x v="1046"/>
  </r>
  <r>
    <n v="5020"/>
    <s v="ts292446"/>
    <s v="Taarak Mehta Kka Chhota Chashmah"/>
    <x v="1"/>
    <s v="The residents of Gokuldham Society encounter several adventures and misadventures as they navigate the ups and downs of life and overcome their struggles together."/>
    <n v="2021"/>
    <x v="1"/>
    <x v="7"/>
    <n v="22"/>
    <s v="tt14438518"/>
    <n v="6.8"/>
    <x v="1051"/>
  </r>
  <r>
    <n v="5021"/>
    <s v="ts306135"/>
    <s v="Vendetta: Truth, Lies and The Mafia"/>
    <x v="1"/>
    <s v="Sicily boasts a bold &quot;Anti-Mafia&quot; coalition. But what happens when those trying to bring down organized crime are accused of being criminals themselves?"/>
    <n v="2021"/>
    <x v="1"/>
    <x v="5"/>
    <n v="39"/>
    <s v="tt14216574"/>
    <n v="6.7"/>
    <x v="2533"/>
  </r>
  <r>
    <n v="5026"/>
    <s v="ts289757"/>
    <s v="Crime Stories: India Detectives"/>
    <x v="1"/>
    <s v="Follows major criminal investigations from the time the crime is reported until the suspect gets captured."/>
    <n v="2021"/>
    <x v="1"/>
    <x v="5"/>
    <n v="52"/>
    <s v="tt14178956"/>
    <n v="7.2"/>
    <x v="1007"/>
  </r>
  <r>
    <n v="5027"/>
    <s v="ts309676"/>
    <s v="The World's Most Amazing Vacation Rentals"/>
    <x v="1"/>
    <s v="With an eye for every budget, three travelers visit vacation rentals around the globe and share their expert tips and tricks in this reality series."/>
    <n v="2021"/>
    <x v="1"/>
    <x v="6"/>
    <n v="35"/>
    <s v="tt14691382"/>
    <n v="6.7"/>
    <x v="2565"/>
  </r>
  <r>
    <n v="5028"/>
    <s v="ts311958"/>
    <s v="The Hungry and the Hairy"/>
    <x v="1"/>
    <s v="On the motorbike road trip of their dreams, buddies Rain and Ro Hong-chul relax and unwind as they delight in tasty eats and scenic locales around Korea."/>
    <n v="2021"/>
    <x v="1"/>
    <x v="2"/>
    <n v="63"/>
    <s v="tt16088530"/>
    <n v="7.5"/>
    <x v="1050"/>
  </r>
  <r>
    <n v="5032"/>
    <s v="ts288064"/>
    <s v="Somos."/>
    <x v="1"/>
    <s v="The lives of the people of Allende, a Mexican border town, are overtaken by a powerful cartel's operations, leading to tragedy. Inspired by true events."/>
    <n v="2021"/>
    <x v="1"/>
    <x v="5"/>
    <n v="47"/>
    <s v="tt14719590"/>
    <n v="7.1"/>
    <x v="2566"/>
  </r>
  <r>
    <n v="5033"/>
    <s v="tm1129394"/>
    <s v="The Princess Switch 3: Romancing the Star"/>
    <x v="0"/>
    <s v="A priceless relic is stolen from identical royals Queen Margaret and Princess Stacy, who enlist the help of their sketchy look-alike cousin Fiona Pembroke to retrieve it."/>
    <n v="2021"/>
    <x v="1"/>
    <x v="1"/>
    <n v="106"/>
    <s v="tt14731142"/>
    <n v="5.5"/>
    <x v="2567"/>
  </r>
  <r>
    <n v="5035"/>
    <s v="ts287941"/>
    <s v="Racket Boys"/>
    <x v="1"/>
    <s v="A story of a boys' badminton team at a middle school in Haenam as they compete in a junior athletic competition. The 16 year old boys and girls in Haenam grow as people during this time."/>
    <n v="2021"/>
    <x v="1"/>
    <x v="2"/>
    <n v="70"/>
    <s v="tt14482414"/>
    <n v="1.8"/>
    <x v="2568"/>
  </r>
  <r>
    <n v="5036"/>
    <s v="tm1001108"/>
    <s v="Biggie: I Got a Story to Tell"/>
    <x v="0"/>
    <s v="Christopher Wallace, AKA The Notorious B.I.G., remains one of Hip-HopÃ¢â‚¬â„¢s icons, renowned for his distinctive flow and autobiographical lyrics. This documentary celebrates his life via rare behind-the-scenes footage and the testimonies of his closest friends and family."/>
    <n v="2021"/>
    <x v="1"/>
    <x v="0"/>
    <n v="97"/>
    <s v="tt14058484"/>
    <n v="6.8"/>
    <x v="2569"/>
  </r>
  <r>
    <n v="5039"/>
    <s v="ts283639"/>
    <s v="Decoupled"/>
    <x v="1"/>
    <s v="Follows a writer and his wife who announce their divorce with a party, which ends up exposing other absurd relationships in their world."/>
    <n v="2021"/>
    <x v="1"/>
    <x v="5"/>
    <n v="30"/>
    <s v="tt14167338"/>
    <n v="8"/>
    <x v="2570"/>
  </r>
  <r>
    <n v="5040"/>
    <s v="ts311915"/>
    <s v="Rebelde"/>
    <x v="1"/>
    <s v="Head back to Elite Way School as a new generation of students hope to win the Battle of the Bands."/>
    <n v="2022"/>
    <x v="1"/>
    <x v="5"/>
    <n v="39"/>
    <s v="tt14153686"/>
    <n v="6.2"/>
    <x v="2295"/>
  </r>
  <r>
    <n v="5041"/>
    <s v="ts257315"/>
    <s v="Karma's World"/>
    <x v="1"/>
    <s v="Lyrically gifted middle schooler Karma juggles rap dreams and rhyme schemes while using her talent, ambition and heart to solve any problem."/>
    <n v="2021"/>
    <x v="1"/>
    <x v="7"/>
    <n v="11"/>
    <s v="tt13321232"/>
    <n v="6.2"/>
    <x v="2571"/>
  </r>
  <r>
    <n v="5044"/>
    <s v="tm1137797"/>
    <s v="137 Shots"/>
    <x v="0"/>
    <s v="In this documentary, law enforcement faces scrutiny as Americans demand justice after police violence claims multiple Black lives in Cleveland."/>
    <n v="2021"/>
    <x v="1"/>
    <x v="0"/>
    <n v="104"/>
    <s v="tt16379224"/>
    <n v="6.2"/>
    <x v="1012"/>
  </r>
  <r>
    <n v="5048"/>
    <s v="tm1094069"/>
    <s v="The Women and the Murderer"/>
    <x v="0"/>
    <s v="This documentary traces the capture of serial killer Guy Georges through the tireless work of two women: a police chief and a victim's mother."/>
    <n v="2021"/>
    <x v="1"/>
    <x v="4"/>
    <n v="92"/>
    <s v="tt15216504"/>
    <n v="6.4"/>
    <x v="2572"/>
  </r>
  <r>
    <n v="5049"/>
    <s v="ts287741"/>
    <s v="Fresh, Fried &amp; Crispy"/>
    <x v="1"/>
    <s v="Passionate about food and ready for fun, critic Daym Drops drops in on America's smokin' hot spots for the best, freshest takes on fried food."/>
    <n v="2021"/>
    <x v="1"/>
    <x v="6"/>
    <n v="25"/>
    <s v="tt14644428"/>
    <n v="6.2"/>
    <x v="336"/>
  </r>
  <r>
    <n v="5050"/>
    <s v="tm1160938"/>
    <s v="Adam by Eve: A Live in Animation"/>
    <x v="0"/>
    <s v="Anime, live action and music by cutting-edge artist Eve Ã¢â‚¬â€ all weave together into this dreamlike sonic experience inspired by the story of Adam and Eve."/>
    <n v="2022"/>
    <x v="1"/>
    <x v="4"/>
    <n v="58"/>
    <s v="tt18274178"/>
    <n v="6.5"/>
    <x v="2573"/>
  </r>
  <r>
    <n v="5051"/>
    <s v="ts304690"/>
    <s v="Remember You"/>
    <x v="1"/>
    <s v="A genius detective teams up with a colleague to investigate a case that hits close to home, but the duo becomes entangled in a cat-and-mouse game."/>
    <n v="2021"/>
    <x v="1"/>
    <x v="5"/>
    <n v="67"/>
    <s v="tt15344082"/>
    <n v="7.4"/>
    <x v="703"/>
  </r>
  <r>
    <n v="5058"/>
    <s v="tm1160424"/>
    <s v="AI Love You"/>
    <x v="0"/>
    <s v="A modern love story set in the near future where an AI building is powered by human feelings. Due to a software glitch, it falls in love with a real girl, escapes the building into the body of a real man, and tries to win her affections."/>
    <n v="2022"/>
    <x v="1"/>
    <x v="4"/>
    <n v="95"/>
    <s v="tt11182810"/>
    <n v="4.4000000000000004"/>
    <x v="2574"/>
  </r>
  <r>
    <n v="5059"/>
    <s v="tm1114205"/>
    <s v="Amina"/>
    <x v="0"/>
    <s v="In 16th-century Zazzau, now Zaria, Nigeria, Amina must utilize her military skills and tactics to defend her family's kingdom. Based on a true story."/>
    <n v="2021"/>
    <x v="1"/>
    <x v="4"/>
    <n v="120"/>
    <s v="tt15858090"/>
    <n v="3.9"/>
    <x v="2575"/>
  </r>
  <r>
    <n v="5060"/>
    <s v="ts314963"/>
    <s v="The Fastest"/>
    <x v="1"/>
    <s v="In this unpredictable and thrilling racing competition, drivers from the Middle East with something to prove battle on the track for a cash prize."/>
    <n v="2021"/>
    <x v="1"/>
    <x v="6"/>
    <n v="35"/>
    <s v="tt15779034"/>
    <n v="5.7"/>
    <x v="550"/>
  </r>
  <r>
    <n v="5062"/>
    <s v="tm1002869"/>
    <s v="Fate: The Winx Saga - The Afterparty"/>
    <x v="0"/>
    <s v="Stars of the fiery hit discuss the show's magic, play trivia and chow down on hot wings. Then, Taylor Tomlinson shares how she would use fairy powers."/>
    <n v="2021"/>
    <x v="1"/>
    <x v="4"/>
    <n v="31"/>
    <s v="tt14081914"/>
    <n v="6.2"/>
    <x v="2576"/>
  </r>
  <r>
    <n v="5067"/>
    <s v="ts307981"/>
    <s v="Scaredy Cats"/>
    <x v="1"/>
    <s v="On Willa WardÃ¢â‚¬â„¢s twelfth birthday, she inherits a beautiful charm necklace that belonged to her mother, who was a witch.  She soon learns 2 bad witches, Wilma and Wanda are after her locket so they can have ultimate power, and she alongside her best friends Scout and Lily turn into cats to escape."/>
    <n v="2021"/>
    <x v="1"/>
    <x v="8"/>
    <n v="26"/>
    <s v="tt15387774"/>
    <n v="6.2"/>
    <x v="2577"/>
  </r>
  <r>
    <n v="5068"/>
    <s v="ts288545"/>
    <s v="We the People"/>
    <x v="1"/>
    <s v="Learn the basics of rights and citizenship with upbeat songs by popular artists like Janelle MonÃƒÂ¡e, H.E.R., Adam Lambert, Brandi Carlile and more."/>
    <n v="2021"/>
    <x v="1"/>
    <x v="9"/>
    <n v="5"/>
    <s v="tt14770480"/>
    <n v="3.4"/>
    <x v="2578"/>
  </r>
  <r>
    <n v="5069"/>
    <s v="ts61384"/>
    <s v="My Love: Six Stories of True Love"/>
    <x v="1"/>
    <s v="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
    <n v="2021"/>
    <x v="1"/>
    <x v="6"/>
    <n v="70"/>
    <s v="tt14267526"/>
    <n v="7.5"/>
    <x v="2579"/>
  </r>
  <r>
    <n v="5070"/>
    <s v="ts296179"/>
    <s v="The War Next-door"/>
    <x v="1"/>
    <s v="When two antagonistic families end up living next door in a posh neighborhood, the matriarchs ensue a full-scale war of unintended consequences."/>
    <n v="2021"/>
    <x v="1"/>
    <x v="5"/>
    <n v="32"/>
    <s v="tt14821886"/>
    <n v="5.6"/>
    <x v="2580"/>
  </r>
  <r>
    <n v="5072"/>
    <s v="ts273275"/>
    <s v="Marriage or Mortgage"/>
    <x v="1"/>
    <s v="Married or single, we've all heard it. &quot;You could buy a house for the price of that wedding!&quot; But have you ever stopped to think, what if you actually did? In the Marriage or Mortgage, a wedding planner and a real estate agent compete to win the hearts and budgets of spouses-to-be. Will they pick fairy-tale nuptials or a dream home?"/>
    <n v="2021"/>
    <x v="1"/>
    <x v="8"/>
    <n v="40"/>
    <s v="tt14037542"/>
    <n v="5.0999999999999996"/>
    <x v="2442"/>
  </r>
  <r>
    <n v="5073"/>
    <s v="tm1150727"/>
    <s v="Kapil Sharma: I'm Not Done Yet"/>
    <x v="0"/>
    <s v="From the liquid courage behind his tweets to the sobering realities of making it in Mumbai, Kapil's pouring his heart out Ã¢â‚¬â€ with a heavy glug of humor."/>
    <n v="2022"/>
    <x v="1"/>
    <x v="0"/>
    <n v="54"/>
    <s v="tt16867200"/>
    <n v="6.9"/>
    <x v="2581"/>
  </r>
  <r>
    <n v="5075"/>
    <s v="ts320407"/>
    <s v="The Future Diary"/>
    <x v="1"/>
    <s v="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
    <n v="2021"/>
    <x v="1"/>
    <x v="6"/>
    <n v="33"/>
    <s v="tt15567380"/>
    <n v="7.9"/>
    <x v="2582"/>
  </r>
  <r>
    <n v="5077"/>
    <s v="ts293346"/>
    <s v="Race: Bubba Wallace"/>
    <x v="1"/>
    <s v="Follows the NASCAR driver Bubba Wallace as he competes for the 23XI Racing team."/>
    <n v="2022"/>
    <x v="1"/>
    <x v="5"/>
    <n v="47"/>
    <s v="tt14513646"/>
    <n v="5.9"/>
    <x v="2583"/>
  </r>
  <r>
    <n v="5078"/>
    <s v="tm1063013"/>
    <s v="The Father Who Moves Mountains"/>
    <x v="0"/>
    <s v="Mircea, former Intelligence officer, finds out that his son from has gone missing in the mountains. He travels there to find him. After days of searches, Mircea put his own rescue team together, leading to conflict with the local squad."/>
    <n v="2021"/>
    <x v="1"/>
    <x v="4"/>
    <n v="108"/>
    <s v="tt8886670"/>
    <n v="5.5"/>
    <x v="2584"/>
  </r>
  <r>
    <n v="5081"/>
    <s v="ts285471"/>
    <s v="The Wedding Coach"/>
    <x v="1"/>
    <s v="Former bride and forever comedian Jamie Lee shares her irreverent yet practical tips and tricks for wedding planning with struggling lovebirds."/>
    <n v="2021"/>
    <x v="1"/>
    <x v="5"/>
    <n v="32"/>
    <s v="tt14210424"/>
    <n v="4.9000000000000004"/>
    <x v="2585"/>
  </r>
  <r>
    <n v="5082"/>
    <s v="ts283614"/>
    <s v="Haunted: Latin America"/>
    <x v="1"/>
    <s v="Real people's terrifying tales of the chilling, unexplained and paranormal come to life with dramatic reenactments in this reality series."/>
    <n v="2021"/>
    <x v="1"/>
    <x v="2"/>
    <n v="33"/>
    <s v="tt14164238"/>
    <n v="5.3"/>
    <x v="357"/>
  </r>
  <r>
    <n v="5083"/>
    <s v="tm1082515"/>
    <s v="Untold: Caitlyn Jenner"/>
    <x v="0"/>
    <s v="Caitlyn Jenner's unlikely path to Olympic glory was inspirational. But her more challenging road to embracing her true self proved even more meaningful."/>
    <n v="2021"/>
    <x v="1"/>
    <x v="0"/>
    <n v="69"/>
    <s v="tt15101946"/>
    <n v="6.4"/>
    <x v="2586"/>
  </r>
  <r>
    <n v="5085"/>
    <s v="tm1118234"/>
    <s v="Lords of Scam"/>
    <x v="0"/>
    <s v="This documentary traces the rise and crash of scammers who conned the EU carbon quota system and pocketed millions before turning on one another."/>
    <n v="2021"/>
    <x v="1"/>
    <x v="0"/>
    <n v="105"/>
    <s v="tt15711402"/>
    <n v="6.3"/>
    <x v="2587"/>
  </r>
  <r>
    <n v="5088"/>
    <s v="ts285470"/>
    <s v="Pet Stars"/>
    <x v="1"/>
    <s v="Follow talent management company Pets on Q as they work with the biggest animal influencers on social media in this reality series"/>
    <n v="2021"/>
    <x v="1"/>
    <x v="6"/>
    <n v="27"/>
    <s v="tt14318392"/>
    <n v="4.9000000000000004"/>
    <x v="2588"/>
  </r>
  <r>
    <n v="5093"/>
    <s v="tm1119172"/>
    <s v="Puff: Wonders of the Reef"/>
    <x v="0"/>
    <s v="A baby pufferfish travels through a wondrous microworld full of fantastical creatures as he searches for a home on the Great Barrier Reef."/>
    <n v="2021"/>
    <x v="1"/>
    <x v="1"/>
    <n v="59"/>
    <s v="tt15753666"/>
    <n v="7.1"/>
    <x v="1502"/>
  </r>
  <r>
    <n v="5098"/>
    <s v="ts257873"/>
    <s v="Dive Club"/>
    <x v="1"/>
    <s v="Dive Club follows the story of a feisty group of teen divers who search for their friend when she disappears after a cyclone hits Cape Mercy, their small coastal town."/>
    <n v="2021"/>
    <x v="1"/>
    <x v="6"/>
    <n v="0"/>
    <s v="tt13275052"/>
    <n v="6.2"/>
    <x v="2589"/>
  </r>
  <r>
    <n v="5099"/>
    <s v="ts296201"/>
    <s v="Elize Matsunaga: Once Upon a Crime"/>
    <x v="1"/>
    <s v="The crime shocked Brazil: Elize Matsunaga shot and dismembered her rich husband. Featuring her first interview, this docuseries dives deep into the case."/>
    <n v="2021"/>
    <x v="1"/>
    <x v="5"/>
    <n v="49"/>
    <s v="tt14856998"/>
    <n v="5.9"/>
    <x v="2590"/>
  </r>
  <r>
    <n v="5101"/>
    <s v="tm1045603"/>
    <s v="The House of Flowers: The Movie"/>
    <x v="0"/>
    <s v="The De La Mora siblings concoct a mischievous plan to break into their old family home to retrieve a hidden treasure of significant importance."/>
    <n v="2021"/>
    <x v="1"/>
    <x v="0"/>
    <n v="86"/>
    <s v="tt14549558"/>
    <n v="5.5"/>
    <x v="2527"/>
  </r>
  <r>
    <n v="5103"/>
    <s v="ts282876"/>
    <s v="Nevenka, Breaking The Silence"/>
    <x v="1"/>
    <s v="The story of the first sexual harassment case in Spain was a scandal. Nevenka FernÃƒÂ¡ndez, its protagonist, discusses it in this documentary."/>
    <n v="2021"/>
    <x v="1"/>
    <x v="2"/>
    <n v="38"/>
    <s v="tt14091172"/>
    <n v="6.9"/>
    <x v="1456"/>
  </r>
  <r>
    <n v="5104"/>
    <s v="ts331449"/>
    <s v="Hei$t: The Great Robbery of Brazil's Central Bank"/>
    <x v="1"/>
    <s v="In August 2005, through a tunnel almost 80 meter long, thiefs invaded the bank vault of Brazil's Central Bank in Fortaleza and stole over 160 milions reais, ou or nealy 3,5 tons of cash. This documenty explores that spectacular and historic heist."/>
    <n v="2022"/>
    <x v="1"/>
    <x v="2"/>
    <n v="61"/>
    <s v="tt18274172"/>
    <n v="6.3"/>
    <x v="2591"/>
  </r>
  <r>
    <n v="5105"/>
    <s v="ts229537"/>
    <s v="The New Adventures of Oggy"/>
    <x v="1"/>
    <s v="Join adorable kitten Oggy and his cast of cat pals in a bright and colorful kitty world. They're always on the go for fun times and fantastic adventures."/>
    <n v="2021"/>
    <x v="1"/>
    <x v="7"/>
    <n v="15"/>
    <s v="tt11194006"/>
    <n v="6.6"/>
    <x v="968"/>
  </r>
  <r>
    <n v="5106"/>
    <s v="tm989672"/>
    <s v="Creating The Queen's Gambit"/>
    <x v="0"/>
    <s v="A fascinating character. Exquisite sets. A wig for every era. The stars, creators and crew reveal how the hit series about a chess prodigy came to life."/>
    <n v="2021"/>
    <x v="1"/>
    <x v="4"/>
    <n v="14"/>
    <s v="tt13818410"/>
    <n v="6.9"/>
    <x v="2192"/>
  </r>
  <r>
    <n v="5107"/>
    <s v="tm975741"/>
    <s v="Octonauts: The Ring of Fire"/>
    <x v="0"/>
    <s v="In this film's adventure, a volcano erupts suddenly, suddenly awakening the Pacific Ocean floor of hundreds of volcanoes composed of the &quot;ring of fire&quot;,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
    <n v="2021"/>
    <x v="1"/>
    <x v="3"/>
    <n v="72"/>
    <s v="tt13779166"/>
    <n v="6.5"/>
    <x v="2208"/>
  </r>
  <r>
    <n v="5109"/>
    <s v="ts287729"/>
    <s v="Alma Matters: Inside the IIT Dream"/>
    <x v="1"/>
    <s v="In a &quot;nation of middle-class&quot; the IIT dream involves clearing the world's toughest public exam for guaranteed lifelong success. Life is not an exam though. It's a hustle, one that nobody trains them for. The result? Eternal tumult."/>
    <n v="2021"/>
    <x v="1"/>
    <x v="5"/>
    <n v="51"/>
    <s v="tt14512938"/>
    <n v="8.3000000000000007"/>
    <x v="2592"/>
  </r>
  <r>
    <n v="5110"/>
    <s v="tm1101878"/>
    <s v="Honey Girls"/>
    <x v="0"/>
    <s v="Mega pop star, Fancy G, hosts a contest to find the next big solo artist. But the young contestants realize they are &quot;better together&quot; and secretly form a band called Honey Girls and become a huge hit cloaked in mystery."/>
    <n v="2021"/>
    <x v="1"/>
    <x v="1"/>
    <n v="90"/>
    <s v="tt11847606"/>
    <n v="5"/>
    <x v="2593"/>
  </r>
  <r>
    <n v="5111"/>
    <s v="ts267062"/>
    <s v="Jiva!"/>
    <x v="1"/>
    <s v="A talented street dancer from Umlazi, Durban must confront her fears and deal with family objections to pursue her dancing dreams."/>
    <n v="2021"/>
    <x v="1"/>
    <x v="5"/>
    <n v="38"/>
    <s v="tt12564616"/>
    <n v="5.5"/>
    <x v="2594"/>
  </r>
  <r>
    <n v="5113"/>
    <s v="tm1037704"/>
    <s v="Resort to Love"/>
    <x v="0"/>
    <s v="Aspiring pop star Erica ends up as the entertainment at her ex-fiancÃƒÂ©Ã¢â‚¬â„¢s wedding after reluctantly taking a gig at a luxurious island resort while in the wake of a music career meltdown."/>
    <n v="2021"/>
    <x v="1"/>
    <x v="1"/>
    <n v="101"/>
    <s v="tt12929990"/>
    <n v="5.7"/>
    <x v="2595"/>
  </r>
  <r>
    <n v="5115"/>
    <s v="tm997608"/>
    <s v="Hate by Dani Rovira"/>
    <x v="0"/>
    <s v="An uncensored monologue by Dani Rovira about today's society."/>
    <n v="2021"/>
    <x v="1"/>
    <x v="4"/>
    <n v="82"/>
    <s v="tt13323128"/>
    <n v="6.7"/>
    <x v="2596"/>
  </r>
  <r>
    <n v="5120"/>
    <s v="ts288832"/>
    <s v="I Heart Arlo"/>
    <x v="1"/>
    <s v="Arlo and his newfound crew set up shop in an abandoned seaside neighborhood and help bring it back to life."/>
    <n v="2021"/>
    <x v="1"/>
    <x v="9"/>
    <n v="15"/>
    <s v="tt13573450"/>
    <n v="7"/>
    <x v="1650"/>
  </r>
  <r>
    <n v="5122"/>
    <s v="ts272092"/>
    <s v="Canine Intervention"/>
    <x v="1"/>
    <s v="Canine Intervention follows renowned Oakland dog trainer, Jas Leverette, as he runs one of the top dog training facilities in California. Cali K9 works with all breeds and are confident in being able to correct any type of behavior issue."/>
    <n v="2021"/>
    <x v="1"/>
    <x v="2"/>
    <n v="35"/>
    <s v="tt13932598"/>
    <n v="6.5"/>
    <x v="635"/>
  </r>
  <r>
    <n v="5125"/>
    <s v="ts316882"/>
    <s v="Reasonable Doubt: A Tale of Two Kidnappings"/>
    <x v="1"/>
    <s v="A fender bender that turned into a kidnapping case leads documentalist Roberto HernÃƒÂ¡ndez to expose the truth behind Mexico's flawed justice system."/>
    <n v="2021"/>
    <x v="1"/>
    <x v="5"/>
    <n v="47"/>
    <s v="tt15796900"/>
    <n v="7.6"/>
    <x v="2503"/>
  </r>
  <r>
    <n v="5127"/>
    <s v="ts285106"/>
    <s v="Under Suspicion: Uncovering the Wesphael Case"/>
    <x v="1"/>
    <s v="This docuseries follows the high-profile case of Belgian politician Bernard Wesphael, who was accused of murdering his wife in 2013."/>
    <n v="2021"/>
    <x v="1"/>
    <x v="2"/>
    <n v="36"/>
    <s v="tt14078186"/>
    <n v="6.3"/>
    <x v="2597"/>
  </r>
  <r>
    <n v="5128"/>
    <s v="ts305732"/>
    <s v="Metal Shop Masters"/>
    <x v="1"/>
    <s v="A group of metal artists torch, cut and weld epic, badass creations from hardened steel. Only one will win a $50,000 prize."/>
    <n v="2021"/>
    <x v="1"/>
    <x v="5"/>
    <n v="0"/>
    <s v="tt15216520"/>
    <n v="5.6"/>
    <x v="958"/>
  </r>
  <r>
    <n v="5129"/>
    <s v="tm1044137"/>
    <s v="Headspace Unwind you Mind"/>
    <x v="0"/>
    <s v="Do you want to relax, meditate or sleep deeply? Personalize the experience according to you mood or mindset with this Headspace interactive special"/>
    <n v="2021"/>
    <x v="1"/>
    <x v="3"/>
    <n v="15"/>
    <s v="tt14684160"/>
    <n v="7.2"/>
    <x v="2598"/>
  </r>
  <r>
    <n v="5138"/>
    <s v="ts302056"/>
    <s v="Titletown High"/>
    <x v="1"/>
    <s v="In a Georgia town where football rules and winning is paramount, a high school team tackles romance, rivalries and real life while vying for a title."/>
    <n v="2021"/>
    <x v="1"/>
    <x v="2"/>
    <n v="34"/>
    <s v="tt15192032"/>
    <n v="5.4"/>
    <x v="2599"/>
  </r>
  <r>
    <n v="5142"/>
    <s v="ts285874"/>
    <s v="Magic for Humans Spain"/>
    <x v="1"/>
    <s v="In this Spanish adaptation of &quot;Magic for Humans,&quot; folks of all ages on the streets of Barcelona are amazed by tricks that inspire delight and wonder."/>
    <n v="2021"/>
    <x v="1"/>
    <x v="5"/>
    <n v="23"/>
    <s v="tt14136320"/>
    <n v="6"/>
    <x v="1005"/>
  </r>
  <r>
    <n v="5143"/>
    <s v="tm1027712"/>
    <s v="This Little Love of Mine"/>
    <x v="0"/>
    <s v="Laura Price is a successful San Francisco lawyer on the cusp of promotion Ã¢â‚¬â€œ a far cry from her childhood growing up on a tropical island with best friends Chip and Gem. When the firmÃ¢â‚¬â„¢s biggest client Ã¢â‚¬â€œ ChipÃ¢â‚¬â„¢s grandfather Ã¢â‚¬â€œ asks Laura to travel to the island and deliver a contract to make Chip his heir, she leaves behind her practice and fiancÃƒÂ© Owen to convince her childhood friend to sign a contract that will make him a billionaire."/>
    <n v="2021"/>
    <x v="1"/>
    <x v="3"/>
    <n v="91"/>
    <s v="tt12546872"/>
    <n v="5.3"/>
    <x v="2600"/>
  </r>
  <r>
    <n v="5144"/>
    <s v="ts282214"/>
    <s v="Let's Fight Ghost"/>
    <x v="1"/>
    <s v="A cohabitation comedy about a ghost of a high school girl who has been dead for 5 years and an exorcist college boy with the ability to see and hear ghosts. What heÃ¢â‚¬â„¢s discovered over the years is that he can touch them and fight them off, so when heÃ¢â‚¬â„¢s in need of a part-time job and canÃ¢â‚¬â„¢t find one that pays well enough, he starts putting ads online as an exorcist for hire. His ad: Ã¢â‚¬Å“Will face off with your ghosts. Chances of winning: virgin ghosts 80%, bachelor ghosts 40%, child ghosts 97%, the rest 50%.Ã¢â‚¬Â One night he goes out on the job and faces off with a schoolgirl ghost, and during the fight, they accidentally kiss and sparks fly.&quot;"/>
    <n v="2021"/>
    <x v="1"/>
    <x v="2"/>
    <n v="65"/>
    <s v="tt14168868"/>
    <n v="7.5"/>
    <x v="1022"/>
  </r>
  <r>
    <n v="5149"/>
    <s v="ts292270"/>
    <s v="The Snitch Cartel: Origins"/>
    <x v="1"/>
    <s v="In Cali during the '60s and '70s, two brothers juggle family, romance and the joint pursuit of a burning ambition: to rule Colombia's drug industry."/>
    <n v="2021"/>
    <x v="1"/>
    <x v="5"/>
    <n v="48"/>
    <s v="tt14417802"/>
    <n v="5.6"/>
    <x v="997"/>
  </r>
  <r>
    <n v="5150"/>
    <s v="tm985712"/>
    <s v="Strip Down, Rise Up"/>
    <x v="0"/>
    <s v="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
    <n v="2021"/>
    <x v="1"/>
    <x v="0"/>
    <n v="112"/>
    <s v="tt13787118"/>
    <n v="5.3"/>
    <x v="2601"/>
  </r>
  <r>
    <n v="5154"/>
    <s v="ts274575"/>
    <s v="How to Be A Cowboy"/>
    <x v="1"/>
    <s v="Dale Brisby uses social media savvy and rodeo skills to keep cowboy traditions alive and now he's teaching the world how to cowboy right, ol' son."/>
    <n v="2021"/>
    <x v="1"/>
    <x v="6"/>
    <n v="25"/>
    <s v="tt13438900"/>
    <n v="6.8"/>
    <x v="2602"/>
  </r>
  <r>
    <n v="5155"/>
    <s v="ts314962"/>
    <s v="Stories of a Generation - with Pope Francis"/>
    <x v="1"/>
    <s v="Stories Of A Generation narrates the values of life: from love to pain, from work to dreams. 18 generational stories are enriched with the participation of Pope Francis and Martin Scorsese."/>
    <n v="2021"/>
    <x v="1"/>
    <x v="2"/>
    <n v="46"/>
    <s v="tt13784364"/>
    <n v="7.4"/>
    <x v="2603"/>
  </r>
  <r>
    <n v="5158"/>
    <s v="ts289982"/>
    <s v="Bangkok Breaking"/>
    <x v="1"/>
    <s v="Newly arrived in Bangkok, Wanchai joins the road rescue service and unravels a city-wide conspiracy with the help of a journalist."/>
    <n v="2021"/>
    <x v="1"/>
    <x v="5"/>
    <n v="60"/>
    <s v="tt14202282"/>
    <n v="5.9"/>
    <x v="2579"/>
  </r>
  <r>
    <n v="5166"/>
    <s v="ts317709"/>
    <s v="Kayko and Kokosh"/>
    <x v="1"/>
    <s v="Two Slavic warriors do everything in their power to defend the village of MirmiÃ…â€šowo from the evil order of Knaveknights."/>
    <n v="2021"/>
    <x v="1"/>
    <x v="6"/>
    <n v="13"/>
    <s v="tt13979288"/>
    <n v="6.3"/>
    <x v="1031"/>
  </r>
  <r>
    <n v="5173"/>
    <s v="ts293103"/>
    <s v="Juanpis GonzÃƒÂ¡lez - The Series"/>
    <x v="1"/>
    <s v="The most spoiled man in the country has to overcome a difficult test imposed by his grandfather to inherit the family fortune, through which he finds what he believes is his vocation: To do politics but to the no always lawful way of it."/>
    <n v="2022"/>
    <x v="1"/>
    <x v="5"/>
    <n v="26"/>
    <s v="tt14494894"/>
    <n v="6.8"/>
    <x v="2604"/>
  </r>
  <r>
    <n v="5186"/>
    <s v="ts288861"/>
    <s v="Let's Eat"/>
    <x v="1"/>
    <s v="A food-blogging insurance agent encounters a friend from elementary school with a vendetta against him -- but soon becomes her sidekick."/>
    <n v="2021"/>
    <x v="1"/>
    <x v="2"/>
    <n v="60"/>
    <s v="tt15978704"/>
    <n v="8.1999999999999904"/>
    <x v="561"/>
  </r>
  <r>
    <n v="5188"/>
    <s v="tm1120636"/>
    <s v="Johnny Test's Ultimate Meatloaf Quest"/>
    <x v="0"/>
    <s v="Join Johnny and Dukey on an epic interactive quest to find the perfect meatloaf - and save themselves from eating Dad's gross &quot;garbage loaf&quot; for dinner."/>
    <n v="2021"/>
    <x v="1"/>
    <x v="3"/>
    <n v="20"/>
    <s v="tt15717738"/>
    <n v="7"/>
    <x v="1642"/>
  </r>
  <r>
    <n v="5190"/>
    <s v="ts308053"/>
    <s v="Jailbirds New Orleans"/>
    <x v="1"/>
    <s v="Feuds, flirtations and toilet talk go down among the incarcerated women at the Orleans Justice Center in New Orleans on this gritty reality series."/>
    <n v="2021"/>
    <x v="1"/>
    <x v="5"/>
    <n v="41"/>
    <s v="tt15320436"/>
    <n v="6.6"/>
    <x v="2605"/>
  </r>
  <r>
    <n v="5192"/>
    <s v="ts188367"/>
    <s v="Bombay Begums"/>
    <x v="1"/>
    <s v="From boardrooms to society's margins, five ambitious women from various walks of life navigate dreams, desires and disappointments in modern Mumbai."/>
    <n v="2021"/>
    <x v="1"/>
    <x v="5"/>
    <n v="49"/>
    <s v="tt10238792"/>
    <n v="5.3"/>
    <x v="2606"/>
  </r>
  <r>
    <n v="5193"/>
    <s v="tm1033635"/>
    <s v="Sisters on Track"/>
    <x v="0"/>
    <s v="Three track star sisters face obstacles in life and in competition as they pursue Junior Olympic dreams in this extraordinary coming of age journey."/>
    <n v="2021"/>
    <x v="1"/>
    <x v="1"/>
    <n v="96"/>
    <s v="tt9337574"/>
    <n v="5.8"/>
    <x v="119"/>
  </r>
  <r>
    <n v="5196"/>
    <s v="tm983722"/>
    <s v="Prime Time"/>
    <x v="0"/>
    <s v="On the last day of 1999, 20-year-old Sebastian locks himself in a TV studio. He has two hostages, a gun, and an important message for the world. The story of the attack explores a rebelÃ¢â‚¬â„¢s extreme measures and last resort."/>
    <n v="2021"/>
    <x v="1"/>
    <x v="0"/>
    <n v="93"/>
    <s v="tt11460976"/>
    <n v="5.2"/>
    <x v="2607"/>
  </r>
  <r>
    <n v="5198"/>
    <s v="ts330422"/>
    <s v="Team Zenko Go"/>
    <x v="1"/>
    <s v="Every good deed is one for this team of kids. Niah, Ari, Ellie and Jax go undercover to help others and secretly solve the city's problems!"/>
    <n v="2022"/>
    <x v="1"/>
    <x v="7"/>
    <n v="20"/>
    <s v="tt18274176"/>
    <n v="7.2"/>
    <x v="1058"/>
  </r>
  <r>
    <n v="5202"/>
    <s v="tm855340"/>
    <s v="Thalaivii"/>
    <x v="0"/>
    <s v="The biopic charts the life of actor-turned-chief minister J. Jayalalitha and the relationship paving her rapid yet complicated path to power, who served five terms as the Chief Minister for the Indian state of Tamil Nadu."/>
    <n v="2021"/>
    <x v="1"/>
    <x v="3"/>
    <n v="153"/>
    <s v="tt10152736"/>
    <n v="5.9"/>
    <x v="2608"/>
  </r>
  <r>
    <n v="5207"/>
    <s v="tm1099320"/>
    <s v="Convergence: Courage in a Crisis"/>
    <x v="0"/>
    <s v="Activists and volunteers work through the darkest days of 2020, galvanizing social change amidst chaos as governments start to fail local communities. This epic, globally spanning and deeply passionate documentary serves as a clarion call that great change can be born of crisis."/>
    <n v="2021"/>
    <x v="1"/>
    <x v="0"/>
    <n v="113"/>
    <s v="tt15398694"/>
    <n v="5.4"/>
    <x v="2609"/>
  </r>
  <r>
    <n v="5208"/>
    <s v="ts270616"/>
    <s v="We Are: The Brooklyn Saints"/>
    <x v="1"/>
    <s v="A Brooklyn youth football program and its selfless coaches provide a safe haven for kids to compete and learn lessons that will take them far in life."/>
    <n v="2021"/>
    <x v="1"/>
    <x v="2"/>
    <n v="47"/>
    <s v="tt13656220"/>
    <n v="6.5"/>
    <x v="369"/>
  </r>
  <r>
    <n v="5210"/>
    <s v="ts272422"/>
    <s v="Buried by the Bernards"/>
    <x v="1"/>
    <s v="In this reality series, the bickering but big-hearted Bernards manage their budget-friendly Memphis funeral home with lots of family dramedy and laughter while helping grieving families say farewell."/>
    <n v="2021"/>
    <x v="1"/>
    <x v="2"/>
    <n v="0"/>
    <s v="tt13848380"/>
    <n v="7.3"/>
    <x v="2604"/>
  </r>
  <r>
    <n v="5211"/>
    <s v="tm1120766"/>
    <s v="AngÃƒÂ¨le"/>
    <x v="0"/>
    <s v="Belgian pop star AngÃƒÂ¨le reflects on her life and hopes as she finds balance amid the tears, joys and loneliness of fame. Told through her own words."/>
    <n v="2021"/>
    <x v="1"/>
    <x v="0"/>
    <n v="84"/>
    <s v="tt15820298"/>
    <n v="7"/>
    <x v="429"/>
  </r>
  <r>
    <n v="5227"/>
    <s v="ts320335"/>
    <s v="Summer Heat"/>
    <x v="1"/>
    <s v="A group of young adults working at a paradisiac resort live an unforgettable summer as they discover love, true friendships and devastating secrets."/>
    <n v="2022"/>
    <x v="1"/>
    <x v="5"/>
    <n v="48"/>
    <s v="tt14655298"/>
    <n v="5.5"/>
    <x v="2610"/>
  </r>
  <r>
    <n v="5236"/>
    <s v="ts285422"/>
    <s v="Newton's Cradle"/>
    <x v="1"/>
    <s v="In a romantic drama, events revolve around a wife who has many quarrels between her and her husband, so she decides to end her marital life and travel abroad."/>
    <n v="2021"/>
    <x v="1"/>
    <x v="2"/>
    <n v="41"/>
    <s v="tt11703922"/>
    <n v="8"/>
    <x v="2611"/>
  </r>
  <r>
    <n v="5239"/>
    <s v="ts283284"/>
    <s v="Navarasa"/>
    <x v="1"/>
    <s v="From amusement to awe, the nine human emotions of Indian aesthetic theory are explored in this anthology series."/>
    <n v="2021"/>
    <x v="1"/>
    <x v="5"/>
    <n v="34"/>
    <s v="tt13357946"/>
    <n v="5.9"/>
    <x v="2612"/>
  </r>
  <r>
    <n v="5240"/>
    <s v="ts297685"/>
    <s v="I Need Romance"/>
    <x v="1"/>
    <s v="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
    <n v="2021"/>
    <x v="1"/>
    <x v="2"/>
    <n v="45"/>
    <s v="tt16077338"/>
    <n v="7.8"/>
    <x v="1642"/>
  </r>
  <r>
    <n v="5242"/>
    <s v="ts308002"/>
    <s v="The Five Juanas"/>
    <x v="1"/>
    <s v="Five women with the same birthmark set out to unravel the truth about their pasts and discover a tragic web of lies spun by a powerful politician."/>
    <n v="2021"/>
    <x v="1"/>
    <x v="5"/>
    <n v="34"/>
    <s v="tt15377930"/>
    <n v="6.9"/>
    <x v="2613"/>
  </r>
  <r>
    <n v="5245"/>
    <s v="ts284885"/>
    <s v="Abla Fahita: Drama Queen"/>
    <x v="1"/>
    <s v="Falsely incriminated, Abla Fahita is separated from her kids, but the self-indulgent diva will stop at nothing to redeem herself and reunite her family."/>
    <n v="2021"/>
    <x v="1"/>
    <x v="2"/>
    <n v="25"/>
    <s v="tt11570224"/>
    <n v="6.6"/>
    <x v="2442"/>
  </r>
  <r>
    <n v="5252"/>
    <s v="ts309235"/>
    <s v="Christmas Flow"/>
    <x v="1"/>
    <s v="An unlikely Christmas romance blossoms between a famous rapper and a tenacious journalist. But can they make it work despite their differences?"/>
    <n v="2021"/>
    <x v="1"/>
    <x v="5"/>
    <n v="50"/>
    <s v="tt15340790"/>
    <n v="5.8"/>
    <x v="2614"/>
  </r>
  <r>
    <n v="5254"/>
    <s v="ts307816"/>
    <s v="Korean Cold Noodle Rhapsody"/>
    <x v="1"/>
    <s v="Refreshing and flavorful, naengmyeon is KoreaÃ¢â‚¬â„¢s coolest summertime staple. A journey through its history begins, from how itÃ¢â‚¬â„¢s cooked to how itÃ¢â‚¬â„¢s loved."/>
    <n v="2021"/>
    <x v="1"/>
    <x v="6"/>
    <n v="49"/>
    <s v="tt15772846"/>
    <n v="7.3"/>
    <x v="2615"/>
  </r>
  <r>
    <n v="5257"/>
    <s v="tm982470"/>
    <s v="Stuck Apart"/>
    <x v="0"/>
    <s v="Entrenched in a midlife crisis, Aziz seeks solace from his mundane job, lonesome friends and rowdy family while pretending to have his act together."/>
    <n v="2021"/>
    <x v="1"/>
    <x v="0"/>
    <n v="96"/>
    <s v="tt11213372"/>
    <n v="6"/>
    <x v="2616"/>
  </r>
  <r>
    <n v="5266"/>
    <s v="ts273317"/>
    <s v="Pitta Kathalu"/>
    <x v="1"/>
    <s v="Four different women, four journeys of love and betrayal. The common thread? They all want to dismantle the patriarchy."/>
    <n v="2021"/>
    <x v="1"/>
    <x v="5"/>
    <n v="37"/>
    <s v="tt13879000"/>
    <n v="5.0999999999999996"/>
    <x v="2597"/>
  </r>
  <r>
    <n v="5275"/>
    <s v="ts286386"/>
    <s v="The Big Day"/>
    <x v="1"/>
    <s v="For six engaged couples, happily ever after begins on a spectacular note in this eye-popping look at IndiaÃ¢â‚¬â„¢s multibillion-dollar wedding industry."/>
    <n v="2021"/>
    <x v="1"/>
    <x v="5"/>
    <n v="45"/>
    <s v="tt13887518"/>
    <n v="4.5999999999999996"/>
    <x v="21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avg score per century"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61" firstHeaderRow="1" firstDataRow="2" firstDataCol="1"/>
  <pivotFields count="12">
    <pivotField showAll="0"/>
    <pivotField showAll="0"/>
    <pivotField showAll="0"/>
    <pivotField axis="axisCol" showAll="0">
      <items count="3">
        <item x="0"/>
        <item x="1"/>
        <item t="default"/>
      </items>
    </pivotField>
    <pivotField showAll="0"/>
    <pivotField showAll="0"/>
    <pivotField axis="axisRow" showAll="0">
      <items count="3">
        <item x="0"/>
        <item x="1"/>
        <item t="default"/>
      </items>
    </pivotField>
    <pivotField showAll="0">
      <items count="12">
        <item x="3"/>
        <item x="10"/>
        <item x="1"/>
        <item x="4"/>
        <item x="0"/>
        <item x="2"/>
        <item x="8"/>
        <item x="5"/>
        <item x="6"/>
        <item x="7"/>
        <item x="9"/>
        <item t="default"/>
      </items>
    </pivotField>
    <pivotField showAll="0"/>
    <pivotField showAll="0"/>
    <pivotField dataField="1" showAll="0"/>
    <pivotField showAll="0"/>
  </pivotFields>
  <rowFields count="1">
    <field x="6"/>
  </rowFields>
  <rowItems count="3">
    <i>
      <x/>
    </i>
    <i>
      <x v="1"/>
    </i>
    <i t="grand">
      <x/>
    </i>
  </rowItems>
  <colFields count="1">
    <field x="3"/>
  </colFields>
  <colItems count="3">
    <i>
      <x/>
    </i>
    <i>
      <x v="1"/>
    </i>
    <i t="grand">
      <x/>
    </i>
  </colItems>
  <dataFields count="1">
    <dataField name="Average of imdb_score" fld="10" subtotal="average" baseField="3" baseItem="0" numFmtId="2"/>
  </dataFields>
  <formats count="3">
    <format dxfId="11">
      <pivotArea outline="0" collapsedLevelsAreSubtotals="1" fieldPosition="0"/>
    </format>
    <format dxfId="10">
      <pivotArea dataOnly="0" labelOnly="1" fieldPosition="0">
        <references count="1">
          <reference field="6" count="0"/>
        </references>
      </pivotArea>
    </format>
    <format dxfId="9">
      <pivotArea dataOnly="0" labelOnly="1" grandRow="1" outline="0"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avg score per age rating"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41" firstHeaderRow="1" firstDataRow="2" firstDataCol="1"/>
  <pivotFields count="12">
    <pivotField showAll="0"/>
    <pivotField showAll="0"/>
    <pivotField showAll="0"/>
    <pivotField axis="axisCol" showAll="0">
      <items count="3">
        <item x="0"/>
        <item x="1"/>
        <item t="default"/>
      </items>
    </pivotField>
    <pivotField showAll="0"/>
    <pivotField showAll="0"/>
    <pivotField showAll="0">
      <items count="3">
        <item x="0"/>
        <item x="1"/>
        <item t="default"/>
      </items>
    </pivotField>
    <pivotField axis="axisRow" showAll="0">
      <items count="12">
        <item x="3"/>
        <item x="10"/>
        <item x="1"/>
        <item x="4"/>
        <item x="0"/>
        <item x="2"/>
        <item x="8"/>
        <item x="5"/>
        <item x="6"/>
        <item x="7"/>
        <item x="9"/>
        <item t="default"/>
      </items>
    </pivotField>
    <pivotField showAll="0"/>
    <pivotField showAll="0"/>
    <pivotField dataField="1" showAll="0"/>
    <pivotField showAll="0"/>
  </pivotFields>
  <rowFields count="1">
    <field x="7"/>
  </rowFields>
  <rowItems count="12">
    <i>
      <x/>
    </i>
    <i>
      <x v="1"/>
    </i>
    <i>
      <x v="2"/>
    </i>
    <i>
      <x v="3"/>
    </i>
    <i>
      <x v="4"/>
    </i>
    <i>
      <x v="5"/>
    </i>
    <i>
      <x v="6"/>
    </i>
    <i>
      <x v="7"/>
    </i>
    <i>
      <x v="8"/>
    </i>
    <i>
      <x v="9"/>
    </i>
    <i>
      <x v="10"/>
    </i>
    <i t="grand">
      <x/>
    </i>
  </rowItems>
  <colFields count="1">
    <field x="3"/>
  </colFields>
  <colItems count="3">
    <i>
      <x/>
    </i>
    <i>
      <x v="1"/>
    </i>
    <i t="grand">
      <x/>
    </i>
  </colItems>
  <dataFields count="1">
    <dataField name="Average of imdb_score" fld="10" subtotal="average" baseField="6" baseItem="0" numFmtId="2"/>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vg per type"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5" firstHeaderRow="1" firstDataRow="2" firstDataCol="1"/>
  <pivotFields count="12">
    <pivotField showAll="0"/>
    <pivotField showAll="0"/>
    <pivotField showAll="0"/>
    <pivotField axis="axisCol" showAll="0">
      <items count="3">
        <item x="0"/>
        <item x="1"/>
        <item t="default"/>
      </items>
    </pivotField>
    <pivotField showAll="0"/>
    <pivotField showAll="0"/>
    <pivotField showAll="0">
      <items count="3">
        <item x="0"/>
        <item x="1"/>
        <item t="default"/>
      </items>
    </pivotField>
    <pivotField showAll="0">
      <items count="12">
        <item x="3"/>
        <item x="10"/>
        <item x="1"/>
        <item x="4"/>
        <item x="0"/>
        <item x="2"/>
        <item x="8"/>
        <item x="5"/>
        <item x="6"/>
        <item x="7"/>
        <item x="9"/>
        <item t="default"/>
      </items>
    </pivotField>
    <pivotField showAll="0"/>
    <pivotField showAll="0"/>
    <pivotField dataField="1" showAll="0"/>
    <pivotField showAll="0"/>
  </pivotFields>
  <rowItems count="1">
    <i/>
  </rowItems>
  <colFields count="1">
    <field x="3"/>
  </colFields>
  <colItems count="3">
    <i>
      <x/>
    </i>
    <i>
      <x v="1"/>
    </i>
    <i t="grand">
      <x/>
    </i>
  </colItems>
  <dataFields count="1">
    <dataField name="Average of imdb_score" fld="10" subtotal="average" baseField="0" baseItem="0"/>
  </dataFields>
  <formats count="1">
    <format dxfId="1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5:D79" firstHeaderRow="1" firstDataRow="2" firstDataCol="1"/>
  <pivotFields count="12">
    <pivotField showAll="0"/>
    <pivotField showAll="0"/>
    <pivotField showAll="0"/>
    <pivotField axis="axisCol" showAll="0">
      <items count="3">
        <item x="0"/>
        <item x="1"/>
        <item t="default"/>
      </items>
    </pivotField>
    <pivotField showAll="0"/>
    <pivotField showAll="0"/>
    <pivotField axis="axisRow" showAll="0">
      <items count="3">
        <item x="0"/>
        <item x="1"/>
        <item t="default"/>
      </items>
    </pivotField>
    <pivotField showAll="0">
      <items count="12">
        <item x="3"/>
        <item x="10"/>
        <item x="1"/>
        <item x="4"/>
        <item x="0"/>
        <item x="2"/>
        <item x="8"/>
        <item x="5"/>
        <item x="6"/>
        <item x="7"/>
        <item x="9"/>
        <item t="default"/>
      </items>
    </pivotField>
    <pivotField showAll="0"/>
    <pivotField showAll="0"/>
    <pivotField showAll="0"/>
    <pivotField dataField="1" showAll="0"/>
  </pivotFields>
  <rowFields count="1">
    <field x="6"/>
  </rowFields>
  <rowItems count="3">
    <i>
      <x/>
    </i>
    <i>
      <x v="1"/>
    </i>
    <i t="grand">
      <x/>
    </i>
  </rowItems>
  <colFields count="1">
    <field x="3"/>
  </colFields>
  <colItems count="3">
    <i>
      <x/>
    </i>
    <i>
      <x v="1"/>
    </i>
    <i t="grand">
      <x/>
    </i>
  </colItems>
  <dataFields count="1">
    <dataField name="Sum of imdb_votes" fld="11" baseField="0" baseItem="0" numFmtId="43"/>
  </dataFields>
  <formats count="1">
    <format dxfId="14">
      <pivotArea outline="0" collapsedLevelsAreSubtotals="1" fieldPosition="0"/>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3">
          <reference field="4294967294" count="1" selected="0">
            <x v="0"/>
          </reference>
          <reference field="3" count="1" selected="0">
            <x v="0"/>
          </reference>
          <reference field="6" count="1" selected="0">
            <x v="0"/>
          </reference>
        </references>
      </pivotArea>
    </chartFormat>
    <chartFormat chart="2" format="10">
      <pivotArea type="data" outline="0" fieldPosition="0">
        <references count="3">
          <reference field="4294967294" count="1" selected="0">
            <x v="0"/>
          </reference>
          <reference field="3" count="1" selected="0">
            <x v="0"/>
          </reference>
          <reference field="6" count="1" selected="0">
            <x v="1"/>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3">
          <reference field="4294967294" count="1" selected="0">
            <x v="0"/>
          </reference>
          <reference field="3" count="1" selected="0">
            <x v="1"/>
          </reference>
          <reference field="6" count="1" selected="0">
            <x v="0"/>
          </reference>
        </references>
      </pivotArea>
    </chartFormat>
    <chartFormat chart="2" format="13">
      <pivotArea type="data" outline="0" fieldPosition="0">
        <references count="3">
          <reference field="4294967294" count="1" selected="0">
            <x v="0"/>
          </reference>
          <reference field="3" count="1" selected="0">
            <x v="1"/>
          </reference>
          <reference field="6" count="1" selected="0">
            <x v="1"/>
          </reference>
        </references>
      </pivotArea>
    </chartFormat>
    <chartFormat chart="0" format="2">
      <pivotArea type="data" outline="0" fieldPosition="0">
        <references count="3">
          <reference field="4294967294" count="1" selected="0">
            <x v="0"/>
          </reference>
          <reference field="3" count="1" selected="0">
            <x v="0"/>
          </reference>
          <reference field="6" count="1" selected="0">
            <x v="0"/>
          </reference>
        </references>
      </pivotArea>
    </chartFormat>
    <chartFormat chart="0" format="3">
      <pivotArea type="data" outline="0" fieldPosition="0">
        <references count="3">
          <reference field="4294967294" count="1" selected="0">
            <x v="0"/>
          </reference>
          <reference field="3" count="1" selected="0">
            <x v="0"/>
          </reference>
          <reference field="6" count="1" selected="0">
            <x v="1"/>
          </reference>
        </references>
      </pivotArea>
    </chartFormat>
    <chartFormat chart="0" format="4">
      <pivotArea type="data" outline="0" fieldPosition="0">
        <references count="3">
          <reference field="4294967294" count="1" selected="0">
            <x v="0"/>
          </reference>
          <reference field="3" count="1" selected="0">
            <x v="1"/>
          </reference>
          <reference field="6" count="1" selected="0">
            <x v="0"/>
          </reference>
        </references>
      </pivotArea>
    </chartFormat>
    <chartFormat chart="0" format="5">
      <pivotArea type="data" outline="0" fieldPosition="0">
        <references count="3">
          <reference field="4294967294" count="1" selected="0">
            <x v="0"/>
          </reference>
          <reference field="3"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1000000}" sourceName="type">
  <pivotTables>
    <pivotTable tabId="3" name="avg score per age rating"/>
    <pivotTable tabId="3" name="PivotTable10"/>
    <pivotTable tabId="3" name="avg per type"/>
    <pivotTable tabId="3" name="avg score per century"/>
  </pivotTables>
  <data>
    <tabular pivotCacheId="16451548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ury" xr10:uid="{00000000-0013-0000-FFFF-FFFF02000000}" sourceName="century">
  <pivotTables>
    <pivotTable tabId="3" name="avg score per age rating"/>
    <pivotTable tabId="3" name="PivotTable10"/>
    <pivotTable tabId="3" name="avg per type"/>
    <pivotTable tabId="3" name="avg score per century"/>
  </pivotTables>
  <data>
    <tabular pivotCacheId="16451548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ertification" xr10:uid="{00000000-0013-0000-FFFF-FFFF03000000}" sourceName="age_certification">
  <pivotTables>
    <pivotTable tabId="3" name="PivotTable10"/>
    <pivotTable tabId="3" name="avg per type"/>
    <pivotTable tabId="3" name="avg score per century"/>
  </pivotTables>
  <data>
    <tabular pivotCacheId="1645154816">
      <items count="11">
        <i x="3" s="1"/>
        <i x="10" s="1"/>
        <i x="1" s="1"/>
        <i x="4" s="1"/>
        <i x="0" s="1"/>
        <i x="2" s="1"/>
        <i x="8" s="1"/>
        <i x="5" s="1"/>
        <i x="6" s="1"/>
        <i x="7"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00000000-0014-0000-FFFF-FFFF01000000}" cache="Slicer_type" caption="type" rowHeight="234950"/>
  <slicer name="century" xr10:uid="{00000000-0014-0000-FFFF-FFFF02000000}" cache="Slicer_century" caption="century" rowHeight="234950"/>
  <slicer name="age_certification" xr10:uid="{00000000-0014-0000-FFFF-FFFF03000000}" cache="Slicer_age_certification" caption="age_certifi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84"/>
  <sheetViews>
    <sheetView workbookViewId="0">
      <selection sqref="A1:XFD1048576"/>
    </sheetView>
  </sheetViews>
  <sheetFormatPr defaultRowHeight="14.4" x14ac:dyDescent="0.3"/>
  <cols>
    <col min="5" max="5" width="13.88671875" customWidth="1"/>
    <col min="6" max="6" width="11.88671875" customWidth="1"/>
    <col min="7" max="7" width="15.6640625" customWidth="1"/>
    <col min="10" max="10" width="13.5546875" customWidth="1"/>
  </cols>
  <sheetData>
    <row r="1" spans="1:11" x14ac:dyDescent="0.3">
      <c r="A1" t="s">
        <v>0</v>
      </c>
      <c r="B1" t="s">
        <v>1</v>
      </c>
      <c r="C1" t="s">
        <v>2</v>
      </c>
      <c r="D1" t="s">
        <v>3</v>
      </c>
      <c r="E1" t="s">
        <v>4</v>
      </c>
      <c r="F1" t="s">
        <v>5</v>
      </c>
      <c r="G1" t="s">
        <v>6</v>
      </c>
      <c r="H1" t="s">
        <v>7</v>
      </c>
      <c r="I1" t="s">
        <v>8</v>
      </c>
      <c r="J1" t="s">
        <v>9</v>
      </c>
      <c r="K1" t="s">
        <v>10</v>
      </c>
    </row>
    <row r="2" spans="1:11" x14ac:dyDescent="0.3">
      <c r="A2">
        <v>0</v>
      </c>
      <c r="B2" t="s">
        <v>11</v>
      </c>
      <c r="C2" t="s">
        <v>12</v>
      </c>
      <c r="D2" t="s">
        <v>13</v>
      </c>
      <c r="E2" t="s">
        <v>14</v>
      </c>
      <c r="F2">
        <v>1976</v>
      </c>
      <c r="G2" t="s">
        <v>15</v>
      </c>
      <c r="H2">
        <v>113</v>
      </c>
      <c r="I2" t="s">
        <v>16</v>
      </c>
      <c r="J2">
        <v>8.3000000000000007</v>
      </c>
      <c r="K2">
        <v>795222</v>
      </c>
    </row>
    <row r="3" spans="1:11" x14ac:dyDescent="0.3">
      <c r="A3">
        <v>1</v>
      </c>
      <c r="B3" t="s">
        <v>17</v>
      </c>
      <c r="C3" t="s">
        <v>18</v>
      </c>
      <c r="D3" t="s">
        <v>13</v>
      </c>
      <c r="E3" t="s">
        <v>19</v>
      </c>
      <c r="F3">
        <v>1975</v>
      </c>
      <c r="G3" t="s">
        <v>20</v>
      </c>
      <c r="H3">
        <v>91</v>
      </c>
      <c r="I3" t="s">
        <v>21</v>
      </c>
      <c r="J3">
        <v>8.1999999999999904</v>
      </c>
      <c r="K3">
        <v>530877</v>
      </c>
    </row>
    <row r="4" spans="1:11" x14ac:dyDescent="0.3">
      <c r="A4">
        <v>2</v>
      </c>
      <c r="B4" t="s">
        <v>22</v>
      </c>
      <c r="C4" t="s">
        <v>23</v>
      </c>
      <c r="D4" t="s">
        <v>13</v>
      </c>
      <c r="E4" t="s">
        <v>24</v>
      </c>
      <c r="F4">
        <v>1979</v>
      </c>
      <c r="G4" t="s">
        <v>15</v>
      </c>
      <c r="H4">
        <v>94</v>
      </c>
      <c r="I4" t="s">
        <v>25</v>
      </c>
      <c r="J4">
        <v>8</v>
      </c>
      <c r="K4">
        <v>392419</v>
      </c>
    </row>
    <row r="5" spans="1:11" x14ac:dyDescent="0.3">
      <c r="A5">
        <v>3</v>
      </c>
      <c r="B5" t="s">
        <v>26</v>
      </c>
      <c r="C5" t="s">
        <v>27</v>
      </c>
      <c r="D5" t="s">
        <v>13</v>
      </c>
      <c r="E5" t="s">
        <v>28</v>
      </c>
      <c r="F5">
        <v>1973</v>
      </c>
      <c r="G5" t="s">
        <v>15</v>
      </c>
      <c r="H5">
        <v>133</v>
      </c>
      <c r="I5" t="s">
        <v>29</v>
      </c>
      <c r="J5">
        <v>8.1</v>
      </c>
      <c r="K5">
        <v>391942</v>
      </c>
    </row>
    <row r="6" spans="1:11" x14ac:dyDescent="0.3">
      <c r="A6">
        <v>4</v>
      </c>
      <c r="B6" t="s">
        <v>30</v>
      </c>
      <c r="C6" t="s">
        <v>31</v>
      </c>
      <c r="D6" t="s">
        <v>32</v>
      </c>
      <c r="E6" t="s">
        <v>33</v>
      </c>
      <c r="F6">
        <v>1969</v>
      </c>
      <c r="G6" t="s">
        <v>34</v>
      </c>
      <c r="H6">
        <v>30</v>
      </c>
      <c r="I6" t="s">
        <v>35</v>
      </c>
      <c r="J6">
        <v>8.8000000000000007</v>
      </c>
      <c r="K6">
        <v>72895</v>
      </c>
    </row>
    <row r="7" spans="1:11" x14ac:dyDescent="0.3">
      <c r="A7">
        <v>5</v>
      </c>
      <c r="B7" t="s">
        <v>36</v>
      </c>
      <c r="C7" t="s">
        <v>37</v>
      </c>
      <c r="D7" t="s">
        <v>13</v>
      </c>
      <c r="E7" t="s">
        <v>38</v>
      </c>
      <c r="F7">
        <v>1971</v>
      </c>
      <c r="G7" t="s">
        <v>15</v>
      </c>
      <c r="H7">
        <v>102</v>
      </c>
      <c r="I7" t="s">
        <v>39</v>
      </c>
      <c r="J7">
        <v>7.7</v>
      </c>
      <c r="K7">
        <v>153463</v>
      </c>
    </row>
    <row r="8" spans="1:11" x14ac:dyDescent="0.3">
      <c r="A8">
        <v>6</v>
      </c>
      <c r="B8" t="s">
        <v>40</v>
      </c>
      <c r="C8" t="s">
        <v>41</v>
      </c>
      <c r="D8" t="s">
        <v>13</v>
      </c>
      <c r="E8" t="s">
        <v>42</v>
      </c>
      <c r="F8">
        <v>1964</v>
      </c>
      <c r="G8" t="s">
        <v>43</v>
      </c>
      <c r="H8">
        <v>170</v>
      </c>
      <c r="I8" t="s">
        <v>44</v>
      </c>
      <c r="J8">
        <v>7.8</v>
      </c>
      <c r="K8">
        <v>94121</v>
      </c>
    </row>
    <row r="9" spans="1:11" x14ac:dyDescent="0.3">
      <c r="A9">
        <v>7</v>
      </c>
      <c r="B9" t="s">
        <v>45</v>
      </c>
      <c r="C9" t="s">
        <v>46</v>
      </c>
      <c r="D9" t="s">
        <v>13</v>
      </c>
      <c r="E9" t="s">
        <v>47</v>
      </c>
      <c r="F9">
        <v>1980</v>
      </c>
      <c r="G9" t="s">
        <v>15</v>
      </c>
      <c r="H9">
        <v>104</v>
      </c>
      <c r="I9" t="s">
        <v>48</v>
      </c>
      <c r="J9">
        <v>5.8</v>
      </c>
      <c r="K9">
        <v>69053</v>
      </c>
    </row>
    <row r="10" spans="1:11" x14ac:dyDescent="0.3">
      <c r="A10">
        <v>8</v>
      </c>
      <c r="B10" t="s">
        <v>49</v>
      </c>
      <c r="C10" t="s">
        <v>50</v>
      </c>
      <c r="D10" t="s">
        <v>13</v>
      </c>
      <c r="E10" t="s">
        <v>51</v>
      </c>
      <c r="F10">
        <v>1967</v>
      </c>
      <c r="G10" t="s">
        <v>15</v>
      </c>
      <c r="H10">
        <v>110</v>
      </c>
      <c r="I10" t="s">
        <v>52</v>
      </c>
      <c r="J10">
        <v>7.7</v>
      </c>
      <c r="K10">
        <v>111189</v>
      </c>
    </row>
    <row r="11" spans="1:11" x14ac:dyDescent="0.3">
      <c r="A11">
        <v>9</v>
      </c>
      <c r="B11" t="s">
        <v>53</v>
      </c>
      <c r="C11" t="s">
        <v>54</v>
      </c>
      <c r="D11" t="s">
        <v>13</v>
      </c>
      <c r="E11" t="s">
        <v>55</v>
      </c>
      <c r="F11">
        <v>1966</v>
      </c>
      <c r="G11" t="s">
        <v>56</v>
      </c>
      <c r="H11">
        <v>117</v>
      </c>
      <c r="I11" t="s">
        <v>57</v>
      </c>
      <c r="J11">
        <v>7.3</v>
      </c>
      <c r="K11">
        <v>16168</v>
      </c>
    </row>
    <row r="12" spans="1:11" x14ac:dyDescent="0.3">
      <c r="A12">
        <v>10</v>
      </c>
      <c r="B12" t="s">
        <v>58</v>
      </c>
      <c r="C12" t="s">
        <v>59</v>
      </c>
      <c r="D12" t="s">
        <v>13</v>
      </c>
      <c r="E12" t="s">
        <v>60</v>
      </c>
      <c r="F12">
        <v>1961</v>
      </c>
      <c r="H12">
        <v>158</v>
      </c>
      <c r="I12" t="s">
        <v>61</v>
      </c>
      <c r="J12">
        <v>7.5</v>
      </c>
      <c r="K12">
        <v>50150</v>
      </c>
    </row>
    <row r="13" spans="1:11" x14ac:dyDescent="0.3">
      <c r="A13">
        <v>11</v>
      </c>
      <c r="B13" t="s">
        <v>62</v>
      </c>
      <c r="C13" t="s">
        <v>63</v>
      </c>
      <c r="D13" t="s">
        <v>13</v>
      </c>
      <c r="E13" t="s">
        <v>64</v>
      </c>
      <c r="F13">
        <v>1979</v>
      </c>
      <c r="G13" t="s">
        <v>20</v>
      </c>
      <c r="H13">
        <v>100</v>
      </c>
      <c r="I13" t="s">
        <v>65</v>
      </c>
      <c r="J13">
        <v>7.6</v>
      </c>
      <c r="K13">
        <v>30277</v>
      </c>
    </row>
    <row r="14" spans="1:11" x14ac:dyDescent="0.3">
      <c r="A14">
        <v>12</v>
      </c>
      <c r="B14" t="s">
        <v>66</v>
      </c>
      <c r="C14" t="s">
        <v>67</v>
      </c>
      <c r="D14" t="s">
        <v>13</v>
      </c>
      <c r="E14" t="s">
        <v>68</v>
      </c>
      <c r="F14">
        <v>1979</v>
      </c>
      <c r="G14" t="s">
        <v>15</v>
      </c>
      <c r="H14">
        <v>78</v>
      </c>
      <c r="I14" t="s">
        <v>69</v>
      </c>
      <c r="J14">
        <v>8.1</v>
      </c>
      <c r="K14">
        <v>5141</v>
      </c>
    </row>
    <row r="15" spans="1:11" x14ac:dyDescent="0.3">
      <c r="A15">
        <v>13</v>
      </c>
      <c r="B15" t="s">
        <v>70</v>
      </c>
      <c r="C15" t="s">
        <v>71</v>
      </c>
      <c r="D15" t="s">
        <v>13</v>
      </c>
      <c r="E15" t="s">
        <v>72</v>
      </c>
      <c r="F15">
        <v>1980</v>
      </c>
      <c r="G15" t="s">
        <v>15</v>
      </c>
      <c r="H15">
        <v>99</v>
      </c>
      <c r="I15" t="s">
        <v>73</v>
      </c>
      <c r="J15">
        <v>6.9</v>
      </c>
      <c r="K15">
        <v>11329</v>
      </c>
    </row>
    <row r="16" spans="1:11" x14ac:dyDescent="0.3">
      <c r="A16">
        <v>14</v>
      </c>
      <c r="B16" t="s">
        <v>74</v>
      </c>
      <c r="C16" t="s">
        <v>75</v>
      </c>
      <c r="D16" t="s">
        <v>13</v>
      </c>
      <c r="E16" t="s">
        <v>76</v>
      </c>
      <c r="F16">
        <v>1954</v>
      </c>
      <c r="H16">
        <v>115</v>
      </c>
      <c r="I16" t="s">
        <v>77</v>
      </c>
      <c r="J16">
        <v>7.5</v>
      </c>
      <c r="K16">
        <v>42373</v>
      </c>
    </row>
    <row r="17" spans="1:11" x14ac:dyDescent="0.3">
      <c r="A17">
        <v>15</v>
      </c>
      <c r="B17" t="s">
        <v>78</v>
      </c>
      <c r="C17" t="s">
        <v>79</v>
      </c>
      <c r="D17" t="s">
        <v>13</v>
      </c>
      <c r="E17" t="s">
        <v>80</v>
      </c>
      <c r="F17">
        <v>1958</v>
      </c>
      <c r="H17">
        <v>77</v>
      </c>
      <c r="I17" t="s">
        <v>81</v>
      </c>
      <c r="J17">
        <v>7.5</v>
      </c>
      <c r="K17">
        <v>4385</v>
      </c>
    </row>
    <row r="18" spans="1:11" x14ac:dyDescent="0.3">
      <c r="A18">
        <v>16</v>
      </c>
      <c r="B18" t="s">
        <v>82</v>
      </c>
      <c r="C18" t="s">
        <v>83</v>
      </c>
      <c r="D18" t="s">
        <v>13</v>
      </c>
      <c r="E18" t="s">
        <v>84</v>
      </c>
      <c r="F18">
        <v>1968</v>
      </c>
      <c r="H18">
        <v>68</v>
      </c>
      <c r="I18" t="s">
        <v>85</v>
      </c>
      <c r="J18">
        <v>7.2</v>
      </c>
      <c r="K18">
        <v>1117</v>
      </c>
    </row>
    <row r="19" spans="1:11" x14ac:dyDescent="0.3">
      <c r="A19">
        <v>17</v>
      </c>
      <c r="B19" t="s">
        <v>86</v>
      </c>
      <c r="C19" t="s">
        <v>87</v>
      </c>
      <c r="D19" t="s">
        <v>13</v>
      </c>
      <c r="E19" t="s">
        <v>88</v>
      </c>
      <c r="F19">
        <v>1977</v>
      </c>
      <c r="G19" t="s">
        <v>20</v>
      </c>
      <c r="H19">
        <v>150</v>
      </c>
      <c r="I19" t="s">
        <v>89</v>
      </c>
      <c r="J19">
        <v>7.5</v>
      </c>
      <c r="K19">
        <v>2416</v>
      </c>
    </row>
    <row r="20" spans="1:11" x14ac:dyDescent="0.3">
      <c r="A20">
        <v>18</v>
      </c>
      <c r="B20" t="s">
        <v>90</v>
      </c>
      <c r="C20" t="s">
        <v>91</v>
      </c>
      <c r="D20" t="s">
        <v>13</v>
      </c>
      <c r="E20" t="s">
        <v>92</v>
      </c>
      <c r="F20">
        <v>1972</v>
      </c>
      <c r="G20" t="s">
        <v>15</v>
      </c>
      <c r="H20">
        <v>97</v>
      </c>
      <c r="I20" t="s">
        <v>93</v>
      </c>
      <c r="J20">
        <v>6.2</v>
      </c>
      <c r="K20">
        <v>411</v>
      </c>
    </row>
    <row r="21" spans="1:11" x14ac:dyDescent="0.3">
      <c r="A21">
        <v>19</v>
      </c>
      <c r="B21" t="s">
        <v>94</v>
      </c>
      <c r="C21" t="s">
        <v>95</v>
      </c>
      <c r="D21" t="s">
        <v>13</v>
      </c>
      <c r="E21" t="s">
        <v>96</v>
      </c>
      <c r="F21">
        <v>1963</v>
      </c>
      <c r="H21">
        <v>186</v>
      </c>
      <c r="I21" t="s">
        <v>97</v>
      </c>
      <c r="J21">
        <v>7.6</v>
      </c>
      <c r="K21">
        <v>2470</v>
      </c>
    </row>
    <row r="22" spans="1:11" x14ac:dyDescent="0.3">
      <c r="A22">
        <v>20</v>
      </c>
      <c r="B22" t="s">
        <v>98</v>
      </c>
      <c r="C22" t="s">
        <v>99</v>
      </c>
      <c r="D22" t="s">
        <v>13</v>
      </c>
      <c r="E22" t="s">
        <v>100</v>
      </c>
      <c r="F22">
        <v>1960</v>
      </c>
      <c r="H22">
        <v>158</v>
      </c>
      <c r="I22" t="s">
        <v>101</v>
      </c>
      <c r="J22">
        <v>6.4</v>
      </c>
      <c r="K22">
        <v>82</v>
      </c>
    </row>
    <row r="23" spans="1:11" x14ac:dyDescent="0.3">
      <c r="A23">
        <v>21</v>
      </c>
      <c r="B23" t="s">
        <v>102</v>
      </c>
      <c r="C23" t="s">
        <v>103</v>
      </c>
      <c r="D23" t="s">
        <v>13</v>
      </c>
      <c r="E23" t="s">
        <v>104</v>
      </c>
      <c r="F23">
        <v>1956</v>
      </c>
      <c r="H23">
        <v>120</v>
      </c>
      <c r="I23" t="s">
        <v>105</v>
      </c>
      <c r="J23">
        <v>6.7</v>
      </c>
      <c r="K23">
        <v>590</v>
      </c>
    </row>
    <row r="24" spans="1:11" x14ac:dyDescent="0.3">
      <c r="A24">
        <v>22</v>
      </c>
      <c r="B24" t="s">
        <v>106</v>
      </c>
      <c r="C24" t="s">
        <v>107</v>
      </c>
      <c r="D24" t="s">
        <v>13</v>
      </c>
      <c r="E24" t="s">
        <v>108</v>
      </c>
      <c r="F24">
        <v>1979</v>
      </c>
      <c r="H24">
        <v>133</v>
      </c>
      <c r="I24" t="s">
        <v>109</v>
      </c>
      <c r="J24">
        <v>7.2</v>
      </c>
      <c r="K24">
        <v>1689</v>
      </c>
    </row>
    <row r="25" spans="1:11" x14ac:dyDescent="0.3">
      <c r="A25">
        <v>23</v>
      </c>
      <c r="B25" t="s">
        <v>110</v>
      </c>
      <c r="C25" t="s">
        <v>111</v>
      </c>
      <c r="D25" t="s">
        <v>13</v>
      </c>
      <c r="E25" t="s">
        <v>112</v>
      </c>
      <c r="F25">
        <v>1953</v>
      </c>
      <c r="H25">
        <v>105</v>
      </c>
      <c r="I25" t="s">
        <v>113</v>
      </c>
      <c r="J25">
        <v>6.8</v>
      </c>
      <c r="K25">
        <v>231</v>
      </c>
    </row>
    <row r="26" spans="1:11" x14ac:dyDescent="0.3">
      <c r="A26">
        <v>24</v>
      </c>
      <c r="B26" t="s">
        <v>114</v>
      </c>
      <c r="C26" t="s">
        <v>115</v>
      </c>
      <c r="D26" t="s">
        <v>13</v>
      </c>
      <c r="E26" t="s">
        <v>116</v>
      </c>
      <c r="F26">
        <v>1979</v>
      </c>
      <c r="H26">
        <v>235</v>
      </c>
      <c r="I26" t="s">
        <v>117</v>
      </c>
      <c r="J26">
        <v>9</v>
      </c>
      <c r="K26">
        <v>943</v>
      </c>
    </row>
    <row r="27" spans="1:11" x14ac:dyDescent="0.3">
      <c r="A27">
        <v>25</v>
      </c>
      <c r="B27" t="s">
        <v>118</v>
      </c>
      <c r="C27" t="s">
        <v>119</v>
      </c>
      <c r="D27" t="s">
        <v>13</v>
      </c>
      <c r="E27" t="s">
        <v>120</v>
      </c>
      <c r="F27">
        <v>1966</v>
      </c>
      <c r="H27">
        <v>120</v>
      </c>
      <c r="I27" t="s">
        <v>121</v>
      </c>
      <c r="J27">
        <v>6.7</v>
      </c>
      <c r="K27">
        <v>225</v>
      </c>
    </row>
    <row r="28" spans="1:11" x14ac:dyDescent="0.3">
      <c r="A28">
        <v>26</v>
      </c>
      <c r="B28" t="s">
        <v>122</v>
      </c>
      <c r="C28" t="s">
        <v>123</v>
      </c>
      <c r="D28" t="s">
        <v>13</v>
      </c>
      <c r="E28" t="s">
        <v>124</v>
      </c>
      <c r="F28">
        <v>1980</v>
      </c>
      <c r="H28">
        <v>161</v>
      </c>
      <c r="I28" t="s">
        <v>125</v>
      </c>
      <c r="J28">
        <v>2.1</v>
      </c>
      <c r="K28">
        <v>25</v>
      </c>
    </row>
    <row r="29" spans="1:11" x14ac:dyDescent="0.3">
      <c r="A29">
        <v>27</v>
      </c>
      <c r="B29" t="s">
        <v>126</v>
      </c>
      <c r="C29" t="s">
        <v>127</v>
      </c>
      <c r="D29" t="s">
        <v>13</v>
      </c>
      <c r="E29" t="s">
        <v>128</v>
      </c>
      <c r="F29">
        <v>1954</v>
      </c>
      <c r="H29">
        <v>100</v>
      </c>
      <c r="I29" t="s">
        <v>129</v>
      </c>
      <c r="J29">
        <v>7.4</v>
      </c>
      <c r="K29">
        <v>1219</v>
      </c>
    </row>
    <row r="30" spans="1:11" x14ac:dyDescent="0.3">
      <c r="A30">
        <v>28</v>
      </c>
      <c r="B30" t="s">
        <v>130</v>
      </c>
      <c r="C30" t="s">
        <v>131</v>
      </c>
      <c r="D30" t="s">
        <v>32</v>
      </c>
      <c r="E30" t="s">
        <v>132</v>
      </c>
      <c r="F30">
        <v>1972</v>
      </c>
      <c r="G30" t="s">
        <v>133</v>
      </c>
      <c r="H30">
        <v>43</v>
      </c>
      <c r="I30" t="s">
        <v>134</v>
      </c>
      <c r="J30">
        <v>8.1</v>
      </c>
      <c r="K30">
        <v>2144</v>
      </c>
    </row>
    <row r="31" spans="1:11" x14ac:dyDescent="0.3">
      <c r="A31">
        <v>29</v>
      </c>
      <c r="B31" t="s">
        <v>135</v>
      </c>
      <c r="C31" t="s">
        <v>136</v>
      </c>
      <c r="D31" t="s">
        <v>13</v>
      </c>
      <c r="E31" t="s">
        <v>137</v>
      </c>
      <c r="F31">
        <v>1976</v>
      </c>
      <c r="H31">
        <v>124</v>
      </c>
      <c r="I31" t="s">
        <v>138</v>
      </c>
      <c r="J31">
        <v>7.2</v>
      </c>
      <c r="K31">
        <v>768</v>
      </c>
    </row>
    <row r="32" spans="1:11" x14ac:dyDescent="0.3">
      <c r="A32">
        <v>30</v>
      </c>
      <c r="B32" t="s">
        <v>139</v>
      </c>
      <c r="C32" t="s">
        <v>140</v>
      </c>
      <c r="D32" t="s">
        <v>13</v>
      </c>
      <c r="E32" t="s">
        <v>141</v>
      </c>
      <c r="F32">
        <v>1969</v>
      </c>
      <c r="H32">
        <v>152</v>
      </c>
      <c r="I32" t="s">
        <v>142</v>
      </c>
      <c r="J32">
        <v>6.9</v>
      </c>
      <c r="K32">
        <v>168</v>
      </c>
    </row>
    <row r="33" spans="1:11" x14ac:dyDescent="0.3">
      <c r="A33">
        <v>31</v>
      </c>
      <c r="B33" t="s">
        <v>143</v>
      </c>
      <c r="C33" t="s">
        <v>144</v>
      </c>
      <c r="D33" t="s">
        <v>13</v>
      </c>
      <c r="E33" t="s">
        <v>145</v>
      </c>
      <c r="F33">
        <v>1974</v>
      </c>
      <c r="H33">
        <v>162</v>
      </c>
      <c r="I33" t="s">
        <v>146</v>
      </c>
      <c r="J33">
        <v>6.5</v>
      </c>
      <c r="K33">
        <v>236</v>
      </c>
    </row>
    <row r="34" spans="1:11" x14ac:dyDescent="0.3">
      <c r="A34">
        <v>32</v>
      </c>
      <c r="B34" t="s">
        <v>147</v>
      </c>
      <c r="C34" t="s">
        <v>148</v>
      </c>
      <c r="D34" t="s">
        <v>13</v>
      </c>
      <c r="E34" t="s">
        <v>149</v>
      </c>
      <c r="F34">
        <v>1975</v>
      </c>
      <c r="H34">
        <v>110</v>
      </c>
      <c r="I34" t="s">
        <v>150</v>
      </c>
      <c r="J34">
        <v>6.5</v>
      </c>
      <c r="K34">
        <v>106</v>
      </c>
    </row>
    <row r="35" spans="1:11" x14ac:dyDescent="0.3">
      <c r="A35">
        <v>33</v>
      </c>
      <c r="B35" t="s">
        <v>151</v>
      </c>
      <c r="C35" t="s">
        <v>152</v>
      </c>
      <c r="D35" t="s">
        <v>13</v>
      </c>
      <c r="E35" t="s">
        <v>153</v>
      </c>
      <c r="F35">
        <v>1979</v>
      </c>
      <c r="H35">
        <v>74</v>
      </c>
      <c r="I35" t="s">
        <v>154</v>
      </c>
      <c r="J35">
        <v>6.2</v>
      </c>
      <c r="K35">
        <v>43</v>
      </c>
    </row>
    <row r="36" spans="1:11" x14ac:dyDescent="0.3">
      <c r="A36">
        <v>34</v>
      </c>
      <c r="B36" t="s">
        <v>155</v>
      </c>
      <c r="C36" t="s">
        <v>156</v>
      </c>
      <c r="D36" t="s">
        <v>13</v>
      </c>
      <c r="E36" t="s">
        <v>157</v>
      </c>
      <c r="F36">
        <v>1980</v>
      </c>
      <c r="H36">
        <v>93</v>
      </c>
      <c r="I36" t="s">
        <v>158</v>
      </c>
      <c r="J36">
        <v>7.8</v>
      </c>
      <c r="K36">
        <v>75</v>
      </c>
    </row>
    <row r="37" spans="1:11" x14ac:dyDescent="0.3">
      <c r="A37">
        <v>35</v>
      </c>
      <c r="B37" t="s">
        <v>159</v>
      </c>
      <c r="C37" t="s">
        <v>160</v>
      </c>
      <c r="D37" t="s">
        <v>13</v>
      </c>
      <c r="E37" t="s">
        <v>161</v>
      </c>
      <c r="F37">
        <v>1971</v>
      </c>
      <c r="H37">
        <v>153</v>
      </c>
      <c r="I37" t="s">
        <v>162</v>
      </c>
      <c r="J37">
        <v>6.2</v>
      </c>
      <c r="K37">
        <v>137</v>
      </c>
    </row>
    <row r="38" spans="1:11" x14ac:dyDescent="0.3">
      <c r="A38">
        <v>36</v>
      </c>
      <c r="B38" t="s">
        <v>163</v>
      </c>
      <c r="C38" t="s">
        <v>164</v>
      </c>
      <c r="D38" t="s">
        <v>13</v>
      </c>
      <c r="E38" t="s">
        <v>165</v>
      </c>
      <c r="F38">
        <v>1959</v>
      </c>
      <c r="H38">
        <v>142</v>
      </c>
      <c r="I38" t="s">
        <v>166</v>
      </c>
      <c r="J38">
        <v>6.7</v>
      </c>
      <c r="K38">
        <v>78</v>
      </c>
    </row>
    <row r="39" spans="1:11" x14ac:dyDescent="0.3">
      <c r="A39">
        <v>37</v>
      </c>
      <c r="B39" t="s">
        <v>167</v>
      </c>
      <c r="C39" t="s">
        <v>168</v>
      </c>
      <c r="D39" t="s">
        <v>13</v>
      </c>
      <c r="E39" t="s">
        <v>169</v>
      </c>
      <c r="F39">
        <v>1979</v>
      </c>
      <c r="H39">
        <v>138</v>
      </c>
      <c r="I39" t="s">
        <v>170</v>
      </c>
      <c r="J39">
        <v>6.2</v>
      </c>
      <c r="K39">
        <v>555</v>
      </c>
    </row>
    <row r="40" spans="1:11" x14ac:dyDescent="0.3">
      <c r="A40">
        <v>38</v>
      </c>
      <c r="B40" t="s">
        <v>171</v>
      </c>
      <c r="C40" t="s">
        <v>172</v>
      </c>
      <c r="D40" t="s">
        <v>13</v>
      </c>
      <c r="E40" t="s">
        <v>173</v>
      </c>
      <c r="F40">
        <v>1962</v>
      </c>
      <c r="H40">
        <v>163</v>
      </c>
      <c r="I40" t="s">
        <v>174</v>
      </c>
      <c r="J40">
        <v>6.8</v>
      </c>
      <c r="K40">
        <v>285</v>
      </c>
    </row>
    <row r="41" spans="1:11" x14ac:dyDescent="0.3">
      <c r="A41">
        <v>39</v>
      </c>
      <c r="B41" t="s">
        <v>175</v>
      </c>
      <c r="C41" t="s">
        <v>176</v>
      </c>
      <c r="D41" t="s">
        <v>13</v>
      </c>
      <c r="E41" t="s">
        <v>177</v>
      </c>
      <c r="F41">
        <v>1976</v>
      </c>
      <c r="H41">
        <v>135</v>
      </c>
      <c r="I41" t="s">
        <v>178</v>
      </c>
      <c r="J41">
        <v>4.5999999999999996</v>
      </c>
      <c r="K41">
        <v>14</v>
      </c>
    </row>
    <row r="42" spans="1:11" x14ac:dyDescent="0.3">
      <c r="A42">
        <v>40</v>
      </c>
      <c r="B42" t="s">
        <v>179</v>
      </c>
      <c r="C42" t="s">
        <v>180</v>
      </c>
      <c r="D42" t="s">
        <v>13</v>
      </c>
      <c r="E42" t="s">
        <v>181</v>
      </c>
      <c r="F42">
        <v>1978</v>
      </c>
      <c r="H42">
        <v>141</v>
      </c>
      <c r="I42" t="s">
        <v>182</v>
      </c>
      <c r="J42">
        <v>4.2</v>
      </c>
      <c r="K42">
        <v>35</v>
      </c>
    </row>
    <row r="43" spans="1:11" x14ac:dyDescent="0.3">
      <c r="A43">
        <v>41</v>
      </c>
      <c r="B43" t="s">
        <v>183</v>
      </c>
      <c r="C43" t="s">
        <v>184</v>
      </c>
      <c r="D43" t="s">
        <v>13</v>
      </c>
      <c r="E43" t="s">
        <v>185</v>
      </c>
      <c r="F43">
        <v>1973</v>
      </c>
      <c r="H43">
        <v>131</v>
      </c>
      <c r="I43" t="s">
        <v>186</v>
      </c>
      <c r="J43">
        <v>5.0999999999999996</v>
      </c>
      <c r="K43">
        <v>41</v>
      </c>
    </row>
    <row r="44" spans="1:11" x14ac:dyDescent="0.3">
      <c r="A44">
        <v>42</v>
      </c>
      <c r="B44" t="s">
        <v>187</v>
      </c>
      <c r="C44" t="s">
        <v>188</v>
      </c>
      <c r="D44" t="s">
        <v>13</v>
      </c>
      <c r="E44" t="s">
        <v>189</v>
      </c>
      <c r="F44">
        <v>1986</v>
      </c>
      <c r="G44" t="s">
        <v>20</v>
      </c>
      <c r="H44">
        <v>110</v>
      </c>
      <c r="I44" t="s">
        <v>190</v>
      </c>
      <c r="J44">
        <v>6.9</v>
      </c>
      <c r="K44">
        <v>329656</v>
      </c>
    </row>
    <row r="45" spans="1:11" x14ac:dyDescent="0.3">
      <c r="A45">
        <v>43</v>
      </c>
      <c r="B45" t="s">
        <v>191</v>
      </c>
      <c r="C45" t="s">
        <v>192</v>
      </c>
      <c r="D45" t="s">
        <v>32</v>
      </c>
      <c r="E45" t="s">
        <v>193</v>
      </c>
      <c r="F45">
        <v>1989</v>
      </c>
      <c r="G45" t="s">
        <v>194</v>
      </c>
      <c r="H45">
        <v>24</v>
      </c>
      <c r="I45" t="s">
        <v>195</v>
      </c>
      <c r="J45">
        <v>8.9</v>
      </c>
      <c r="K45">
        <v>302700</v>
      </c>
    </row>
    <row r="46" spans="1:11" x14ac:dyDescent="0.3">
      <c r="A46">
        <v>44</v>
      </c>
      <c r="B46" t="s">
        <v>196</v>
      </c>
      <c r="C46" t="s">
        <v>197</v>
      </c>
      <c r="D46" t="s">
        <v>13</v>
      </c>
      <c r="E46" t="s">
        <v>198</v>
      </c>
      <c r="F46">
        <v>1986</v>
      </c>
      <c r="G46" t="s">
        <v>15</v>
      </c>
      <c r="H46">
        <v>89</v>
      </c>
      <c r="I46" t="s">
        <v>199</v>
      </c>
      <c r="J46">
        <v>8.1</v>
      </c>
      <c r="K46">
        <v>392790</v>
      </c>
    </row>
    <row r="47" spans="1:11" x14ac:dyDescent="0.3">
      <c r="A47">
        <v>45</v>
      </c>
      <c r="B47" t="s">
        <v>200</v>
      </c>
      <c r="C47" t="s">
        <v>201</v>
      </c>
      <c r="D47" t="s">
        <v>13</v>
      </c>
      <c r="E47" t="s">
        <v>202</v>
      </c>
      <c r="F47">
        <v>1984</v>
      </c>
      <c r="G47" t="s">
        <v>15</v>
      </c>
      <c r="H47">
        <v>229</v>
      </c>
      <c r="I47" t="s">
        <v>203</v>
      </c>
      <c r="J47">
        <v>8.3000000000000007</v>
      </c>
      <c r="K47">
        <v>342335</v>
      </c>
    </row>
    <row r="48" spans="1:11" x14ac:dyDescent="0.3">
      <c r="A48">
        <v>46</v>
      </c>
      <c r="B48" t="s">
        <v>204</v>
      </c>
      <c r="C48" t="s">
        <v>205</v>
      </c>
      <c r="D48" t="s">
        <v>13</v>
      </c>
      <c r="E48" t="s">
        <v>206</v>
      </c>
      <c r="F48">
        <v>1989</v>
      </c>
      <c r="G48" t="s">
        <v>15</v>
      </c>
      <c r="H48">
        <v>96</v>
      </c>
      <c r="I48" t="s">
        <v>207</v>
      </c>
      <c r="J48">
        <v>7.7</v>
      </c>
      <c r="K48">
        <v>212913</v>
      </c>
    </row>
    <row r="49" spans="1:11" x14ac:dyDescent="0.3">
      <c r="A49">
        <v>47</v>
      </c>
      <c r="B49" t="s">
        <v>208</v>
      </c>
      <c r="C49" t="s">
        <v>209</v>
      </c>
      <c r="D49" t="s">
        <v>13</v>
      </c>
      <c r="E49" t="s">
        <v>210</v>
      </c>
      <c r="F49">
        <v>1990</v>
      </c>
      <c r="G49" t="s">
        <v>20</v>
      </c>
      <c r="H49">
        <v>93</v>
      </c>
      <c r="I49" t="s">
        <v>211</v>
      </c>
      <c r="J49">
        <v>6.7</v>
      </c>
      <c r="K49">
        <v>92647</v>
      </c>
    </row>
    <row r="50" spans="1:11" x14ac:dyDescent="0.3">
      <c r="A50">
        <v>48</v>
      </c>
      <c r="B50" t="s">
        <v>212</v>
      </c>
      <c r="C50" t="s">
        <v>213</v>
      </c>
      <c r="D50" t="s">
        <v>13</v>
      </c>
      <c r="E50" t="s">
        <v>214</v>
      </c>
      <c r="F50">
        <v>1987</v>
      </c>
      <c r="G50" t="s">
        <v>15</v>
      </c>
      <c r="H50">
        <v>116</v>
      </c>
      <c r="I50" t="s">
        <v>215</v>
      </c>
      <c r="J50">
        <v>8.3000000000000007</v>
      </c>
      <c r="K50">
        <v>723306</v>
      </c>
    </row>
    <row r="51" spans="1:11" x14ac:dyDescent="0.3">
      <c r="A51">
        <v>49</v>
      </c>
      <c r="B51" t="s">
        <v>216</v>
      </c>
      <c r="C51" t="s">
        <v>217</v>
      </c>
      <c r="D51" t="s">
        <v>13</v>
      </c>
      <c r="E51" t="s">
        <v>218</v>
      </c>
      <c r="F51">
        <v>1983</v>
      </c>
      <c r="G51" t="s">
        <v>15</v>
      </c>
      <c r="H51">
        <v>90</v>
      </c>
      <c r="I51" t="s">
        <v>219</v>
      </c>
      <c r="J51">
        <v>6.7</v>
      </c>
      <c r="K51">
        <v>80945</v>
      </c>
    </row>
    <row r="52" spans="1:11" x14ac:dyDescent="0.3">
      <c r="A52">
        <v>50</v>
      </c>
      <c r="B52" t="s">
        <v>220</v>
      </c>
      <c r="C52" t="s">
        <v>221</v>
      </c>
      <c r="D52" t="s">
        <v>13</v>
      </c>
      <c r="E52" t="s">
        <v>222</v>
      </c>
      <c r="F52">
        <v>1984</v>
      </c>
      <c r="G52" t="s">
        <v>15</v>
      </c>
      <c r="H52">
        <v>91</v>
      </c>
      <c r="I52" t="s">
        <v>223</v>
      </c>
      <c r="J52">
        <v>7.4</v>
      </c>
      <c r="K52">
        <v>230543</v>
      </c>
    </row>
    <row r="53" spans="1:11" x14ac:dyDescent="0.3">
      <c r="A53">
        <v>51</v>
      </c>
      <c r="B53" t="s">
        <v>224</v>
      </c>
      <c r="C53" t="s">
        <v>225</v>
      </c>
      <c r="D53" t="s">
        <v>32</v>
      </c>
      <c r="E53" t="s">
        <v>226</v>
      </c>
      <c r="F53">
        <v>1982</v>
      </c>
      <c r="G53" t="s">
        <v>194</v>
      </c>
      <c r="H53">
        <v>51</v>
      </c>
      <c r="I53" t="s">
        <v>227</v>
      </c>
      <c r="J53">
        <v>6.9</v>
      </c>
      <c r="K53">
        <v>33760</v>
      </c>
    </row>
    <row r="54" spans="1:11" x14ac:dyDescent="0.3">
      <c r="A54">
        <v>52</v>
      </c>
      <c r="B54" t="s">
        <v>228</v>
      </c>
      <c r="C54" t="s">
        <v>229</v>
      </c>
      <c r="D54" t="s">
        <v>13</v>
      </c>
      <c r="E54" t="s">
        <v>230</v>
      </c>
      <c r="F54">
        <v>1990</v>
      </c>
      <c r="G54" t="s">
        <v>56</v>
      </c>
      <c r="H54">
        <v>120</v>
      </c>
      <c r="I54" t="s">
        <v>231</v>
      </c>
      <c r="J54">
        <v>7.8</v>
      </c>
      <c r="K54">
        <v>137549</v>
      </c>
    </row>
    <row r="55" spans="1:11" x14ac:dyDescent="0.3">
      <c r="A55">
        <v>53</v>
      </c>
      <c r="B55" t="s">
        <v>232</v>
      </c>
      <c r="C55" t="s">
        <v>233</v>
      </c>
      <c r="D55" t="s">
        <v>32</v>
      </c>
      <c r="E55" t="s">
        <v>234</v>
      </c>
      <c r="F55">
        <v>1984</v>
      </c>
      <c r="G55" t="s">
        <v>235</v>
      </c>
      <c r="H55">
        <v>10</v>
      </c>
      <c r="I55" t="s">
        <v>236</v>
      </c>
      <c r="J55">
        <v>6.5</v>
      </c>
      <c r="K55">
        <v>4948</v>
      </c>
    </row>
    <row r="56" spans="1:11" x14ac:dyDescent="0.3">
      <c r="A56">
        <v>54</v>
      </c>
      <c r="B56" t="s">
        <v>237</v>
      </c>
      <c r="C56" t="s">
        <v>238</v>
      </c>
      <c r="D56" t="s">
        <v>13</v>
      </c>
      <c r="E56" t="s">
        <v>239</v>
      </c>
      <c r="F56">
        <v>1982</v>
      </c>
      <c r="G56" t="s">
        <v>20</v>
      </c>
      <c r="H56">
        <v>127</v>
      </c>
      <c r="I56" t="s">
        <v>240</v>
      </c>
      <c r="J56">
        <v>6.6</v>
      </c>
      <c r="K56">
        <v>44866</v>
      </c>
    </row>
    <row r="57" spans="1:11" x14ac:dyDescent="0.3">
      <c r="A57">
        <v>55</v>
      </c>
      <c r="B57" t="s">
        <v>241</v>
      </c>
      <c r="C57" t="s">
        <v>242</v>
      </c>
      <c r="D57" t="s">
        <v>13</v>
      </c>
      <c r="E57" t="s">
        <v>243</v>
      </c>
      <c r="F57">
        <v>1989</v>
      </c>
      <c r="G57" t="s">
        <v>15</v>
      </c>
      <c r="H57">
        <v>103</v>
      </c>
      <c r="I57" t="s">
        <v>244</v>
      </c>
      <c r="J57">
        <v>6.5</v>
      </c>
      <c r="K57">
        <v>102212</v>
      </c>
    </row>
    <row r="58" spans="1:11" x14ac:dyDescent="0.3">
      <c r="A58">
        <v>56</v>
      </c>
      <c r="B58" t="s">
        <v>245</v>
      </c>
      <c r="C58" t="s">
        <v>246</v>
      </c>
      <c r="D58" t="s">
        <v>32</v>
      </c>
      <c r="E58" t="s">
        <v>247</v>
      </c>
      <c r="F58">
        <v>1989</v>
      </c>
      <c r="G58" t="s">
        <v>248</v>
      </c>
      <c r="H58">
        <v>23</v>
      </c>
      <c r="I58" t="s">
        <v>249</v>
      </c>
      <c r="J58">
        <v>7.1</v>
      </c>
      <c r="K58">
        <v>34854</v>
      </c>
    </row>
    <row r="59" spans="1:11" x14ac:dyDescent="0.3">
      <c r="A59">
        <v>57</v>
      </c>
      <c r="B59" t="s">
        <v>250</v>
      </c>
      <c r="C59" t="s">
        <v>251</v>
      </c>
      <c r="D59" t="s">
        <v>13</v>
      </c>
      <c r="E59" t="s">
        <v>252</v>
      </c>
      <c r="F59">
        <v>1986</v>
      </c>
      <c r="G59" t="s">
        <v>15</v>
      </c>
      <c r="H59">
        <v>84</v>
      </c>
      <c r="I59" t="s">
        <v>253</v>
      </c>
      <c r="J59">
        <v>6.7</v>
      </c>
      <c r="K59">
        <v>14277</v>
      </c>
    </row>
    <row r="60" spans="1:11" x14ac:dyDescent="0.3">
      <c r="A60">
        <v>58</v>
      </c>
      <c r="B60" t="s">
        <v>254</v>
      </c>
      <c r="C60" t="s">
        <v>255</v>
      </c>
      <c r="D60" t="s">
        <v>13</v>
      </c>
      <c r="E60" t="s">
        <v>256</v>
      </c>
      <c r="F60">
        <v>1987</v>
      </c>
      <c r="G60" t="s">
        <v>15</v>
      </c>
      <c r="H60">
        <v>93</v>
      </c>
      <c r="I60" t="s">
        <v>257</v>
      </c>
      <c r="J60">
        <v>7.6</v>
      </c>
      <c r="K60">
        <v>19646</v>
      </c>
    </row>
    <row r="61" spans="1:11" x14ac:dyDescent="0.3">
      <c r="A61">
        <v>59</v>
      </c>
      <c r="B61" t="s">
        <v>258</v>
      </c>
      <c r="C61" t="s">
        <v>259</v>
      </c>
      <c r="D61" t="s">
        <v>13</v>
      </c>
      <c r="E61" t="s">
        <v>260</v>
      </c>
      <c r="F61">
        <v>1981</v>
      </c>
      <c r="G61" t="s">
        <v>15</v>
      </c>
      <c r="H61">
        <v>116</v>
      </c>
      <c r="I61" t="s">
        <v>261</v>
      </c>
      <c r="J61">
        <v>4.9000000000000004</v>
      </c>
      <c r="K61">
        <v>8374</v>
      </c>
    </row>
    <row r="62" spans="1:11" x14ac:dyDescent="0.3">
      <c r="A62">
        <v>60</v>
      </c>
      <c r="B62" t="s">
        <v>262</v>
      </c>
      <c r="C62" t="s">
        <v>263</v>
      </c>
      <c r="D62" t="s">
        <v>32</v>
      </c>
      <c r="E62" t="s">
        <v>264</v>
      </c>
      <c r="F62">
        <v>1983</v>
      </c>
      <c r="G62" t="s">
        <v>248</v>
      </c>
      <c r="H62">
        <v>26</v>
      </c>
      <c r="I62" t="s">
        <v>265</v>
      </c>
      <c r="J62">
        <v>6.7</v>
      </c>
      <c r="K62">
        <v>3126</v>
      </c>
    </row>
    <row r="63" spans="1:11" x14ac:dyDescent="0.3">
      <c r="A63">
        <v>61</v>
      </c>
      <c r="B63" t="s">
        <v>266</v>
      </c>
      <c r="C63" t="s">
        <v>267</v>
      </c>
      <c r="D63" t="s">
        <v>32</v>
      </c>
      <c r="E63" t="s">
        <v>268</v>
      </c>
      <c r="F63">
        <v>1989</v>
      </c>
      <c r="G63" t="s">
        <v>194</v>
      </c>
      <c r="H63">
        <v>24</v>
      </c>
      <c r="I63" t="s">
        <v>269</v>
      </c>
      <c r="J63">
        <v>6.4</v>
      </c>
      <c r="K63">
        <v>2866</v>
      </c>
    </row>
    <row r="64" spans="1:11" x14ac:dyDescent="0.3">
      <c r="A64">
        <v>62</v>
      </c>
      <c r="B64" t="s">
        <v>270</v>
      </c>
      <c r="C64" t="s">
        <v>271</v>
      </c>
      <c r="D64" t="s">
        <v>32</v>
      </c>
      <c r="E64" t="s">
        <v>272</v>
      </c>
      <c r="F64">
        <v>1987</v>
      </c>
      <c r="G64" t="s">
        <v>235</v>
      </c>
      <c r="H64">
        <v>10</v>
      </c>
      <c r="I64" t="s">
        <v>273</v>
      </c>
      <c r="J64">
        <v>6.1</v>
      </c>
      <c r="K64">
        <v>1759</v>
      </c>
    </row>
    <row r="65" spans="1:11" x14ac:dyDescent="0.3">
      <c r="A65">
        <v>63</v>
      </c>
      <c r="B65" t="s">
        <v>274</v>
      </c>
      <c r="C65" t="s">
        <v>275</v>
      </c>
      <c r="D65" t="s">
        <v>32</v>
      </c>
      <c r="E65" t="s">
        <v>276</v>
      </c>
      <c r="F65">
        <v>1981</v>
      </c>
      <c r="G65" t="s">
        <v>235</v>
      </c>
      <c r="H65">
        <v>15</v>
      </c>
      <c r="I65" t="s">
        <v>277</v>
      </c>
      <c r="J65">
        <v>7.4</v>
      </c>
      <c r="K65">
        <v>3514</v>
      </c>
    </row>
    <row r="66" spans="1:11" x14ac:dyDescent="0.3">
      <c r="A66">
        <v>64</v>
      </c>
      <c r="B66" t="s">
        <v>278</v>
      </c>
      <c r="C66" t="s">
        <v>279</v>
      </c>
      <c r="D66" t="s">
        <v>13</v>
      </c>
      <c r="E66" t="s">
        <v>280</v>
      </c>
      <c r="F66">
        <v>1981</v>
      </c>
      <c r="H66">
        <v>133</v>
      </c>
      <c r="I66" t="s">
        <v>281</v>
      </c>
      <c r="J66">
        <v>7.2</v>
      </c>
      <c r="K66">
        <v>1242</v>
      </c>
    </row>
    <row r="67" spans="1:11" x14ac:dyDescent="0.3">
      <c r="A67">
        <v>65</v>
      </c>
      <c r="B67" t="s">
        <v>282</v>
      </c>
      <c r="C67" t="s">
        <v>283</v>
      </c>
      <c r="D67" t="s">
        <v>13</v>
      </c>
      <c r="E67" t="s">
        <v>284</v>
      </c>
      <c r="F67">
        <v>1988</v>
      </c>
      <c r="H67">
        <v>120</v>
      </c>
      <c r="I67" t="s">
        <v>285</v>
      </c>
      <c r="J67">
        <v>7.3</v>
      </c>
      <c r="K67">
        <v>1649</v>
      </c>
    </row>
    <row r="68" spans="1:11" x14ac:dyDescent="0.3">
      <c r="A68">
        <v>66</v>
      </c>
      <c r="B68" t="s">
        <v>286</v>
      </c>
      <c r="C68" t="s">
        <v>287</v>
      </c>
      <c r="D68" t="s">
        <v>13</v>
      </c>
      <c r="E68" t="s">
        <v>288</v>
      </c>
      <c r="F68">
        <v>1987</v>
      </c>
      <c r="G68" t="s">
        <v>15</v>
      </c>
      <c r="H68">
        <v>50</v>
      </c>
      <c r="I68" t="s">
        <v>289</v>
      </c>
      <c r="J68">
        <v>7.2</v>
      </c>
      <c r="K68">
        <v>651</v>
      </c>
    </row>
    <row r="69" spans="1:11" x14ac:dyDescent="0.3">
      <c r="A69">
        <v>67</v>
      </c>
      <c r="B69" t="s">
        <v>290</v>
      </c>
      <c r="C69" t="s">
        <v>291</v>
      </c>
      <c r="D69" t="s">
        <v>13</v>
      </c>
      <c r="E69" t="s">
        <v>292</v>
      </c>
      <c r="F69">
        <v>1990</v>
      </c>
      <c r="H69">
        <v>30</v>
      </c>
      <c r="I69" t="s">
        <v>293</v>
      </c>
      <c r="J69">
        <v>6</v>
      </c>
      <c r="K69">
        <v>353</v>
      </c>
    </row>
    <row r="70" spans="1:11" x14ac:dyDescent="0.3">
      <c r="A70">
        <v>68</v>
      </c>
      <c r="B70" t="s">
        <v>294</v>
      </c>
      <c r="C70" t="s">
        <v>295</v>
      </c>
      <c r="D70" t="s">
        <v>13</v>
      </c>
      <c r="E70" t="s">
        <v>296</v>
      </c>
      <c r="F70">
        <v>1982</v>
      </c>
      <c r="G70" t="s">
        <v>15</v>
      </c>
      <c r="H70">
        <v>77</v>
      </c>
      <c r="I70" t="s">
        <v>297</v>
      </c>
      <c r="J70">
        <v>7.9</v>
      </c>
      <c r="K70">
        <v>15186</v>
      </c>
    </row>
    <row r="71" spans="1:11" x14ac:dyDescent="0.3">
      <c r="A71">
        <v>69</v>
      </c>
      <c r="B71" t="s">
        <v>298</v>
      </c>
      <c r="C71" t="s">
        <v>299</v>
      </c>
      <c r="D71" t="s">
        <v>13</v>
      </c>
      <c r="E71" t="s">
        <v>300</v>
      </c>
      <c r="F71">
        <v>1988</v>
      </c>
      <c r="H71">
        <v>100</v>
      </c>
      <c r="I71" t="s">
        <v>301</v>
      </c>
      <c r="J71">
        <v>6</v>
      </c>
      <c r="K71">
        <v>901</v>
      </c>
    </row>
    <row r="72" spans="1:11" x14ac:dyDescent="0.3">
      <c r="A72">
        <v>70</v>
      </c>
      <c r="B72" t="s">
        <v>302</v>
      </c>
      <c r="C72" t="s">
        <v>303</v>
      </c>
      <c r="D72" t="s">
        <v>13</v>
      </c>
      <c r="E72" t="s">
        <v>304</v>
      </c>
      <c r="F72">
        <v>1990</v>
      </c>
      <c r="H72">
        <v>100</v>
      </c>
      <c r="I72" t="s">
        <v>305</v>
      </c>
      <c r="J72">
        <v>6</v>
      </c>
      <c r="K72">
        <v>448</v>
      </c>
    </row>
    <row r="73" spans="1:11" x14ac:dyDescent="0.3">
      <c r="A73">
        <v>71</v>
      </c>
      <c r="B73" t="s">
        <v>306</v>
      </c>
      <c r="C73" t="s">
        <v>307</v>
      </c>
      <c r="D73" t="s">
        <v>13</v>
      </c>
      <c r="E73" t="s">
        <v>308</v>
      </c>
      <c r="F73">
        <v>1985</v>
      </c>
      <c r="H73">
        <v>87</v>
      </c>
      <c r="I73" t="s">
        <v>309</v>
      </c>
      <c r="J73">
        <v>8</v>
      </c>
      <c r="K73">
        <v>6285</v>
      </c>
    </row>
    <row r="74" spans="1:11" x14ac:dyDescent="0.3">
      <c r="A74">
        <v>72</v>
      </c>
      <c r="B74" t="s">
        <v>310</v>
      </c>
      <c r="C74" t="s">
        <v>311</v>
      </c>
      <c r="D74" t="s">
        <v>13</v>
      </c>
      <c r="E74" t="s">
        <v>312</v>
      </c>
      <c r="F74">
        <v>1982</v>
      </c>
      <c r="H74">
        <v>144</v>
      </c>
      <c r="I74" t="s">
        <v>313</v>
      </c>
      <c r="J74">
        <v>7.7</v>
      </c>
      <c r="K74">
        <v>1210</v>
      </c>
    </row>
    <row r="75" spans="1:11" x14ac:dyDescent="0.3">
      <c r="A75">
        <v>73</v>
      </c>
      <c r="B75" t="s">
        <v>314</v>
      </c>
      <c r="C75" t="s">
        <v>315</v>
      </c>
      <c r="D75" t="s">
        <v>13</v>
      </c>
      <c r="E75" t="s">
        <v>316</v>
      </c>
      <c r="F75">
        <v>1990</v>
      </c>
      <c r="H75">
        <v>174</v>
      </c>
      <c r="I75" t="s">
        <v>317</v>
      </c>
      <c r="J75">
        <v>7.6</v>
      </c>
      <c r="K75">
        <v>8902</v>
      </c>
    </row>
    <row r="76" spans="1:11" x14ac:dyDescent="0.3">
      <c r="A76">
        <v>74</v>
      </c>
      <c r="B76" t="s">
        <v>318</v>
      </c>
      <c r="C76" t="s">
        <v>319</v>
      </c>
      <c r="D76" t="s">
        <v>13</v>
      </c>
      <c r="E76" t="s">
        <v>320</v>
      </c>
      <c r="F76">
        <v>1989</v>
      </c>
      <c r="H76">
        <v>72</v>
      </c>
      <c r="I76" t="s">
        <v>321</v>
      </c>
      <c r="J76">
        <v>8.1</v>
      </c>
      <c r="K76">
        <v>1522</v>
      </c>
    </row>
    <row r="77" spans="1:11" x14ac:dyDescent="0.3">
      <c r="A77">
        <v>75</v>
      </c>
      <c r="B77" t="s">
        <v>322</v>
      </c>
      <c r="C77" t="s">
        <v>323</v>
      </c>
      <c r="D77" t="s">
        <v>13</v>
      </c>
      <c r="E77" t="s">
        <v>324</v>
      </c>
      <c r="F77">
        <v>1988</v>
      </c>
      <c r="H77">
        <v>100</v>
      </c>
      <c r="I77" t="s">
        <v>325</v>
      </c>
      <c r="J77">
        <v>6.7</v>
      </c>
      <c r="K77">
        <v>494</v>
      </c>
    </row>
    <row r="78" spans="1:11" x14ac:dyDescent="0.3">
      <c r="A78">
        <v>76</v>
      </c>
      <c r="B78" t="s">
        <v>326</v>
      </c>
      <c r="C78" t="s">
        <v>327</v>
      </c>
      <c r="D78" t="s">
        <v>13</v>
      </c>
      <c r="E78" t="s">
        <v>328</v>
      </c>
      <c r="F78">
        <v>1986</v>
      </c>
      <c r="H78">
        <v>100</v>
      </c>
      <c r="I78" t="s">
        <v>329</v>
      </c>
      <c r="J78">
        <v>7</v>
      </c>
      <c r="K78">
        <v>209</v>
      </c>
    </row>
    <row r="79" spans="1:11" x14ac:dyDescent="0.3">
      <c r="A79">
        <v>77</v>
      </c>
      <c r="B79" t="s">
        <v>330</v>
      </c>
      <c r="C79" t="s">
        <v>331</v>
      </c>
      <c r="D79" t="s">
        <v>13</v>
      </c>
      <c r="E79" t="s">
        <v>332</v>
      </c>
      <c r="F79">
        <v>1982</v>
      </c>
      <c r="H79">
        <v>134</v>
      </c>
      <c r="I79" t="s">
        <v>333</v>
      </c>
      <c r="J79">
        <v>6.5</v>
      </c>
      <c r="K79">
        <v>1449</v>
      </c>
    </row>
    <row r="80" spans="1:11" x14ac:dyDescent="0.3">
      <c r="A80">
        <v>78</v>
      </c>
      <c r="B80" t="s">
        <v>334</v>
      </c>
      <c r="C80" t="s">
        <v>335</v>
      </c>
      <c r="D80" t="s">
        <v>13</v>
      </c>
      <c r="E80" t="s">
        <v>336</v>
      </c>
      <c r="F80">
        <v>1989</v>
      </c>
      <c r="H80">
        <v>102</v>
      </c>
      <c r="I80" t="s">
        <v>337</v>
      </c>
      <c r="J80">
        <v>7.2</v>
      </c>
      <c r="K80">
        <v>857</v>
      </c>
    </row>
    <row r="81" spans="1:11" x14ac:dyDescent="0.3">
      <c r="A81">
        <v>79</v>
      </c>
      <c r="B81" t="s">
        <v>338</v>
      </c>
      <c r="C81" t="s">
        <v>339</v>
      </c>
      <c r="D81" t="s">
        <v>13</v>
      </c>
      <c r="E81" t="s">
        <v>340</v>
      </c>
      <c r="F81">
        <v>1990</v>
      </c>
      <c r="H81">
        <v>94</v>
      </c>
      <c r="I81" t="s">
        <v>341</v>
      </c>
      <c r="J81">
        <v>5.6</v>
      </c>
      <c r="K81">
        <v>200</v>
      </c>
    </row>
    <row r="82" spans="1:11" x14ac:dyDescent="0.3">
      <c r="A82">
        <v>80</v>
      </c>
      <c r="B82" t="s">
        <v>342</v>
      </c>
      <c r="C82" t="s">
        <v>343</v>
      </c>
      <c r="D82" t="s">
        <v>13</v>
      </c>
      <c r="E82" t="s">
        <v>344</v>
      </c>
      <c r="F82">
        <v>1990</v>
      </c>
      <c r="H82">
        <v>172</v>
      </c>
      <c r="I82" t="s">
        <v>345</v>
      </c>
      <c r="J82">
        <v>6.6</v>
      </c>
      <c r="K82">
        <v>5273</v>
      </c>
    </row>
    <row r="83" spans="1:11" x14ac:dyDescent="0.3">
      <c r="A83">
        <v>81</v>
      </c>
      <c r="B83" t="s">
        <v>346</v>
      </c>
      <c r="C83" t="s">
        <v>347</v>
      </c>
      <c r="D83" t="s">
        <v>13</v>
      </c>
      <c r="E83" t="s">
        <v>348</v>
      </c>
      <c r="F83">
        <v>1982</v>
      </c>
      <c r="H83">
        <v>170</v>
      </c>
      <c r="I83" t="s">
        <v>349</v>
      </c>
      <c r="J83">
        <v>8.6999999999999904</v>
      </c>
      <c r="K83">
        <v>154</v>
      </c>
    </row>
    <row r="84" spans="1:11" x14ac:dyDescent="0.3">
      <c r="A84">
        <v>82</v>
      </c>
      <c r="B84" t="s">
        <v>350</v>
      </c>
      <c r="C84" t="s">
        <v>351</v>
      </c>
      <c r="D84" t="s">
        <v>13</v>
      </c>
      <c r="E84" t="s">
        <v>352</v>
      </c>
      <c r="F84">
        <v>1988</v>
      </c>
      <c r="H84">
        <v>100</v>
      </c>
      <c r="I84" t="s">
        <v>353</v>
      </c>
      <c r="J84">
        <v>7.1</v>
      </c>
      <c r="K84">
        <v>144</v>
      </c>
    </row>
    <row r="85" spans="1:11" x14ac:dyDescent="0.3">
      <c r="A85">
        <v>83</v>
      </c>
      <c r="B85" t="s">
        <v>354</v>
      </c>
      <c r="C85" t="s">
        <v>355</v>
      </c>
      <c r="D85" t="s">
        <v>13</v>
      </c>
      <c r="E85" t="s">
        <v>356</v>
      </c>
      <c r="F85">
        <v>1989</v>
      </c>
      <c r="H85">
        <v>105</v>
      </c>
      <c r="I85" t="s">
        <v>357</v>
      </c>
      <c r="J85">
        <v>6.5</v>
      </c>
      <c r="K85">
        <v>643</v>
      </c>
    </row>
    <row r="86" spans="1:11" x14ac:dyDescent="0.3">
      <c r="A86">
        <v>84</v>
      </c>
      <c r="B86" t="s">
        <v>358</v>
      </c>
      <c r="C86" t="s">
        <v>359</v>
      </c>
      <c r="D86" t="s">
        <v>13</v>
      </c>
      <c r="E86" t="s">
        <v>360</v>
      </c>
      <c r="F86">
        <v>1987</v>
      </c>
      <c r="H86">
        <v>100</v>
      </c>
      <c r="I86" t="s">
        <v>361</v>
      </c>
      <c r="J86">
        <v>6.3</v>
      </c>
      <c r="K86">
        <v>357</v>
      </c>
    </row>
    <row r="87" spans="1:11" x14ac:dyDescent="0.3">
      <c r="A87">
        <v>85</v>
      </c>
      <c r="B87" t="s">
        <v>362</v>
      </c>
      <c r="C87" t="s">
        <v>363</v>
      </c>
      <c r="D87" t="s">
        <v>13</v>
      </c>
      <c r="E87" t="s">
        <v>364</v>
      </c>
      <c r="F87">
        <v>1988</v>
      </c>
      <c r="H87">
        <v>148</v>
      </c>
      <c r="I87" t="s">
        <v>365</v>
      </c>
      <c r="J87">
        <v>5.0999999999999996</v>
      </c>
      <c r="K87">
        <v>92</v>
      </c>
    </row>
    <row r="88" spans="1:11" x14ac:dyDescent="0.3">
      <c r="A88">
        <v>86</v>
      </c>
      <c r="B88" t="s">
        <v>366</v>
      </c>
      <c r="C88" t="s">
        <v>367</v>
      </c>
      <c r="D88" t="s">
        <v>13</v>
      </c>
      <c r="E88" t="s">
        <v>368</v>
      </c>
      <c r="F88">
        <v>1988</v>
      </c>
      <c r="H88">
        <v>120</v>
      </c>
      <c r="I88" t="s">
        <v>369</v>
      </c>
      <c r="J88">
        <v>5.8</v>
      </c>
      <c r="K88">
        <v>380</v>
      </c>
    </row>
    <row r="89" spans="1:11" x14ac:dyDescent="0.3">
      <c r="A89">
        <v>87</v>
      </c>
      <c r="B89" t="s">
        <v>370</v>
      </c>
      <c r="C89" t="s">
        <v>371</v>
      </c>
      <c r="D89" t="s">
        <v>13</v>
      </c>
      <c r="E89" t="s">
        <v>372</v>
      </c>
      <c r="F89">
        <v>1987</v>
      </c>
      <c r="H89">
        <v>172</v>
      </c>
      <c r="I89" t="s">
        <v>373</v>
      </c>
      <c r="J89">
        <v>4.8</v>
      </c>
      <c r="K89">
        <v>68</v>
      </c>
    </row>
    <row r="90" spans="1:11" x14ac:dyDescent="0.3">
      <c r="A90">
        <v>88</v>
      </c>
      <c r="B90" t="s">
        <v>374</v>
      </c>
      <c r="C90" t="s">
        <v>375</v>
      </c>
      <c r="D90" t="s">
        <v>13</v>
      </c>
      <c r="E90" t="s">
        <v>376</v>
      </c>
      <c r="F90">
        <v>1984</v>
      </c>
      <c r="H90">
        <v>160</v>
      </c>
      <c r="I90" t="s">
        <v>377</v>
      </c>
      <c r="J90">
        <v>6.1</v>
      </c>
      <c r="K90">
        <v>297</v>
      </c>
    </row>
    <row r="91" spans="1:11" x14ac:dyDescent="0.3">
      <c r="A91">
        <v>89</v>
      </c>
      <c r="B91" t="s">
        <v>378</v>
      </c>
      <c r="C91" t="s">
        <v>379</v>
      </c>
      <c r="D91" t="s">
        <v>13</v>
      </c>
      <c r="E91" t="s">
        <v>380</v>
      </c>
      <c r="F91">
        <v>1982</v>
      </c>
      <c r="H91">
        <v>108</v>
      </c>
      <c r="I91" t="s">
        <v>381</v>
      </c>
      <c r="J91">
        <v>6.3</v>
      </c>
      <c r="K91">
        <v>149</v>
      </c>
    </row>
    <row r="92" spans="1:11" x14ac:dyDescent="0.3">
      <c r="A92">
        <v>90</v>
      </c>
      <c r="B92" t="s">
        <v>382</v>
      </c>
      <c r="C92" t="s">
        <v>383</v>
      </c>
      <c r="D92" t="s">
        <v>13</v>
      </c>
      <c r="E92" t="s">
        <v>384</v>
      </c>
      <c r="F92">
        <v>1984</v>
      </c>
      <c r="H92">
        <v>170</v>
      </c>
      <c r="I92" t="s">
        <v>385</v>
      </c>
      <c r="J92">
        <v>6.2</v>
      </c>
      <c r="K92">
        <v>241</v>
      </c>
    </row>
    <row r="93" spans="1:11" ht="409.6" x14ac:dyDescent="0.3">
      <c r="A93">
        <v>91</v>
      </c>
      <c r="B93" t="s">
        <v>386</v>
      </c>
      <c r="C93" t="s">
        <v>387</v>
      </c>
      <c r="D93" t="s">
        <v>32</v>
      </c>
      <c r="E93" s="1" t="s">
        <v>388</v>
      </c>
      <c r="F93">
        <v>1988</v>
      </c>
      <c r="G93" t="s">
        <v>194</v>
      </c>
      <c r="H93">
        <v>50</v>
      </c>
      <c r="I93" t="s">
        <v>389</v>
      </c>
      <c r="J93">
        <v>3.8</v>
      </c>
      <c r="K93">
        <v>6</v>
      </c>
    </row>
    <row r="94" spans="1:11" x14ac:dyDescent="0.3">
      <c r="A94">
        <v>92</v>
      </c>
      <c r="B94" t="s">
        <v>390</v>
      </c>
      <c r="C94" t="s">
        <v>391</v>
      </c>
      <c r="D94" t="s">
        <v>13</v>
      </c>
      <c r="E94" t="s">
        <v>392</v>
      </c>
      <c r="F94">
        <v>1986</v>
      </c>
      <c r="H94">
        <v>153</v>
      </c>
      <c r="I94" t="s">
        <v>393</v>
      </c>
      <c r="J94">
        <v>6.1</v>
      </c>
      <c r="K94">
        <v>65</v>
      </c>
    </row>
    <row r="95" spans="1:11" x14ac:dyDescent="0.3">
      <c r="A95">
        <v>93</v>
      </c>
      <c r="B95" t="s">
        <v>394</v>
      </c>
      <c r="C95" t="s">
        <v>395</v>
      </c>
      <c r="D95" t="s">
        <v>13</v>
      </c>
      <c r="E95" t="s">
        <v>396</v>
      </c>
      <c r="F95">
        <v>1986</v>
      </c>
      <c r="H95">
        <v>159</v>
      </c>
      <c r="I95" t="s">
        <v>397</v>
      </c>
      <c r="J95">
        <v>5.2</v>
      </c>
      <c r="K95">
        <v>122</v>
      </c>
    </row>
    <row r="96" spans="1:11" x14ac:dyDescent="0.3">
      <c r="A96">
        <v>94</v>
      </c>
      <c r="B96" t="s">
        <v>398</v>
      </c>
      <c r="C96" t="s">
        <v>399</v>
      </c>
      <c r="D96" t="s">
        <v>13</v>
      </c>
      <c r="E96" t="s">
        <v>400</v>
      </c>
      <c r="F96">
        <v>1989</v>
      </c>
      <c r="H96">
        <v>162</v>
      </c>
      <c r="I96" t="s">
        <v>401</v>
      </c>
      <c r="J96">
        <v>5.4</v>
      </c>
      <c r="K96">
        <v>188</v>
      </c>
    </row>
    <row r="97" spans="1:11" x14ac:dyDescent="0.3">
      <c r="A97">
        <v>95</v>
      </c>
      <c r="B97" t="s">
        <v>402</v>
      </c>
      <c r="C97" t="s">
        <v>403</v>
      </c>
      <c r="D97" t="s">
        <v>13</v>
      </c>
      <c r="E97" t="s">
        <v>404</v>
      </c>
      <c r="F97">
        <v>1982</v>
      </c>
      <c r="H97">
        <v>129</v>
      </c>
      <c r="I97" t="s">
        <v>405</v>
      </c>
      <c r="J97">
        <v>7.3</v>
      </c>
      <c r="K97">
        <v>1113</v>
      </c>
    </row>
    <row r="98" spans="1:11" x14ac:dyDescent="0.3">
      <c r="A98">
        <v>96</v>
      </c>
      <c r="B98" t="s">
        <v>406</v>
      </c>
      <c r="C98" t="s">
        <v>407</v>
      </c>
      <c r="D98" t="s">
        <v>13</v>
      </c>
      <c r="E98" t="s">
        <v>408</v>
      </c>
      <c r="F98">
        <v>1983</v>
      </c>
      <c r="H98">
        <v>151</v>
      </c>
      <c r="I98" t="s">
        <v>409</v>
      </c>
      <c r="J98">
        <v>6.3</v>
      </c>
      <c r="K98">
        <v>70</v>
      </c>
    </row>
    <row r="99" spans="1:11" x14ac:dyDescent="0.3">
      <c r="A99">
        <v>97</v>
      </c>
      <c r="B99" t="s">
        <v>410</v>
      </c>
      <c r="C99" t="s">
        <v>411</v>
      </c>
      <c r="D99" t="s">
        <v>13</v>
      </c>
      <c r="E99" t="s">
        <v>412</v>
      </c>
      <c r="F99">
        <v>1995</v>
      </c>
      <c r="G99" t="s">
        <v>15</v>
      </c>
      <c r="H99">
        <v>107</v>
      </c>
      <c r="I99" t="s">
        <v>413</v>
      </c>
      <c r="J99">
        <v>6.5</v>
      </c>
      <c r="K99">
        <v>92224</v>
      </c>
    </row>
    <row r="100" spans="1:11" x14ac:dyDescent="0.3">
      <c r="A100">
        <v>98</v>
      </c>
      <c r="B100" t="s">
        <v>414</v>
      </c>
      <c r="C100" t="s">
        <v>415</v>
      </c>
      <c r="D100" t="s">
        <v>32</v>
      </c>
      <c r="E100" t="s">
        <v>416</v>
      </c>
      <c r="F100">
        <v>2000</v>
      </c>
      <c r="G100" t="s">
        <v>194</v>
      </c>
      <c r="H100">
        <v>48</v>
      </c>
      <c r="I100" t="s">
        <v>417</v>
      </c>
      <c r="J100">
        <v>7.4</v>
      </c>
      <c r="K100">
        <v>24368</v>
      </c>
    </row>
    <row r="101" spans="1:11" x14ac:dyDescent="0.3">
      <c r="A101">
        <v>99</v>
      </c>
      <c r="B101" t="s">
        <v>418</v>
      </c>
      <c r="C101" t="s">
        <v>419</v>
      </c>
      <c r="D101" t="s">
        <v>32</v>
      </c>
      <c r="E101" t="s">
        <v>420</v>
      </c>
      <c r="F101">
        <v>1997</v>
      </c>
      <c r="G101" t="s">
        <v>194</v>
      </c>
      <c r="H101">
        <v>44</v>
      </c>
      <c r="I101" t="s">
        <v>421</v>
      </c>
      <c r="J101">
        <v>8.4</v>
      </c>
      <c r="K101">
        <v>90196</v>
      </c>
    </row>
    <row r="102" spans="1:11" x14ac:dyDescent="0.3">
      <c r="A102">
        <v>100</v>
      </c>
      <c r="B102" t="s">
        <v>422</v>
      </c>
      <c r="C102" t="s">
        <v>423</v>
      </c>
      <c r="D102" t="s">
        <v>32</v>
      </c>
      <c r="E102" t="s">
        <v>424</v>
      </c>
      <c r="F102">
        <v>1997</v>
      </c>
      <c r="G102" t="s">
        <v>425</v>
      </c>
      <c r="H102">
        <v>22</v>
      </c>
      <c r="I102" t="s">
        <v>426</v>
      </c>
      <c r="J102">
        <v>7.6</v>
      </c>
      <c r="K102">
        <v>172</v>
      </c>
    </row>
    <row r="103" spans="1:11" x14ac:dyDescent="0.3">
      <c r="A103">
        <v>101</v>
      </c>
      <c r="B103" t="s">
        <v>427</v>
      </c>
      <c r="C103" t="s">
        <v>428</v>
      </c>
      <c r="D103" t="s">
        <v>13</v>
      </c>
      <c r="E103" t="s">
        <v>429</v>
      </c>
      <c r="F103">
        <v>1994</v>
      </c>
      <c r="G103" t="s">
        <v>56</v>
      </c>
      <c r="H103">
        <v>142</v>
      </c>
      <c r="I103" t="s">
        <v>430</v>
      </c>
      <c r="J103">
        <v>8.8000000000000007</v>
      </c>
      <c r="K103">
        <v>1994599</v>
      </c>
    </row>
    <row r="104" spans="1:11" x14ac:dyDescent="0.3">
      <c r="A104">
        <v>102</v>
      </c>
      <c r="B104" t="s">
        <v>431</v>
      </c>
      <c r="C104" t="s">
        <v>432</v>
      </c>
      <c r="D104" t="s">
        <v>13</v>
      </c>
      <c r="E104" t="s">
        <v>433</v>
      </c>
      <c r="F104">
        <v>1996</v>
      </c>
      <c r="G104" t="s">
        <v>56</v>
      </c>
      <c r="H104">
        <v>92</v>
      </c>
      <c r="I104" t="s">
        <v>434</v>
      </c>
      <c r="J104">
        <v>7</v>
      </c>
      <c r="K104">
        <v>217534</v>
      </c>
    </row>
    <row r="105" spans="1:11" x14ac:dyDescent="0.3">
      <c r="A105">
        <v>103</v>
      </c>
      <c r="B105" t="s">
        <v>435</v>
      </c>
      <c r="C105" t="s">
        <v>436</v>
      </c>
      <c r="D105" t="s">
        <v>32</v>
      </c>
      <c r="E105" t="s">
        <v>437</v>
      </c>
      <c r="F105">
        <v>1999</v>
      </c>
      <c r="G105" t="s">
        <v>34</v>
      </c>
      <c r="H105">
        <v>23</v>
      </c>
      <c r="I105" t="s">
        <v>438</v>
      </c>
      <c r="J105">
        <v>8.8000000000000007</v>
      </c>
      <c r="K105">
        <v>112586</v>
      </c>
    </row>
    <row r="106" spans="1:11" x14ac:dyDescent="0.3">
      <c r="A106">
        <v>104</v>
      </c>
      <c r="B106" t="s">
        <v>439</v>
      </c>
      <c r="C106" t="s">
        <v>440</v>
      </c>
      <c r="D106" t="s">
        <v>13</v>
      </c>
      <c r="E106" t="s">
        <v>441</v>
      </c>
      <c r="F106">
        <v>1998</v>
      </c>
      <c r="G106" t="s">
        <v>15</v>
      </c>
      <c r="H106">
        <v>169</v>
      </c>
      <c r="I106" t="s">
        <v>442</v>
      </c>
      <c r="J106">
        <v>8.6</v>
      </c>
      <c r="K106">
        <v>1346020</v>
      </c>
    </row>
    <row r="107" spans="1:11" x14ac:dyDescent="0.3">
      <c r="A107">
        <v>105</v>
      </c>
      <c r="B107" t="s">
        <v>443</v>
      </c>
      <c r="C107" t="s">
        <v>444</v>
      </c>
      <c r="D107" t="s">
        <v>32</v>
      </c>
      <c r="E107" t="s">
        <v>445</v>
      </c>
      <c r="F107">
        <v>1998</v>
      </c>
      <c r="G107" t="s">
        <v>34</v>
      </c>
      <c r="H107">
        <v>25</v>
      </c>
      <c r="I107" t="s">
        <v>446</v>
      </c>
      <c r="J107">
        <v>8.9</v>
      </c>
      <c r="K107">
        <v>112887</v>
      </c>
    </row>
    <row r="108" spans="1:11" x14ac:dyDescent="0.3">
      <c r="A108">
        <v>106</v>
      </c>
      <c r="B108" t="s">
        <v>447</v>
      </c>
      <c r="C108" t="s">
        <v>448</v>
      </c>
      <c r="D108" t="s">
        <v>32</v>
      </c>
      <c r="E108" t="s">
        <v>449</v>
      </c>
      <c r="F108">
        <v>1993</v>
      </c>
      <c r="G108" t="s">
        <v>194</v>
      </c>
      <c r="H108">
        <v>47</v>
      </c>
      <c r="I108" t="s">
        <v>450</v>
      </c>
      <c r="J108">
        <v>8.1</v>
      </c>
      <c r="K108">
        <v>61145</v>
      </c>
    </row>
    <row r="109" spans="1:11" x14ac:dyDescent="0.3">
      <c r="A109">
        <v>107</v>
      </c>
      <c r="B109" t="s">
        <v>451</v>
      </c>
      <c r="C109" t="s">
        <v>452</v>
      </c>
      <c r="D109" t="s">
        <v>32</v>
      </c>
      <c r="E109" t="s">
        <v>453</v>
      </c>
      <c r="F109">
        <v>1998</v>
      </c>
      <c r="G109" t="s">
        <v>34</v>
      </c>
      <c r="H109">
        <v>40</v>
      </c>
      <c r="I109" t="s">
        <v>454</v>
      </c>
      <c r="J109">
        <v>7.8</v>
      </c>
      <c r="K109">
        <v>3274</v>
      </c>
    </row>
    <row r="110" spans="1:11" x14ac:dyDescent="0.3">
      <c r="A110">
        <v>108</v>
      </c>
      <c r="B110" t="s">
        <v>455</v>
      </c>
      <c r="C110" t="s">
        <v>456</v>
      </c>
      <c r="D110" t="s">
        <v>13</v>
      </c>
      <c r="E110" t="s">
        <v>457</v>
      </c>
      <c r="F110">
        <v>1997</v>
      </c>
      <c r="G110" t="s">
        <v>56</v>
      </c>
      <c r="H110">
        <v>106</v>
      </c>
      <c r="I110" t="s">
        <v>458</v>
      </c>
      <c r="J110">
        <v>7.8</v>
      </c>
      <c r="K110">
        <v>298168</v>
      </c>
    </row>
    <row r="111" spans="1:11" x14ac:dyDescent="0.3">
      <c r="A111">
        <v>109</v>
      </c>
      <c r="B111" t="s">
        <v>459</v>
      </c>
      <c r="C111" t="s">
        <v>460</v>
      </c>
      <c r="D111" t="s">
        <v>32</v>
      </c>
      <c r="E111" t="s">
        <v>461</v>
      </c>
      <c r="F111">
        <v>2000</v>
      </c>
      <c r="G111" t="s">
        <v>34</v>
      </c>
      <c r="H111">
        <v>46</v>
      </c>
      <c r="I111" t="s">
        <v>462</v>
      </c>
      <c r="J111">
        <v>8.1999999999999904</v>
      </c>
      <c r="K111">
        <v>119054</v>
      </c>
    </row>
    <row r="112" spans="1:11" x14ac:dyDescent="0.3">
      <c r="A112">
        <v>110</v>
      </c>
      <c r="B112" t="s">
        <v>463</v>
      </c>
      <c r="C112" t="s">
        <v>464</v>
      </c>
      <c r="D112" t="s">
        <v>13</v>
      </c>
      <c r="E112" t="s">
        <v>465</v>
      </c>
      <c r="F112">
        <v>1998</v>
      </c>
      <c r="G112" t="s">
        <v>15</v>
      </c>
      <c r="H112">
        <v>120</v>
      </c>
      <c r="I112" t="s">
        <v>466</v>
      </c>
      <c r="J112">
        <v>7.1</v>
      </c>
      <c r="K112">
        <v>267181</v>
      </c>
    </row>
    <row r="113" spans="1:11" x14ac:dyDescent="0.3">
      <c r="A113">
        <v>111</v>
      </c>
      <c r="B113" t="s">
        <v>467</v>
      </c>
      <c r="C113" t="s">
        <v>468</v>
      </c>
      <c r="D113" t="s">
        <v>13</v>
      </c>
      <c r="E113" t="s">
        <v>469</v>
      </c>
      <c r="F113">
        <v>1998</v>
      </c>
      <c r="G113" t="s">
        <v>20</v>
      </c>
      <c r="H113">
        <v>119</v>
      </c>
      <c r="I113" t="s">
        <v>470</v>
      </c>
      <c r="J113">
        <v>6.7</v>
      </c>
      <c r="K113">
        <v>209258</v>
      </c>
    </row>
    <row r="114" spans="1:11" x14ac:dyDescent="0.3">
      <c r="A114">
        <v>112</v>
      </c>
      <c r="B114" t="s">
        <v>471</v>
      </c>
      <c r="C114" t="s">
        <v>472</v>
      </c>
      <c r="D114" t="s">
        <v>13</v>
      </c>
      <c r="E114" t="s">
        <v>473</v>
      </c>
      <c r="F114">
        <v>1997</v>
      </c>
      <c r="G114" t="s">
        <v>15</v>
      </c>
      <c r="H114">
        <v>129</v>
      </c>
      <c r="I114" t="s">
        <v>474</v>
      </c>
      <c r="J114">
        <v>7.3</v>
      </c>
      <c r="K114">
        <v>288960</v>
      </c>
    </row>
    <row r="115" spans="1:11" x14ac:dyDescent="0.3">
      <c r="A115">
        <v>113</v>
      </c>
      <c r="B115" t="s">
        <v>475</v>
      </c>
      <c r="C115" t="s">
        <v>476</v>
      </c>
      <c r="D115" t="s">
        <v>32</v>
      </c>
      <c r="E115" t="s">
        <v>477</v>
      </c>
      <c r="F115">
        <v>1995</v>
      </c>
      <c r="G115" t="s">
        <v>34</v>
      </c>
      <c r="H115">
        <v>24</v>
      </c>
      <c r="I115" t="s">
        <v>478</v>
      </c>
      <c r="J115">
        <v>8.5</v>
      </c>
      <c r="K115">
        <v>64727</v>
      </c>
    </row>
    <row r="116" spans="1:11" x14ac:dyDescent="0.3">
      <c r="A116">
        <v>114</v>
      </c>
      <c r="B116" t="s">
        <v>479</v>
      </c>
      <c r="C116" t="s">
        <v>480</v>
      </c>
      <c r="D116" t="s">
        <v>32</v>
      </c>
      <c r="E116" t="s">
        <v>481</v>
      </c>
      <c r="F116">
        <v>1994</v>
      </c>
      <c r="G116" t="s">
        <v>235</v>
      </c>
      <c r="H116">
        <v>26</v>
      </c>
      <c r="I116" t="s">
        <v>482</v>
      </c>
      <c r="J116">
        <v>7.8</v>
      </c>
      <c r="K116">
        <v>9708</v>
      </c>
    </row>
    <row r="117" spans="1:11" x14ac:dyDescent="0.3">
      <c r="A117">
        <v>115</v>
      </c>
      <c r="B117" t="s">
        <v>483</v>
      </c>
      <c r="C117" t="s">
        <v>484</v>
      </c>
      <c r="D117" t="s">
        <v>13</v>
      </c>
      <c r="E117" t="s">
        <v>485</v>
      </c>
      <c r="F117">
        <v>1997</v>
      </c>
      <c r="G117" t="s">
        <v>15</v>
      </c>
      <c r="H117">
        <v>127</v>
      </c>
      <c r="I117" t="s">
        <v>486</v>
      </c>
      <c r="J117">
        <v>7.7</v>
      </c>
      <c r="K117">
        <v>300073</v>
      </c>
    </row>
    <row r="118" spans="1:11" x14ac:dyDescent="0.3">
      <c r="A118">
        <v>116</v>
      </c>
      <c r="B118" t="s">
        <v>487</v>
      </c>
      <c r="C118" t="s">
        <v>488</v>
      </c>
      <c r="D118" t="s">
        <v>32</v>
      </c>
      <c r="E118" t="s">
        <v>489</v>
      </c>
      <c r="F118">
        <v>1993</v>
      </c>
      <c r="G118" t="s">
        <v>425</v>
      </c>
      <c r="H118">
        <v>22</v>
      </c>
      <c r="I118" t="s">
        <v>490</v>
      </c>
      <c r="J118">
        <v>6.5</v>
      </c>
      <c r="K118">
        <v>21949</v>
      </c>
    </row>
    <row r="119" spans="1:11" x14ac:dyDescent="0.3">
      <c r="A119">
        <v>117</v>
      </c>
      <c r="B119" t="s">
        <v>491</v>
      </c>
      <c r="C119" t="s">
        <v>492</v>
      </c>
      <c r="D119" t="s">
        <v>13</v>
      </c>
      <c r="E119" t="s">
        <v>493</v>
      </c>
      <c r="F119">
        <v>1998</v>
      </c>
      <c r="G119" t="s">
        <v>56</v>
      </c>
      <c r="H119">
        <v>126</v>
      </c>
      <c r="I119" t="s">
        <v>494</v>
      </c>
      <c r="J119">
        <v>6.5</v>
      </c>
      <c r="K119">
        <v>103263</v>
      </c>
    </row>
    <row r="120" spans="1:11" x14ac:dyDescent="0.3">
      <c r="A120">
        <v>118</v>
      </c>
      <c r="B120" t="s">
        <v>495</v>
      </c>
      <c r="C120" t="s">
        <v>496</v>
      </c>
      <c r="D120" t="s">
        <v>32</v>
      </c>
      <c r="E120" t="s">
        <v>497</v>
      </c>
      <c r="F120">
        <v>1993</v>
      </c>
      <c r="G120" t="s">
        <v>425</v>
      </c>
      <c r="H120">
        <v>22</v>
      </c>
      <c r="I120" t="s">
        <v>498</v>
      </c>
      <c r="J120">
        <v>6.2</v>
      </c>
      <c r="K120">
        <v>3808</v>
      </c>
    </row>
    <row r="121" spans="1:11" x14ac:dyDescent="0.3">
      <c r="A121">
        <v>119</v>
      </c>
      <c r="B121" t="s">
        <v>499</v>
      </c>
      <c r="C121" t="s">
        <v>500</v>
      </c>
      <c r="D121" t="s">
        <v>13</v>
      </c>
      <c r="E121" t="s">
        <v>501</v>
      </c>
      <c r="F121">
        <v>1998</v>
      </c>
      <c r="G121" t="s">
        <v>15</v>
      </c>
      <c r="H121">
        <v>108</v>
      </c>
      <c r="I121" t="s">
        <v>502</v>
      </c>
      <c r="J121">
        <v>6.6</v>
      </c>
      <c r="K121">
        <v>118811</v>
      </c>
    </row>
    <row r="122" spans="1:11" x14ac:dyDescent="0.3">
      <c r="A122">
        <v>120</v>
      </c>
      <c r="B122" t="s">
        <v>503</v>
      </c>
      <c r="C122" t="s">
        <v>504</v>
      </c>
      <c r="D122" t="s">
        <v>13</v>
      </c>
      <c r="E122" t="s">
        <v>505</v>
      </c>
      <c r="F122">
        <v>1993</v>
      </c>
      <c r="G122" t="s">
        <v>56</v>
      </c>
      <c r="H122">
        <v>130</v>
      </c>
      <c r="I122" t="s">
        <v>506</v>
      </c>
      <c r="J122">
        <v>6.4</v>
      </c>
      <c r="K122">
        <v>149290</v>
      </c>
    </row>
    <row r="123" spans="1:11" x14ac:dyDescent="0.3">
      <c r="A123">
        <v>121</v>
      </c>
      <c r="B123" t="s">
        <v>507</v>
      </c>
      <c r="C123" t="s">
        <v>508</v>
      </c>
      <c r="D123" t="s">
        <v>13</v>
      </c>
      <c r="E123" t="s">
        <v>509</v>
      </c>
      <c r="F123">
        <v>1997</v>
      </c>
      <c r="G123" t="s">
        <v>56</v>
      </c>
      <c r="H123">
        <v>136</v>
      </c>
      <c r="I123" t="s">
        <v>510</v>
      </c>
      <c r="J123">
        <v>7.1</v>
      </c>
      <c r="K123">
        <v>141308</v>
      </c>
    </row>
    <row r="124" spans="1:11" x14ac:dyDescent="0.3">
      <c r="A124">
        <v>122</v>
      </c>
      <c r="B124" t="s">
        <v>511</v>
      </c>
      <c r="C124" t="s">
        <v>512</v>
      </c>
      <c r="D124" t="s">
        <v>13</v>
      </c>
      <c r="E124" t="s">
        <v>513</v>
      </c>
      <c r="F124">
        <v>1997</v>
      </c>
      <c r="H124">
        <v>144</v>
      </c>
      <c r="I124" t="s">
        <v>514</v>
      </c>
      <c r="J124">
        <v>7.5</v>
      </c>
      <c r="K124">
        <v>361422</v>
      </c>
    </row>
    <row r="125" spans="1:11" x14ac:dyDescent="0.3">
      <c r="A125">
        <v>123</v>
      </c>
      <c r="B125" t="s">
        <v>515</v>
      </c>
      <c r="C125" t="s">
        <v>516</v>
      </c>
      <c r="D125" t="s">
        <v>13</v>
      </c>
      <c r="E125" t="s">
        <v>517</v>
      </c>
      <c r="F125">
        <v>1992</v>
      </c>
      <c r="G125" t="s">
        <v>20</v>
      </c>
      <c r="H125">
        <v>123</v>
      </c>
      <c r="I125" t="s">
        <v>518</v>
      </c>
      <c r="J125">
        <v>7.2</v>
      </c>
      <c r="K125">
        <v>59086</v>
      </c>
    </row>
    <row r="126" spans="1:11" x14ac:dyDescent="0.3">
      <c r="A126">
        <v>124</v>
      </c>
      <c r="B126" t="s">
        <v>519</v>
      </c>
      <c r="C126" t="s">
        <v>520</v>
      </c>
      <c r="D126" t="s">
        <v>13</v>
      </c>
      <c r="E126" t="s">
        <v>521</v>
      </c>
      <c r="F126">
        <v>1999</v>
      </c>
      <c r="G126" t="s">
        <v>15</v>
      </c>
      <c r="H126">
        <v>127</v>
      </c>
      <c r="I126" t="s">
        <v>522</v>
      </c>
      <c r="J126">
        <v>7.3</v>
      </c>
      <c r="K126">
        <v>180532</v>
      </c>
    </row>
    <row r="127" spans="1:11" x14ac:dyDescent="0.3">
      <c r="A127">
        <v>125</v>
      </c>
      <c r="B127" t="s">
        <v>523</v>
      </c>
      <c r="C127" t="s">
        <v>524</v>
      </c>
      <c r="D127" t="s">
        <v>32</v>
      </c>
      <c r="E127" t="s">
        <v>525</v>
      </c>
      <c r="F127">
        <v>1995</v>
      </c>
      <c r="G127" t="s">
        <v>194</v>
      </c>
      <c r="H127">
        <v>22</v>
      </c>
      <c r="I127" t="s">
        <v>526</v>
      </c>
      <c r="J127">
        <v>7.6</v>
      </c>
      <c r="K127">
        <v>13361</v>
      </c>
    </row>
    <row r="128" spans="1:11" x14ac:dyDescent="0.3">
      <c r="A128">
        <v>126</v>
      </c>
      <c r="B128" t="s">
        <v>527</v>
      </c>
      <c r="C128" t="s">
        <v>528</v>
      </c>
      <c r="D128" t="s">
        <v>32</v>
      </c>
      <c r="E128" t="s">
        <v>529</v>
      </c>
      <c r="F128">
        <v>1998</v>
      </c>
      <c r="G128" t="s">
        <v>235</v>
      </c>
      <c r="H128">
        <v>22</v>
      </c>
      <c r="I128" t="s">
        <v>530</v>
      </c>
      <c r="J128">
        <v>7.2</v>
      </c>
      <c r="K128">
        <v>20888</v>
      </c>
    </row>
    <row r="129" spans="1:11" x14ac:dyDescent="0.3">
      <c r="A129">
        <v>127</v>
      </c>
      <c r="B129" t="s">
        <v>531</v>
      </c>
      <c r="C129" t="s">
        <v>532</v>
      </c>
      <c r="D129" t="s">
        <v>32</v>
      </c>
      <c r="E129" t="s">
        <v>533</v>
      </c>
      <c r="F129">
        <v>2000</v>
      </c>
      <c r="G129" t="s">
        <v>34</v>
      </c>
      <c r="H129">
        <v>25</v>
      </c>
      <c r="I129" t="s">
        <v>534</v>
      </c>
      <c r="J129">
        <v>7.9</v>
      </c>
      <c r="K129">
        <v>15823</v>
      </c>
    </row>
    <row r="130" spans="1:11" x14ac:dyDescent="0.3">
      <c r="A130">
        <v>128</v>
      </c>
      <c r="B130" t="s">
        <v>535</v>
      </c>
      <c r="C130" t="s">
        <v>536</v>
      </c>
      <c r="D130" t="s">
        <v>13</v>
      </c>
      <c r="E130" t="s">
        <v>537</v>
      </c>
      <c r="F130">
        <v>1999</v>
      </c>
      <c r="G130" t="s">
        <v>15</v>
      </c>
      <c r="H130">
        <v>162</v>
      </c>
      <c r="I130" t="s">
        <v>538</v>
      </c>
      <c r="J130">
        <v>6.9</v>
      </c>
      <c r="K130">
        <v>118479</v>
      </c>
    </row>
    <row r="131" spans="1:11" x14ac:dyDescent="0.3">
      <c r="A131">
        <v>129</v>
      </c>
      <c r="B131" t="s">
        <v>539</v>
      </c>
      <c r="C131" t="s">
        <v>540</v>
      </c>
      <c r="D131" t="s">
        <v>13</v>
      </c>
      <c r="E131" t="s">
        <v>541</v>
      </c>
      <c r="F131">
        <v>1993</v>
      </c>
      <c r="G131" t="s">
        <v>15</v>
      </c>
      <c r="H131">
        <v>97</v>
      </c>
      <c r="I131" t="s">
        <v>542</v>
      </c>
      <c r="J131">
        <v>7.5</v>
      </c>
      <c r="K131">
        <v>57399</v>
      </c>
    </row>
    <row r="132" spans="1:11" x14ac:dyDescent="0.3">
      <c r="A132">
        <v>130</v>
      </c>
      <c r="B132" t="s">
        <v>543</v>
      </c>
      <c r="C132" t="s">
        <v>544</v>
      </c>
      <c r="D132" t="s">
        <v>13</v>
      </c>
      <c r="E132" t="s">
        <v>545</v>
      </c>
      <c r="F132">
        <v>1995</v>
      </c>
      <c r="G132" t="s">
        <v>15</v>
      </c>
      <c r="H132">
        <v>104</v>
      </c>
      <c r="I132" t="s">
        <v>546</v>
      </c>
      <c r="J132">
        <v>7.1</v>
      </c>
      <c r="K132">
        <v>183638</v>
      </c>
    </row>
    <row r="133" spans="1:11" x14ac:dyDescent="0.3">
      <c r="A133">
        <v>131</v>
      </c>
      <c r="B133" t="s">
        <v>547</v>
      </c>
      <c r="C133" t="s">
        <v>548</v>
      </c>
      <c r="D133" t="s">
        <v>13</v>
      </c>
      <c r="E133" t="s">
        <v>549</v>
      </c>
      <c r="F133">
        <v>1998</v>
      </c>
      <c r="G133" t="s">
        <v>56</v>
      </c>
      <c r="H133">
        <v>136</v>
      </c>
      <c r="I133" t="s">
        <v>550</v>
      </c>
      <c r="J133">
        <v>6.8</v>
      </c>
      <c r="K133">
        <v>181306</v>
      </c>
    </row>
    <row r="134" spans="1:11" x14ac:dyDescent="0.3">
      <c r="A134">
        <v>132</v>
      </c>
      <c r="B134" t="s">
        <v>551</v>
      </c>
      <c r="C134" t="s">
        <v>552</v>
      </c>
      <c r="D134" t="s">
        <v>13</v>
      </c>
      <c r="E134" t="s">
        <v>553</v>
      </c>
      <c r="F134">
        <v>2000</v>
      </c>
      <c r="G134" t="s">
        <v>15</v>
      </c>
      <c r="H134">
        <v>165</v>
      </c>
      <c r="I134" t="s">
        <v>554</v>
      </c>
      <c r="J134">
        <v>7.2</v>
      </c>
      <c r="K134">
        <v>270231</v>
      </c>
    </row>
    <row r="135" spans="1:11" x14ac:dyDescent="0.3">
      <c r="A135">
        <v>133</v>
      </c>
      <c r="B135" t="s">
        <v>555</v>
      </c>
      <c r="C135" t="s">
        <v>556</v>
      </c>
      <c r="D135" t="s">
        <v>13</v>
      </c>
      <c r="E135" t="s">
        <v>557</v>
      </c>
      <c r="F135">
        <v>2000</v>
      </c>
      <c r="G135" t="s">
        <v>15</v>
      </c>
      <c r="H135">
        <v>93</v>
      </c>
      <c r="I135" t="s">
        <v>558</v>
      </c>
      <c r="J135">
        <v>6.5</v>
      </c>
      <c r="K135">
        <v>167670</v>
      </c>
    </row>
    <row r="136" spans="1:11" x14ac:dyDescent="0.3">
      <c r="A136">
        <v>134</v>
      </c>
      <c r="B136" t="s">
        <v>559</v>
      </c>
      <c r="C136" t="s">
        <v>560</v>
      </c>
      <c r="D136" t="s">
        <v>13</v>
      </c>
      <c r="E136" t="s">
        <v>561</v>
      </c>
      <c r="F136">
        <v>1993</v>
      </c>
      <c r="G136" t="s">
        <v>20</v>
      </c>
      <c r="H136">
        <v>112</v>
      </c>
      <c r="I136" t="s">
        <v>562</v>
      </c>
      <c r="J136">
        <v>6</v>
      </c>
      <c r="K136">
        <v>75244</v>
      </c>
    </row>
    <row r="137" spans="1:11" x14ac:dyDescent="0.3">
      <c r="A137">
        <v>135</v>
      </c>
      <c r="B137" t="s">
        <v>563</v>
      </c>
      <c r="C137" t="s">
        <v>564</v>
      </c>
      <c r="D137" t="s">
        <v>13</v>
      </c>
      <c r="E137" t="s">
        <v>565</v>
      </c>
      <c r="F137">
        <v>1994</v>
      </c>
      <c r="G137" t="s">
        <v>20</v>
      </c>
      <c r="H137">
        <v>93</v>
      </c>
      <c r="I137" t="s">
        <v>566</v>
      </c>
      <c r="J137">
        <v>4.5</v>
      </c>
      <c r="K137">
        <v>9208</v>
      </c>
    </row>
    <row r="138" spans="1:11" x14ac:dyDescent="0.3">
      <c r="A138">
        <v>136</v>
      </c>
      <c r="B138" t="s">
        <v>567</v>
      </c>
      <c r="C138" t="s">
        <v>568</v>
      </c>
      <c r="D138" t="s">
        <v>13</v>
      </c>
      <c r="E138" t="s">
        <v>569</v>
      </c>
      <c r="F138">
        <v>1993</v>
      </c>
      <c r="G138" t="s">
        <v>15</v>
      </c>
      <c r="H138">
        <v>128</v>
      </c>
      <c r="I138" t="s">
        <v>570</v>
      </c>
      <c r="J138">
        <v>7.2</v>
      </c>
      <c r="K138">
        <v>101939</v>
      </c>
    </row>
    <row r="139" spans="1:11" x14ac:dyDescent="0.3">
      <c r="A139">
        <v>137</v>
      </c>
      <c r="B139" t="s">
        <v>571</v>
      </c>
      <c r="C139" t="s">
        <v>572</v>
      </c>
      <c r="D139" t="s">
        <v>13</v>
      </c>
      <c r="E139" t="s">
        <v>573</v>
      </c>
      <c r="F139">
        <v>2000</v>
      </c>
      <c r="G139" t="s">
        <v>56</v>
      </c>
      <c r="H139">
        <v>118</v>
      </c>
      <c r="I139" t="s">
        <v>574</v>
      </c>
      <c r="J139">
        <v>6.6</v>
      </c>
      <c r="K139">
        <v>64087</v>
      </c>
    </row>
    <row r="140" spans="1:11" x14ac:dyDescent="0.3">
      <c r="A140">
        <v>138</v>
      </c>
      <c r="B140" t="s">
        <v>575</v>
      </c>
      <c r="C140" t="s">
        <v>576</v>
      </c>
      <c r="D140" t="s">
        <v>13</v>
      </c>
      <c r="E140" t="s">
        <v>577</v>
      </c>
      <c r="F140">
        <v>1995</v>
      </c>
      <c r="G140" t="s">
        <v>15</v>
      </c>
      <c r="H140">
        <v>97</v>
      </c>
      <c r="I140" t="s">
        <v>578</v>
      </c>
      <c r="J140">
        <v>5.6</v>
      </c>
      <c r="K140">
        <v>71062</v>
      </c>
    </row>
    <row r="141" spans="1:11" x14ac:dyDescent="0.3">
      <c r="A141">
        <v>139</v>
      </c>
      <c r="B141" t="s">
        <v>579</v>
      </c>
      <c r="C141" t="s">
        <v>580</v>
      </c>
      <c r="D141" t="s">
        <v>13</v>
      </c>
      <c r="E141" t="s">
        <v>581</v>
      </c>
      <c r="F141">
        <v>1994</v>
      </c>
      <c r="G141" t="s">
        <v>20</v>
      </c>
      <c r="H141">
        <v>115</v>
      </c>
      <c r="I141" t="s">
        <v>582</v>
      </c>
      <c r="J141">
        <v>7.3</v>
      </c>
      <c r="K141">
        <v>57621</v>
      </c>
    </row>
    <row r="142" spans="1:11" x14ac:dyDescent="0.3">
      <c r="A142">
        <v>140</v>
      </c>
      <c r="B142" t="s">
        <v>583</v>
      </c>
      <c r="C142" t="s">
        <v>584</v>
      </c>
      <c r="D142" t="s">
        <v>13</v>
      </c>
      <c r="E142" t="s">
        <v>585</v>
      </c>
      <c r="F142">
        <v>1997</v>
      </c>
      <c r="G142" t="s">
        <v>56</v>
      </c>
      <c r="H142">
        <v>89</v>
      </c>
      <c r="I142" t="s">
        <v>586</v>
      </c>
      <c r="J142">
        <v>4.8</v>
      </c>
      <c r="K142">
        <v>103459</v>
      </c>
    </row>
    <row r="143" spans="1:11" x14ac:dyDescent="0.3">
      <c r="A143">
        <v>141</v>
      </c>
      <c r="B143" t="s">
        <v>587</v>
      </c>
      <c r="C143" t="s">
        <v>588</v>
      </c>
      <c r="D143" t="s">
        <v>13</v>
      </c>
      <c r="E143" t="s">
        <v>589</v>
      </c>
      <c r="F143">
        <v>1991</v>
      </c>
      <c r="G143" t="s">
        <v>20</v>
      </c>
      <c r="H143">
        <v>103</v>
      </c>
      <c r="I143" t="s">
        <v>590</v>
      </c>
      <c r="J143">
        <v>6.9</v>
      </c>
      <c r="K143">
        <v>79800</v>
      </c>
    </row>
    <row r="144" spans="1:11" x14ac:dyDescent="0.3">
      <c r="A144">
        <v>142</v>
      </c>
      <c r="B144" t="s">
        <v>591</v>
      </c>
      <c r="C144" t="s">
        <v>592</v>
      </c>
      <c r="D144" t="s">
        <v>13</v>
      </c>
      <c r="E144" t="s">
        <v>593</v>
      </c>
      <c r="F144">
        <v>1993</v>
      </c>
      <c r="G144" t="s">
        <v>15</v>
      </c>
      <c r="H144">
        <v>112</v>
      </c>
      <c r="I144" t="s">
        <v>594</v>
      </c>
      <c r="J144">
        <v>6.5</v>
      </c>
      <c r="K144">
        <v>128179</v>
      </c>
    </row>
    <row r="145" spans="1:11" x14ac:dyDescent="0.3">
      <c r="A145">
        <v>143</v>
      </c>
      <c r="B145" t="s">
        <v>595</v>
      </c>
      <c r="C145" t="s">
        <v>596</v>
      </c>
      <c r="D145" t="s">
        <v>13</v>
      </c>
      <c r="E145" t="s">
        <v>597</v>
      </c>
      <c r="F145">
        <v>1997</v>
      </c>
      <c r="G145" t="s">
        <v>15</v>
      </c>
      <c r="H145">
        <v>101</v>
      </c>
      <c r="I145" t="s">
        <v>598</v>
      </c>
      <c r="J145">
        <v>5.7</v>
      </c>
      <c r="K145">
        <v>142696</v>
      </c>
    </row>
    <row r="146" spans="1:11" x14ac:dyDescent="0.3">
      <c r="A146">
        <v>144</v>
      </c>
      <c r="B146" t="s">
        <v>599</v>
      </c>
      <c r="C146" t="s">
        <v>600</v>
      </c>
      <c r="D146" t="s">
        <v>13</v>
      </c>
      <c r="E146" t="s">
        <v>601</v>
      </c>
      <c r="F146">
        <v>1991</v>
      </c>
      <c r="G146" t="s">
        <v>20</v>
      </c>
      <c r="H146">
        <v>88</v>
      </c>
      <c r="I146" t="s">
        <v>602</v>
      </c>
      <c r="J146">
        <v>6</v>
      </c>
      <c r="K146">
        <v>55499</v>
      </c>
    </row>
    <row r="147" spans="1:11" ht="409.6" x14ac:dyDescent="0.3">
      <c r="A147">
        <v>145</v>
      </c>
      <c r="B147" t="s">
        <v>603</v>
      </c>
      <c r="C147" t="s">
        <v>604</v>
      </c>
      <c r="D147" t="s">
        <v>32</v>
      </c>
      <c r="E147" s="1" t="s">
        <v>605</v>
      </c>
      <c r="F147">
        <v>1992</v>
      </c>
      <c r="G147" t="s">
        <v>248</v>
      </c>
      <c r="H147">
        <v>28</v>
      </c>
      <c r="I147" t="s">
        <v>606</v>
      </c>
      <c r="J147">
        <v>3.8</v>
      </c>
      <c r="K147">
        <v>9955</v>
      </c>
    </row>
    <row r="148" spans="1:11" x14ac:dyDescent="0.3">
      <c r="A148">
        <v>146</v>
      </c>
      <c r="B148" t="s">
        <v>607</v>
      </c>
      <c r="C148" t="s">
        <v>608</v>
      </c>
      <c r="D148" t="s">
        <v>13</v>
      </c>
      <c r="E148" t="s">
        <v>609</v>
      </c>
      <c r="F148">
        <v>2000</v>
      </c>
      <c r="G148" t="s">
        <v>15</v>
      </c>
      <c r="H148">
        <v>112</v>
      </c>
      <c r="I148" t="s">
        <v>610</v>
      </c>
      <c r="J148">
        <v>5.8</v>
      </c>
      <c r="K148">
        <v>130099</v>
      </c>
    </row>
    <row r="149" spans="1:11" x14ac:dyDescent="0.3">
      <c r="A149">
        <v>147</v>
      </c>
      <c r="B149" t="s">
        <v>611</v>
      </c>
      <c r="C149" t="s">
        <v>612</v>
      </c>
      <c r="D149" t="s">
        <v>13</v>
      </c>
      <c r="E149" t="s">
        <v>613</v>
      </c>
      <c r="F149">
        <v>1998</v>
      </c>
      <c r="G149" t="s">
        <v>56</v>
      </c>
      <c r="H149">
        <v>133</v>
      </c>
      <c r="I149" t="s">
        <v>614</v>
      </c>
      <c r="J149">
        <v>5.4</v>
      </c>
      <c r="K149">
        <v>191722</v>
      </c>
    </row>
    <row r="150" spans="1:11" x14ac:dyDescent="0.3">
      <c r="A150">
        <v>148</v>
      </c>
      <c r="B150" t="s">
        <v>615</v>
      </c>
      <c r="C150" t="s">
        <v>616</v>
      </c>
      <c r="D150" t="s">
        <v>13</v>
      </c>
      <c r="E150" t="s">
        <v>617</v>
      </c>
      <c r="F150">
        <v>1997</v>
      </c>
      <c r="H150">
        <v>87</v>
      </c>
      <c r="I150" t="s">
        <v>618</v>
      </c>
      <c r="J150">
        <v>8</v>
      </c>
      <c r="K150">
        <v>51938</v>
      </c>
    </row>
    <row r="151" spans="1:11" x14ac:dyDescent="0.3">
      <c r="A151">
        <v>149</v>
      </c>
      <c r="B151" t="s">
        <v>619</v>
      </c>
      <c r="C151" t="s">
        <v>620</v>
      </c>
      <c r="D151" t="s">
        <v>13</v>
      </c>
      <c r="E151" t="s">
        <v>621</v>
      </c>
      <c r="F151">
        <v>1997</v>
      </c>
      <c r="G151" t="s">
        <v>56</v>
      </c>
      <c r="H151">
        <v>96</v>
      </c>
      <c r="I151" t="s">
        <v>622</v>
      </c>
      <c r="J151">
        <v>5.2</v>
      </c>
      <c r="K151">
        <v>67761</v>
      </c>
    </row>
    <row r="152" spans="1:11" x14ac:dyDescent="0.3">
      <c r="A152">
        <v>150</v>
      </c>
      <c r="B152" t="s">
        <v>623</v>
      </c>
      <c r="C152" t="s">
        <v>624</v>
      </c>
      <c r="D152" t="s">
        <v>13</v>
      </c>
      <c r="E152" t="s">
        <v>625</v>
      </c>
      <c r="F152">
        <v>1993</v>
      </c>
      <c r="G152" t="s">
        <v>20</v>
      </c>
      <c r="H152">
        <v>95</v>
      </c>
      <c r="I152" t="s">
        <v>626</v>
      </c>
      <c r="J152">
        <v>5.6</v>
      </c>
      <c r="K152">
        <v>60779</v>
      </c>
    </row>
    <row r="153" spans="1:11" x14ac:dyDescent="0.3">
      <c r="A153">
        <v>151</v>
      </c>
      <c r="B153" t="s">
        <v>627</v>
      </c>
      <c r="C153" t="s">
        <v>628</v>
      </c>
      <c r="D153" t="s">
        <v>13</v>
      </c>
      <c r="E153" t="s">
        <v>629</v>
      </c>
      <c r="F153">
        <v>1995</v>
      </c>
      <c r="G153" t="s">
        <v>56</v>
      </c>
      <c r="H153">
        <v>114</v>
      </c>
      <c r="I153" t="s">
        <v>630</v>
      </c>
      <c r="J153">
        <v>5.9</v>
      </c>
      <c r="K153">
        <v>66127</v>
      </c>
    </row>
    <row r="154" spans="1:11" x14ac:dyDescent="0.3">
      <c r="A154">
        <v>152</v>
      </c>
      <c r="B154" t="s">
        <v>631</v>
      </c>
      <c r="C154" t="s">
        <v>632</v>
      </c>
      <c r="D154" t="s">
        <v>13</v>
      </c>
      <c r="E154" t="s">
        <v>633</v>
      </c>
      <c r="F154">
        <v>1997</v>
      </c>
      <c r="G154" t="s">
        <v>15</v>
      </c>
      <c r="H154">
        <v>107</v>
      </c>
      <c r="I154" t="s">
        <v>634</v>
      </c>
      <c r="J154">
        <v>6.2</v>
      </c>
      <c r="K154">
        <v>64625</v>
      </c>
    </row>
    <row r="155" spans="1:11" x14ac:dyDescent="0.3">
      <c r="A155">
        <v>153</v>
      </c>
      <c r="B155" t="s">
        <v>635</v>
      </c>
      <c r="C155" t="s">
        <v>636</v>
      </c>
      <c r="D155" t="s">
        <v>13</v>
      </c>
      <c r="E155" t="s">
        <v>637</v>
      </c>
      <c r="F155">
        <v>1998</v>
      </c>
      <c r="G155" t="s">
        <v>15</v>
      </c>
      <c r="H155">
        <v>94</v>
      </c>
      <c r="I155" t="s">
        <v>638</v>
      </c>
      <c r="J155">
        <v>7</v>
      </c>
      <c r="K155">
        <v>21382</v>
      </c>
    </row>
    <row r="156" spans="1:11" x14ac:dyDescent="0.3">
      <c r="A156">
        <v>154</v>
      </c>
      <c r="B156" t="s">
        <v>639</v>
      </c>
      <c r="C156" t="s">
        <v>640</v>
      </c>
      <c r="D156" t="s">
        <v>13</v>
      </c>
      <c r="E156" t="s">
        <v>641</v>
      </c>
      <c r="F156">
        <v>1993</v>
      </c>
      <c r="G156" t="s">
        <v>20</v>
      </c>
      <c r="H156">
        <v>96</v>
      </c>
      <c r="I156" t="s">
        <v>642</v>
      </c>
      <c r="J156">
        <v>4.7</v>
      </c>
      <c r="K156">
        <v>33128</v>
      </c>
    </row>
    <row r="157" spans="1:11" x14ac:dyDescent="0.3">
      <c r="A157">
        <v>155</v>
      </c>
      <c r="B157" t="s">
        <v>643</v>
      </c>
      <c r="C157" t="s">
        <v>644</v>
      </c>
      <c r="D157" t="s">
        <v>13</v>
      </c>
      <c r="E157" t="s">
        <v>645</v>
      </c>
      <c r="F157">
        <v>1999</v>
      </c>
      <c r="G157" t="s">
        <v>15</v>
      </c>
      <c r="H157">
        <v>116</v>
      </c>
      <c r="I157" t="s">
        <v>646</v>
      </c>
      <c r="J157">
        <v>6.4</v>
      </c>
      <c r="K157">
        <v>58726</v>
      </c>
    </row>
    <row r="158" spans="1:11" x14ac:dyDescent="0.3">
      <c r="A158">
        <v>156</v>
      </c>
      <c r="B158" t="s">
        <v>647</v>
      </c>
      <c r="C158" t="s">
        <v>648</v>
      </c>
      <c r="D158" t="s">
        <v>13</v>
      </c>
      <c r="E158" t="s">
        <v>649</v>
      </c>
      <c r="F158">
        <v>1994</v>
      </c>
      <c r="G158" t="s">
        <v>20</v>
      </c>
      <c r="H158">
        <v>107</v>
      </c>
      <c r="I158" t="s">
        <v>650</v>
      </c>
      <c r="J158">
        <v>4.5</v>
      </c>
      <c r="K158">
        <v>30138</v>
      </c>
    </row>
    <row r="159" spans="1:11" x14ac:dyDescent="0.3">
      <c r="A159">
        <v>157</v>
      </c>
      <c r="B159" t="s">
        <v>651</v>
      </c>
      <c r="C159" t="s">
        <v>652</v>
      </c>
      <c r="D159" t="s">
        <v>13</v>
      </c>
      <c r="E159" t="s">
        <v>653</v>
      </c>
      <c r="F159">
        <v>1998</v>
      </c>
      <c r="G159" t="s">
        <v>15</v>
      </c>
      <c r="H159">
        <v>100</v>
      </c>
      <c r="I159" t="s">
        <v>654</v>
      </c>
      <c r="J159">
        <v>4.7</v>
      </c>
      <c r="K159">
        <v>73269</v>
      </c>
    </row>
    <row r="160" spans="1:11" x14ac:dyDescent="0.3">
      <c r="A160">
        <v>158</v>
      </c>
      <c r="B160" t="s">
        <v>655</v>
      </c>
      <c r="C160" t="s">
        <v>656</v>
      </c>
      <c r="D160" t="s">
        <v>13</v>
      </c>
      <c r="E160" t="s">
        <v>657</v>
      </c>
      <c r="F160">
        <v>1997</v>
      </c>
      <c r="G160" t="s">
        <v>15</v>
      </c>
      <c r="H160">
        <v>93</v>
      </c>
      <c r="I160" t="s">
        <v>658</v>
      </c>
      <c r="J160">
        <v>4.7</v>
      </c>
      <c r="K160">
        <v>34127</v>
      </c>
    </row>
    <row r="161" spans="1:11" x14ac:dyDescent="0.3">
      <c r="A161">
        <v>159</v>
      </c>
      <c r="B161" t="s">
        <v>659</v>
      </c>
      <c r="C161" t="s">
        <v>660</v>
      </c>
      <c r="D161" t="s">
        <v>13</v>
      </c>
      <c r="E161" t="s">
        <v>661</v>
      </c>
      <c r="F161">
        <v>2000</v>
      </c>
      <c r="G161" t="s">
        <v>15</v>
      </c>
      <c r="H161">
        <v>110</v>
      </c>
      <c r="I161" t="s">
        <v>662</v>
      </c>
      <c r="J161">
        <v>6.5</v>
      </c>
      <c r="K161">
        <v>25432</v>
      </c>
    </row>
    <row r="162" spans="1:11" x14ac:dyDescent="0.3">
      <c r="A162">
        <v>160</v>
      </c>
      <c r="B162" t="s">
        <v>663</v>
      </c>
      <c r="C162" t="s">
        <v>664</v>
      </c>
      <c r="D162" t="s">
        <v>32</v>
      </c>
      <c r="E162" t="s">
        <v>665</v>
      </c>
      <c r="F162">
        <v>1996</v>
      </c>
      <c r="G162" t="s">
        <v>194</v>
      </c>
      <c r="H162">
        <v>21</v>
      </c>
      <c r="I162" t="s">
        <v>666</v>
      </c>
      <c r="J162">
        <v>5.7</v>
      </c>
      <c r="K162">
        <v>3713</v>
      </c>
    </row>
    <row r="163" spans="1:11" x14ac:dyDescent="0.3">
      <c r="A163">
        <v>161</v>
      </c>
      <c r="B163" t="s">
        <v>667</v>
      </c>
      <c r="C163" t="s">
        <v>668</v>
      </c>
      <c r="D163" t="s">
        <v>32</v>
      </c>
      <c r="E163" t="s">
        <v>669</v>
      </c>
      <c r="F163">
        <v>1994</v>
      </c>
      <c r="G163" t="s">
        <v>194</v>
      </c>
      <c r="H163">
        <v>22</v>
      </c>
      <c r="I163" t="s">
        <v>670</v>
      </c>
      <c r="J163">
        <v>6.2</v>
      </c>
      <c r="K163">
        <v>12535</v>
      </c>
    </row>
    <row r="164" spans="1:11" x14ac:dyDescent="0.3">
      <c r="A164">
        <v>162</v>
      </c>
      <c r="B164" t="s">
        <v>671</v>
      </c>
      <c r="C164" t="s">
        <v>672</v>
      </c>
      <c r="D164" t="s">
        <v>32</v>
      </c>
      <c r="E164" t="s">
        <v>673</v>
      </c>
      <c r="F164">
        <v>1998</v>
      </c>
      <c r="G164" t="s">
        <v>425</v>
      </c>
      <c r="H164">
        <v>25</v>
      </c>
      <c r="I164" t="s">
        <v>674</v>
      </c>
      <c r="J164">
        <v>8</v>
      </c>
      <c r="K164">
        <v>4936</v>
      </c>
    </row>
    <row r="165" spans="1:11" x14ac:dyDescent="0.3">
      <c r="A165">
        <v>163</v>
      </c>
      <c r="B165" t="s">
        <v>675</v>
      </c>
      <c r="C165" t="s">
        <v>676</v>
      </c>
      <c r="D165" t="s">
        <v>13</v>
      </c>
      <c r="E165" t="s">
        <v>677</v>
      </c>
      <c r="F165">
        <v>1993</v>
      </c>
      <c r="G165" t="s">
        <v>56</v>
      </c>
      <c r="H165">
        <v>115</v>
      </c>
      <c r="I165" t="s">
        <v>678</v>
      </c>
      <c r="J165">
        <v>6.5</v>
      </c>
      <c r="K165">
        <v>11506</v>
      </c>
    </row>
    <row r="166" spans="1:11" x14ac:dyDescent="0.3">
      <c r="A166">
        <v>164</v>
      </c>
      <c r="B166" t="s">
        <v>679</v>
      </c>
      <c r="C166" t="s">
        <v>680</v>
      </c>
      <c r="D166" t="s">
        <v>13</v>
      </c>
      <c r="E166" t="s">
        <v>681</v>
      </c>
      <c r="F166">
        <v>1996</v>
      </c>
      <c r="G166" t="s">
        <v>56</v>
      </c>
      <c r="H166">
        <v>126</v>
      </c>
      <c r="I166" t="s">
        <v>682</v>
      </c>
      <c r="J166">
        <v>6.6</v>
      </c>
      <c r="K166">
        <v>19829</v>
      </c>
    </row>
    <row r="167" spans="1:11" ht="409.6" x14ac:dyDescent="0.3">
      <c r="A167">
        <v>165</v>
      </c>
      <c r="B167" t="s">
        <v>683</v>
      </c>
      <c r="C167" t="s">
        <v>684</v>
      </c>
      <c r="D167" t="s">
        <v>32</v>
      </c>
      <c r="E167" s="1" t="s">
        <v>685</v>
      </c>
      <c r="F167">
        <v>2000</v>
      </c>
      <c r="G167" t="s">
        <v>194</v>
      </c>
      <c r="H167">
        <v>21</v>
      </c>
      <c r="I167" t="s">
        <v>686</v>
      </c>
      <c r="J167">
        <v>7.2</v>
      </c>
      <c r="K167">
        <v>4482</v>
      </c>
    </row>
    <row r="168" spans="1:11" x14ac:dyDescent="0.3">
      <c r="A168">
        <v>166</v>
      </c>
      <c r="B168" t="s">
        <v>687</v>
      </c>
      <c r="C168" t="s">
        <v>688</v>
      </c>
      <c r="D168" t="s">
        <v>13</v>
      </c>
      <c r="E168" t="s">
        <v>689</v>
      </c>
      <c r="F168">
        <v>1991</v>
      </c>
      <c r="G168" t="s">
        <v>43</v>
      </c>
      <c r="H168">
        <v>91</v>
      </c>
      <c r="I168" t="s">
        <v>690</v>
      </c>
      <c r="J168">
        <v>4.5</v>
      </c>
      <c r="K168">
        <v>3178</v>
      </c>
    </row>
    <row r="169" spans="1:11" x14ac:dyDescent="0.3">
      <c r="A169">
        <v>167</v>
      </c>
      <c r="B169" t="s">
        <v>691</v>
      </c>
      <c r="C169" t="s">
        <v>692</v>
      </c>
      <c r="D169" t="s">
        <v>13</v>
      </c>
      <c r="E169" t="s">
        <v>693</v>
      </c>
      <c r="F169">
        <v>1998</v>
      </c>
      <c r="G169" t="s">
        <v>56</v>
      </c>
      <c r="H169">
        <v>87</v>
      </c>
      <c r="I169" t="s">
        <v>694</v>
      </c>
      <c r="J169">
        <v>7.9</v>
      </c>
      <c r="K169">
        <v>4247</v>
      </c>
    </row>
    <row r="170" spans="1:11" x14ac:dyDescent="0.3">
      <c r="A170">
        <v>168</v>
      </c>
      <c r="B170" t="s">
        <v>695</v>
      </c>
      <c r="C170" t="s">
        <v>696</v>
      </c>
      <c r="D170" t="s">
        <v>32</v>
      </c>
      <c r="E170" t="s">
        <v>697</v>
      </c>
      <c r="F170">
        <v>1999</v>
      </c>
      <c r="G170" t="s">
        <v>194</v>
      </c>
      <c r="H170">
        <v>19</v>
      </c>
      <c r="I170" t="s">
        <v>698</v>
      </c>
      <c r="J170">
        <v>6.8</v>
      </c>
      <c r="K170">
        <v>2346</v>
      </c>
    </row>
    <row r="171" spans="1:11" x14ac:dyDescent="0.3">
      <c r="A171">
        <v>169</v>
      </c>
      <c r="B171" t="s">
        <v>699</v>
      </c>
      <c r="C171" t="s">
        <v>700</v>
      </c>
      <c r="D171" t="s">
        <v>13</v>
      </c>
      <c r="E171" t="s">
        <v>701</v>
      </c>
      <c r="F171">
        <v>1995</v>
      </c>
      <c r="G171" t="s">
        <v>15</v>
      </c>
      <c r="H171">
        <v>105</v>
      </c>
      <c r="I171" t="s">
        <v>702</v>
      </c>
      <c r="J171">
        <v>6.8</v>
      </c>
      <c r="K171">
        <v>4921</v>
      </c>
    </row>
    <row r="172" spans="1:11" x14ac:dyDescent="0.3">
      <c r="A172">
        <v>170</v>
      </c>
      <c r="B172" t="s">
        <v>703</v>
      </c>
      <c r="C172" t="s">
        <v>704</v>
      </c>
      <c r="D172" t="s">
        <v>13</v>
      </c>
      <c r="E172" t="s">
        <v>705</v>
      </c>
      <c r="F172">
        <v>1993</v>
      </c>
      <c r="H172">
        <v>74</v>
      </c>
      <c r="I172" t="s">
        <v>706</v>
      </c>
      <c r="J172">
        <v>8.5</v>
      </c>
      <c r="K172">
        <v>3085</v>
      </c>
    </row>
    <row r="173" spans="1:11" x14ac:dyDescent="0.3">
      <c r="A173">
        <v>171</v>
      </c>
      <c r="B173" t="s">
        <v>707</v>
      </c>
      <c r="C173" t="s">
        <v>708</v>
      </c>
      <c r="D173" t="s">
        <v>13</v>
      </c>
      <c r="E173" t="s">
        <v>709</v>
      </c>
      <c r="F173">
        <v>1993</v>
      </c>
      <c r="H173">
        <v>124</v>
      </c>
      <c r="I173" t="s">
        <v>710</v>
      </c>
      <c r="J173">
        <v>7</v>
      </c>
      <c r="K173">
        <v>678</v>
      </c>
    </row>
    <row r="174" spans="1:11" x14ac:dyDescent="0.3">
      <c r="A174">
        <v>172</v>
      </c>
      <c r="B174" t="s">
        <v>711</v>
      </c>
      <c r="C174" t="s">
        <v>712</v>
      </c>
      <c r="D174" t="s">
        <v>32</v>
      </c>
      <c r="E174" t="s">
        <v>713</v>
      </c>
      <c r="F174">
        <v>1993</v>
      </c>
      <c r="G174" t="s">
        <v>248</v>
      </c>
      <c r="H174">
        <v>21</v>
      </c>
      <c r="I174" t="s">
        <v>714</v>
      </c>
      <c r="J174">
        <v>7.1</v>
      </c>
      <c r="K174">
        <v>39</v>
      </c>
    </row>
    <row r="175" spans="1:11" x14ac:dyDescent="0.3">
      <c r="A175">
        <v>173</v>
      </c>
      <c r="B175" t="s">
        <v>715</v>
      </c>
      <c r="C175" t="s">
        <v>716</v>
      </c>
      <c r="D175" t="s">
        <v>13</v>
      </c>
      <c r="E175" t="s">
        <v>717</v>
      </c>
      <c r="F175">
        <v>1998</v>
      </c>
      <c r="G175" t="s">
        <v>43</v>
      </c>
      <c r="H175">
        <v>75</v>
      </c>
      <c r="I175" t="s">
        <v>718</v>
      </c>
      <c r="J175">
        <v>7.9</v>
      </c>
      <c r="K175">
        <v>5834</v>
      </c>
    </row>
    <row r="176" spans="1:11" x14ac:dyDescent="0.3">
      <c r="A176">
        <v>174</v>
      </c>
      <c r="B176" t="s">
        <v>719</v>
      </c>
      <c r="C176" t="s">
        <v>720</v>
      </c>
      <c r="D176" t="s">
        <v>13</v>
      </c>
      <c r="E176" t="s">
        <v>721</v>
      </c>
      <c r="F176">
        <v>1994</v>
      </c>
      <c r="H176">
        <v>63</v>
      </c>
      <c r="I176" t="s">
        <v>722</v>
      </c>
      <c r="J176">
        <v>6.4</v>
      </c>
      <c r="K176">
        <v>589</v>
      </c>
    </row>
    <row r="177" spans="1:11" x14ac:dyDescent="0.3">
      <c r="A177">
        <v>175</v>
      </c>
      <c r="B177" t="s">
        <v>723</v>
      </c>
      <c r="C177" t="s">
        <v>724</v>
      </c>
      <c r="D177" t="s">
        <v>13</v>
      </c>
      <c r="E177" t="s">
        <v>725</v>
      </c>
      <c r="F177">
        <v>1993</v>
      </c>
      <c r="G177" t="s">
        <v>15</v>
      </c>
      <c r="H177">
        <v>124</v>
      </c>
      <c r="I177" t="s">
        <v>726</v>
      </c>
      <c r="J177">
        <v>6.7</v>
      </c>
      <c r="K177">
        <v>1564</v>
      </c>
    </row>
    <row r="178" spans="1:11" x14ac:dyDescent="0.3">
      <c r="A178">
        <v>176</v>
      </c>
      <c r="B178" t="s">
        <v>727</v>
      </c>
      <c r="C178" t="s">
        <v>728</v>
      </c>
      <c r="D178" t="s">
        <v>13</v>
      </c>
      <c r="E178" t="s">
        <v>729</v>
      </c>
      <c r="F178">
        <v>1998</v>
      </c>
      <c r="G178" t="s">
        <v>43</v>
      </c>
      <c r="H178">
        <v>185</v>
      </c>
      <c r="I178" t="s">
        <v>730</v>
      </c>
      <c r="J178">
        <v>7.6</v>
      </c>
      <c r="K178">
        <v>51640</v>
      </c>
    </row>
    <row r="179" spans="1:11" x14ac:dyDescent="0.3">
      <c r="A179">
        <v>177</v>
      </c>
      <c r="B179" t="s">
        <v>731</v>
      </c>
      <c r="C179" t="s">
        <v>732</v>
      </c>
      <c r="D179" t="s">
        <v>32</v>
      </c>
      <c r="E179" t="s">
        <v>733</v>
      </c>
      <c r="F179">
        <v>1999</v>
      </c>
      <c r="G179" t="s">
        <v>425</v>
      </c>
      <c r="H179">
        <v>9</v>
      </c>
      <c r="I179" t="s">
        <v>734</v>
      </c>
      <c r="J179">
        <v>7.4</v>
      </c>
      <c r="K179">
        <v>4185</v>
      </c>
    </row>
    <row r="180" spans="1:11" ht="409.6" x14ac:dyDescent="0.3">
      <c r="A180">
        <v>178</v>
      </c>
      <c r="B180" t="s">
        <v>735</v>
      </c>
      <c r="C180" t="s">
        <v>736</v>
      </c>
      <c r="D180" t="s">
        <v>32</v>
      </c>
      <c r="E180" s="1" t="s">
        <v>737</v>
      </c>
      <c r="F180">
        <v>1998</v>
      </c>
      <c r="G180" t="s">
        <v>133</v>
      </c>
      <c r="H180">
        <v>25</v>
      </c>
      <c r="I180" t="s">
        <v>738</v>
      </c>
      <c r="J180">
        <v>7.4</v>
      </c>
      <c r="K180">
        <v>1703</v>
      </c>
    </row>
    <row r="181" spans="1:11" x14ac:dyDescent="0.3">
      <c r="A181">
        <v>179</v>
      </c>
      <c r="B181" t="s">
        <v>739</v>
      </c>
      <c r="C181" t="s">
        <v>740</v>
      </c>
      <c r="D181" t="s">
        <v>13</v>
      </c>
      <c r="E181" t="s">
        <v>741</v>
      </c>
      <c r="F181">
        <v>1999</v>
      </c>
      <c r="G181" t="s">
        <v>15</v>
      </c>
      <c r="H181">
        <v>120</v>
      </c>
      <c r="I181" t="s">
        <v>742</v>
      </c>
      <c r="J181">
        <v>7.8</v>
      </c>
      <c r="K181">
        <v>5943</v>
      </c>
    </row>
    <row r="182" spans="1:11" x14ac:dyDescent="0.3">
      <c r="A182">
        <v>180</v>
      </c>
      <c r="B182" t="s">
        <v>743</v>
      </c>
      <c r="C182" t="s">
        <v>744</v>
      </c>
      <c r="D182" t="s">
        <v>13</v>
      </c>
      <c r="E182" t="s">
        <v>745</v>
      </c>
      <c r="F182">
        <v>1991</v>
      </c>
      <c r="G182" t="s">
        <v>20</v>
      </c>
      <c r="H182">
        <v>30</v>
      </c>
      <c r="I182" t="s">
        <v>746</v>
      </c>
      <c r="J182">
        <v>5.9</v>
      </c>
      <c r="K182">
        <v>195</v>
      </c>
    </row>
    <row r="183" spans="1:11" x14ac:dyDescent="0.3">
      <c r="A183">
        <v>181</v>
      </c>
      <c r="B183" t="s">
        <v>747</v>
      </c>
      <c r="C183" t="s">
        <v>748</v>
      </c>
      <c r="D183" t="s">
        <v>32</v>
      </c>
      <c r="E183" t="s">
        <v>749</v>
      </c>
      <c r="F183">
        <v>1994</v>
      </c>
      <c r="G183" t="s">
        <v>133</v>
      </c>
      <c r="H183">
        <v>47</v>
      </c>
      <c r="I183" t="s">
        <v>750</v>
      </c>
      <c r="J183">
        <v>7.8</v>
      </c>
      <c r="K183">
        <v>3106</v>
      </c>
    </row>
    <row r="184" spans="1:11" x14ac:dyDescent="0.3">
      <c r="A184">
        <v>182</v>
      </c>
      <c r="B184" t="s">
        <v>751</v>
      </c>
      <c r="C184" t="s">
        <v>752</v>
      </c>
      <c r="D184" t="s">
        <v>13</v>
      </c>
      <c r="E184" t="s">
        <v>753</v>
      </c>
      <c r="F184">
        <v>1998</v>
      </c>
      <c r="G184" t="s">
        <v>56</v>
      </c>
      <c r="H184">
        <v>163</v>
      </c>
      <c r="I184" t="s">
        <v>754</v>
      </c>
      <c r="J184">
        <v>7.5</v>
      </c>
      <c r="K184">
        <v>28409</v>
      </c>
    </row>
    <row r="185" spans="1:11" x14ac:dyDescent="0.3">
      <c r="A185">
        <v>183</v>
      </c>
      <c r="B185" t="s">
        <v>755</v>
      </c>
      <c r="C185" t="s">
        <v>756</v>
      </c>
      <c r="D185" t="s">
        <v>13</v>
      </c>
      <c r="E185" t="s">
        <v>757</v>
      </c>
      <c r="F185">
        <v>1993</v>
      </c>
      <c r="H185">
        <v>153</v>
      </c>
      <c r="I185" t="s">
        <v>758</v>
      </c>
      <c r="J185">
        <v>4.7</v>
      </c>
      <c r="K185">
        <v>320</v>
      </c>
    </row>
    <row r="186" spans="1:11" x14ac:dyDescent="0.3">
      <c r="A186">
        <v>184</v>
      </c>
      <c r="B186" t="s">
        <v>759</v>
      </c>
      <c r="C186" t="s">
        <v>760</v>
      </c>
      <c r="D186" t="s">
        <v>13</v>
      </c>
      <c r="E186" t="s">
        <v>761</v>
      </c>
      <c r="F186">
        <v>1997</v>
      </c>
      <c r="H186">
        <v>136</v>
      </c>
      <c r="I186" t="s">
        <v>762</v>
      </c>
      <c r="J186">
        <v>7.1</v>
      </c>
      <c r="K186">
        <v>2825</v>
      </c>
    </row>
    <row r="187" spans="1:11" x14ac:dyDescent="0.3">
      <c r="A187">
        <v>185</v>
      </c>
      <c r="B187" t="s">
        <v>763</v>
      </c>
      <c r="C187" t="s">
        <v>764</v>
      </c>
      <c r="D187" t="s">
        <v>13</v>
      </c>
      <c r="E187" t="s">
        <v>765</v>
      </c>
      <c r="F187">
        <v>1995</v>
      </c>
      <c r="G187" t="s">
        <v>43</v>
      </c>
      <c r="H187">
        <v>153</v>
      </c>
      <c r="I187" t="s">
        <v>766</v>
      </c>
      <c r="J187">
        <v>4</v>
      </c>
      <c r="K187">
        <v>1678</v>
      </c>
    </row>
    <row r="188" spans="1:11" x14ac:dyDescent="0.3">
      <c r="A188">
        <v>186</v>
      </c>
      <c r="B188" t="s">
        <v>767</v>
      </c>
      <c r="C188" t="s">
        <v>768</v>
      </c>
      <c r="D188" t="s">
        <v>13</v>
      </c>
      <c r="E188" t="s">
        <v>769</v>
      </c>
      <c r="F188">
        <v>1991</v>
      </c>
      <c r="H188">
        <v>100</v>
      </c>
      <c r="I188" t="s">
        <v>770</v>
      </c>
      <c r="J188">
        <v>7.2</v>
      </c>
      <c r="K188">
        <v>248</v>
      </c>
    </row>
    <row r="189" spans="1:11" x14ac:dyDescent="0.3">
      <c r="A189">
        <v>187</v>
      </c>
      <c r="B189" t="s">
        <v>771</v>
      </c>
      <c r="C189" t="s">
        <v>772</v>
      </c>
      <c r="D189" t="s">
        <v>13</v>
      </c>
      <c r="E189" t="s">
        <v>773</v>
      </c>
      <c r="F189">
        <v>1995</v>
      </c>
      <c r="H189">
        <v>141</v>
      </c>
      <c r="I189" t="s">
        <v>774</v>
      </c>
      <c r="J189">
        <v>8.1</v>
      </c>
      <c r="K189">
        <v>12512</v>
      </c>
    </row>
    <row r="190" spans="1:11" x14ac:dyDescent="0.3">
      <c r="A190">
        <v>188</v>
      </c>
      <c r="B190" t="s">
        <v>775</v>
      </c>
      <c r="C190" t="s">
        <v>776</v>
      </c>
      <c r="D190" t="s">
        <v>13</v>
      </c>
      <c r="E190" t="s">
        <v>777</v>
      </c>
      <c r="F190">
        <v>1998</v>
      </c>
      <c r="G190" t="s">
        <v>56</v>
      </c>
      <c r="H190">
        <v>105</v>
      </c>
      <c r="I190" t="s">
        <v>778</v>
      </c>
      <c r="J190">
        <v>7.6</v>
      </c>
      <c r="K190">
        <v>4175</v>
      </c>
    </row>
    <row r="191" spans="1:11" x14ac:dyDescent="0.3">
      <c r="A191">
        <v>189</v>
      </c>
      <c r="B191" t="s">
        <v>779</v>
      </c>
      <c r="C191" t="s">
        <v>780</v>
      </c>
      <c r="D191" t="s">
        <v>13</v>
      </c>
      <c r="E191" t="s">
        <v>781</v>
      </c>
      <c r="F191">
        <v>1995</v>
      </c>
      <c r="G191" t="s">
        <v>43</v>
      </c>
      <c r="H191">
        <v>165</v>
      </c>
      <c r="I191" t="s">
        <v>782</v>
      </c>
      <c r="J191">
        <v>7.6</v>
      </c>
      <c r="K191">
        <v>3056</v>
      </c>
    </row>
    <row r="192" spans="1:11" x14ac:dyDescent="0.3">
      <c r="A192">
        <v>190</v>
      </c>
      <c r="B192" t="s">
        <v>783</v>
      </c>
      <c r="C192" t="s">
        <v>784</v>
      </c>
      <c r="D192" t="s">
        <v>13</v>
      </c>
      <c r="E192" t="s">
        <v>785</v>
      </c>
      <c r="F192">
        <v>1998</v>
      </c>
      <c r="H192">
        <v>160</v>
      </c>
      <c r="I192" t="s">
        <v>786</v>
      </c>
      <c r="J192">
        <v>4.8</v>
      </c>
      <c r="K192">
        <v>129</v>
      </c>
    </row>
    <row r="193" spans="1:11" x14ac:dyDescent="0.3">
      <c r="A193">
        <v>191</v>
      </c>
      <c r="B193" t="s">
        <v>787</v>
      </c>
      <c r="C193" t="s">
        <v>788</v>
      </c>
      <c r="D193" t="s">
        <v>13</v>
      </c>
      <c r="E193" t="s">
        <v>789</v>
      </c>
      <c r="F193">
        <v>1995</v>
      </c>
      <c r="H193">
        <v>172</v>
      </c>
      <c r="I193" t="s">
        <v>790</v>
      </c>
      <c r="J193">
        <v>5.4</v>
      </c>
      <c r="K193">
        <v>3901</v>
      </c>
    </row>
    <row r="194" spans="1:11" x14ac:dyDescent="0.3">
      <c r="A194">
        <v>192</v>
      </c>
      <c r="B194" t="s">
        <v>791</v>
      </c>
      <c r="C194" t="s">
        <v>792</v>
      </c>
      <c r="D194" t="s">
        <v>13</v>
      </c>
      <c r="E194" t="s">
        <v>793</v>
      </c>
      <c r="F194">
        <v>1992</v>
      </c>
      <c r="G194" t="s">
        <v>43</v>
      </c>
      <c r="H194">
        <v>171</v>
      </c>
      <c r="I194" t="s">
        <v>794</v>
      </c>
      <c r="J194">
        <v>6.5</v>
      </c>
      <c r="K194">
        <v>6199</v>
      </c>
    </row>
    <row r="195" spans="1:11" x14ac:dyDescent="0.3">
      <c r="A195">
        <v>193</v>
      </c>
      <c r="B195" t="s">
        <v>795</v>
      </c>
      <c r="C195" t="s">
        <v>796</v>
      </c>
      <c r="D195" t="s">
        <v>13</v>
      </c>
      <c r="E195" t="s">
        <v>797</v>
      </c>
      <c r="F195">
        <v>1998</v>
      </c>
      <c r="H195">
        <v>156</v>
      </c>
      <c r="I195" t="s">
        <v>798</v>
      </c>
      <c r="J195">
        <v>6.2</v>
      </c>
      <c r="K195">
        <v>3025</v>
      </c>
    </row>
    <row r="196" spans="1:11" x14ac:dyDescent="0.3">
      <c r="A196">
        <v>194</v>
      </c>
      <c r="B196" t="s">
        <v>799</v>
      </c>
      <c r="C196" t="s">
        <v>800</v>
      </c>
      <c r="D196" t="s">
        <v>32</v>
      </c>
      <c r="E196" t="s">
        <v>801</v>
      </c>
      <c r="F196">
        <v>2000</v>
      </c>
      <c r="G196" t="s">
        <v>133</v>
      </c>
      <c r="H196">
        <v>40</v>
      </c>
      <c r="I196" t="s">
        <v>802</v>
      </c>
      <c r="J196">
        <v>9</v>
      </c>
      <c r="K196">
        <v>2326</v>
      </c>
    </row>
    <row r="197" spans="1:11" x14ac:dyDescent="0.3">
      <c r="A197">
        <v>195</v>
      </c>
      <c r="B197" t="s">
        <v>803</v>
      </c>
      <c r="C197" t="s">
        <v>804</v>
      </c>
      <c r="D197" t="s">
        <v>13</v>
      </c>
      <c r="E197" t="s">
        <v>805</v>
      </c>
      <c r="F197">
        <v>1999</v>
      </c>
      <c r="G197" t="s">
        <v>43</v>
      </c>
      <c r="H197">
        <v>177</v>
      </c>
      <c r="I197" t="s">
        <v>806</v>
      </c>
      <c r="J197">
        <v>6.2</v>
      </c>
      <c r="K197">
        <v>8454</v>
      </c>
    </row>
    <row r="198" spans="1:11" x14ac:dyDescent="0.3">
      <c r="A198">
        <v>196</v>
      </c>
      <c r="B198" t="s">
        <v>807</v>
      </c>
      <c r="C198" t="s">
        <v>808</v>
      </c>
      <c r="D198" t="s">
        <v>13</v>
      </c>
      <c r="E198" t="s">
        <v>809</v>
      </c>
      <c r="F198">
        <v>1994</v>
      </c>
      <c r="G198" t="s">
        <v>43</v>
      </c>
      <c r="H198">
        <v>158</v>
      </c>
      <c r="I198" t="s">
        <v>810</v>
      </c>
      <c r="J198">
        <v>7.6</v>
      </c>
      <c r="K198">
        <v>18224</v>
      </c>
    </row>
    <row r="199" spans="1:11" x14ac:dyDescent="0.3">
      <c r="A199">
        <v>197</v>
      </c>
      <c r="B199" t="s">
        <v>811</v>
      </c>
      <c r="C199" t="s">
        <v>812</v>
      </c>
      <c r="D199" t="s">
        <v>13</v>
      </c>
      <c r="E199" t="s">
        <v>813</v>
      </c>
      <c r="F199">
        <v>1991</v>
      </c>
      <c r="H199">
        <v>100</v>
      </c>
      <c r="I199" t="s">
        <v>814</v>
      </c>
      <c r="J199">
        <v>5.5</v>
      </c>
      <c r="K199">
        <v>341</v>
      </c>
    </row>
    <row r="200" spans="1:11" x14ac:dyDescent="0.3">
      <c r="A200">
        <v>198</v>
      </c>
      <c r="B200" t="s">
        <v>815</v>
      </c>
      <c r="C200" t="s">
        <v>816</v>
      </c>
      <c r="D200" t="s">
        <v>13</v>
      </c>
      <c r="E200" t="s">
        <v>817</v>
      </c>
      <c r="F200">
        <v>2000</v>
      </c>
      <c r="G200" t="s">
        <v>56</v>
      </c>
      <c r="H200">
        <v>160</v>
      </c>
      <c r="I200" t="s">
        <v>818</v>
      </c>
      <c r="J200">
        <v>6.1</v>
      </c>
      <c r="K200">
        <v>7556</v>
      </c>
    </row>
    <row r="201" spans="1:11" x14ac:dyDescent="0.3">
      <c r="A201">
        <v>199</v>
      </c>
      <c r="B201" t="s">
        <v>819</v>
      </c>
      <c r="C201" t="s">
        <v>820</v>
      </c>
      <c r="D201" t="s">
        <v>13</v>
      </c>
      <c r="E201" t="s">
        <v>821</v>
      </c>
      <c r="F201">
        <v>1998</v>
      </c>
      <c r="H201">
        <v>175</v>
      </c>
      <c r="I201" t="s">
        <v>822</v>
      </c>
      <c r="J201">
        <v>6.4</v>
      </c>
      <c r="K201">
        <v>3567</v>
      </c>
    </row>
    <row r="202" spans="1:11" x14ac:dyDescent="0.3">
      <c r="A202">
        <v>200</v>
      </c>
      <c r="B202" t="s">
        <v>823</v>
      </c>
      <c r="C202" t="s">
        <v>824</v>
      </c>
      <c r="D202" t="s">
        <v>13</v>
      </c>
      <c r="E202" t="s">
        <v>825</v>
      </c>
      <c r="F202">
        <v>1996</v>
      </c>
      <c r="G202" t="s">
        <v>43</v>
      </c>
      <c r="H202">
        <v>155</v>
      </c>
      <c r="I202" t="s">
        <v>826</v>
      </c>
      <c r="J202">
        <v>5.5</v>
      </c>
      <c r="K202">
        <v>2837</v>
      </c>
    </row>
    <row r="203" spans="1:11" x14ac:dyDescent="0.3">
      <c r="A203">
        <v>201</v>
      </c>
      <c r="B203" t="s">
        <v>827</v>
      </c>
      <c r="C203" t="s">
        <v>828</v>
      </c>
      <c r="D203" t="s">
        <v>13</v>
      </c>
      <c r="E203" t="s">
        <v>829</v>
      </c>
      <c r="F203">
        <v>1994</v>
      </c>
      <c r="H203">
        <v>206</v>
      </c>
      <c r="I203" t="s">
        <v>830</v>
      </c>
      <c r="J203">
        <v>7.5</v>
      </c>
      <c r="K203">
        <v>20986</v>
      </c>
    </row>
    <row r="204" spans="1:11" x14ac:dyDescent="0.3">
      <c r="A204">
        <v>202</v>
      </c>
      <c r="B204" t="s">
        <v>831</v>
      </c>
      <c r="C204" t="s">
        <v>832</v>
      </c>
      <c r="D204" t="s">
        <v>13</v>
      </c>
      <c r="E204" t="s">
        <v>833</v>
      </c>
      <c r="F204">
        <v>1993</v>
      </c>
      <c r="G204" t="s">
        <v>56</v>
      </c>
      <c r="H204">
        <v>126</v>
      </c>
      <c r="I204" t="s">
        <v>834</v>
      </c>
      <c r="J204">
        <v>5.4</v>
      </c>
      <c r="K204">
        <v>2177</v>
      </c>
    </row>
    <row r="205" spans="1:11" x14ac:dyDescent="0.3">
      <c r="A205">
        <v>203</v>
      </c>
      <c r="B205" t="s">
        <v>835</v>
      </c>
      <c r="C205" t="s">
        <v>836</v>
      </c>
      <c r="D205" t="s">
        <v>13</v>
      </c>
      <c r="E205" t="s">
        <v>837</v>
      </c>
      <c r="F205">
        <v>1991</v>
      </c>
      <c r="H205">
        <v>97</v>
      </c>
      <c r="I205" t="s">
        <v>838</v>
      </c>
      <c r="J205">
        <v>6.9</v>
      </c>
      <c r="K205">
        <v>365</v>
      </c>
    </row>
    <row r="206" spans="1:11" x14ac:dyDescent="0.3">
      <c r="A206">
        <v>204</v>
      </c>
      <c r="B206" t="s">
        <v>839</v>
      </c>
      <c r="C206" t="s">
        <v>840</v>
      </c>
      <c r="D206" t="s">
        <v>13</v>
      </c>
      <c r="E206" t="s">
        <v>841</v>
      </c>
      <c r="F206">
        <v>1998</v>
      </c>
      <c r="G206" t="s">
        <v>20</v>
      </c>
      <c r="H206">
        <v>165</v>
      </c>
      <c r="I206" t="s">
        <v>842</v>
      </c>
      <c r="J206">
        <v>5.5</v>
      </c>
      <c r="K206">
        <v>7557</v>
      </c>
    </row>
    <row r="207" spans="1:11" x14ac:dyDescent="0.3">
      <c r="A207">
        <v>205</v>
      </c>
      <c r="B207" t="s">
        <v>843</v>
      </c>
      <c r="C207" t="s">
        <v>844</v>
      </c>
      <c r="D207" t="s">
        <v>13</v>
      </c>
      <c r="E207" t="s">
        <v>845</v>
      </c>
      <c r="F207">
        <v>1993</v>
      </c>
      <c r="H207">
        <v>145</v>
      </c>
      <c r="I207" t="s">
        <v>846</v>
      </c>
      <c r="J207">
        <v>6.6</v>
      </c>
      <c r="K207">
        <v>351</v>
      </c>
    </row>
    <row r="208" spans="1:11" x14ac:dyDescent="0.3">
      <c r="A208">
        <v>206</v>
      </c>
      <c r="B208" t="s">
        <v>847</v>
      </c>
      <c r="C208" t="s">
        <v>848</v>
      </c>
      <c r="D208" t="s">
        <v>13</v>
      </c>
      <c r="E208" t="s">
        <v>849</v>
      </c>
      <c r="F208">
        <v>1993</v>
      </c>
      <c r="H208">
        <v>180</v>
      </c>
      <c r="I208" t="s">
        <v>850</v>
      </c>
      <c r="J208">
        <v>7.8</v>
      </c>
      <c r="K208">
        <v>3490</v>
      </c>
    </row>
    <row r="209" spans="1:11" x14ac:dyDescent="0.3">
      <c r="A209">
        <v>207</v>
      </c>
      <c r="B209" t="s">
        <v>851</v>
      </c>
      <c r="C209" t="s">
        <v>852</v>
      </c>
      <c r="D209" t="s">
        <v>13</v>
      </c>
      <c r="E209" t="s">
        <v>853</v>
      </c>
      <c r="F209">
        <v>1996</v>
      </c>
      <c r="G209" t="s">
        <v>20</v>
      </c>
      <c r="H209">
        <v>172</v>
      </c>
      <c r="I209" t="s">
        <v>854</v>
      </c>
      <c r="J209">
        <v>4.5</v>
      </c>
      <c r="K209">
        <v>2322</v>
      </c>
    </row>
    <row r="210" spans="1:11" x14ac:dyDescent="0.3">
      <c r="A210">
        <v>208</v>
      </c>
      <c r="B210" t="s">
        <v>855</v>
      </c>
      <c r="C210" t="s">
        <v>856</v>
      </c>
      <c r="D210" t="s">
        <v>13</v>
      </c>
      <c r="E210" t="s">
        <v>857</v>
      </c>
      <c r="F210">
        <v>2000</v>
      </c>
      <c r="H210">
        <v>55</v>
      </c>
      <c r="I210" t="s">
        <v>858</v>
      </c>
      <c r="J210">
        <v>7.3</v>
      </c>
      <c r="K210">
        <v>161</v>
      </c>
    </row>
    <row r="211" spans="1:11" x14ac:dyDescent="0.3">
      <c r="A211">
        <v>209</v>
      </c>
      <c r="B211" t="s">
        <v>859</v>
      </c>
      <c r="C211" t="s">
        <v>860</v>
      </c>
      <c r="D211" t="s">
        <v>13</v>
      </c>
      <c r="E211" t="s">
        <v>861</v>
      </c>
      <c r="F211">
        <v>1991</v>
      </c>
      <c r="H211">
        <v>72</v>
      </c>
      <c r="I211" t="s">
        <v>862</v>
      </c>
      <c r="J211">
        <v>6.6</v>
      </c>
      <c r="K211">
        <v>272</v>
      </c>
    </row>
    <row r="212" spans="1:11" x14ac:dyDescent="0.3">
      <c r="A212">
        <v>210</v>
      </c>
      <c r="B212" t="s">
        <v>863</v>
      </c>
      <c r="C212" t="s">
        <v>864</v>
      </c>
      <c r="D212" t="s">
        <v>13</v>
      </c>
      <c r="E212" t="s">
        <v>865</v>
      </c>
      <c r="F212">
        <v>1994</v>
      </c>
      <c r="H212">
        <v>146</v>
      </c>
      <c r="I212" t="s">
        <v>866</v>
      </c>
      <c r="J212">
        <v>6.6</v>
      </c>
      <c r="K212">
        <v>6465</v>
      </c>
    </row>
    <row r="213" spans="1:11" x14ac:dyDescent="0.3">
      <c r="A213">
        <v>211</v>
      </c>
      <c r="B213" t="s">
        <v>867</v>
      </c>
      <c r="C213" t="s">
        <v>868</v>
      </c>
      <c r="D213" t="s">
        <v>13</v>
      </c>
      <c r="E213" t="s">
        <v>869</v>
      </c>
      <c r="F213">
        <v>1999</v>
      </c>
      <c r="H213">
        <v>174</v>
      </c>
      <c r="I213" t="s">
        <v>870</v>
      </c>
      <c r="J213">
        <v>6.1</v>
      </c>
      <c r="K213">
        <v>5413</v>
      </c>
    </row>
    <row r="214" spans="1:11" x14ac:dyDescent="0.3">
      <c r="A214">
        <v>212</v>
      </c>
      <c r="B214" t="s">
        <v>871</v>
      </c>
      <c r="C214" t="s">
        <v>872</v>
      </c>
      <c r="D214" t="s">
        <v>13</v>
      </c>
      <c r="E214" t="s">
        <v>873</v>
      </c>
      <c r="F214">
        <v>1998</v>
      </c>
      <c r="H214">
        <v>58</v>
      </c>
      <c r="I214" t="s">
        <v>874</v>
      </c>
      <c r="J214">
        <v>7.8</v>
      </c>
      <c r="K214">
        <v>1092</v>
      </c>
    </row>
    <row r="215" spans="1:11" x14ac:dyDescent="0.3">
      <c r="A215">
        <v>213</v>
      </c>
      <c r="B215" t="s">
        <v>875</v>
      </c>
      <c r="C215" t="s">
        <v>876</v>
      </c>
      <c r="D215" t="s">
        <v>13</v>
      </c>
      <c r="E215" t="s">
        <v>877</v>
      </c>
      <c r="F215">
        <v>1993</v>
      </c>
      <c r="G215" t="s">
        <v>56</v>
      </c>
      <c r="H215">
        <v>59</v>
      </c>
      <c r="I215" t="s">
        <v>878</v>
      </c>
      <c r="J215">
        <v>7.8</v>
      </c>
      <c r="K215">
        <v>166</v>
      </c>
    </row>
    <row r="216" spans="1:11" x14ac:dyDescent="0.3">
      <c r="A216">
        <v>214</v>
      </c>
      <c r="B216" t="s">
        <v>879</v>
      </c>
      <c r="C216" t="s">
        <v>880</v>
      </c>
      <c r="D216" t="s">
        <v>13</v>
      </c>
      <c r="E216" t="s">
        <v>881</v>
      </c>
      <c r="F216">
        <v>1999</v>
      </c>
      <c r="H216">
        <v>106</v>
      </c>
      <c r="I216" t="s">
        <v>882</v>
      </c>
      <c r="J216">
        <v>5.9</v>
      </c>
      <c r="K216">
        <v>987</v>
      </c>
    </row>
    <row r="217" spans="1:11" x14ac:dyDescent="0.3">
      <c r="A217">
        <v>215</v>
      </c>
      <c r="B217" t="s">
        <v>883</v>
      </c>
      <c r="C217" t="s">
        <v>884</v>
      </c>
      <c r="D217" t="s">
        <v>13</v>
      </c>
      <c r="E217" t="s">
        <v>885</v>
      </c>
      <c r="F217">
        <v>1996</v>
      </c>
      <c r="H217">
        <v>56</v>
      </c>
      <c r="I217" t="s">
        <v>886</v>
      </c>
      <c r="J217">
        <v>6.7</v>
      </c>
      <c r="K217">
        <v>115</v>
      </c>
    </row>
    <row r="218" spans="1:11" x14ac:dyDescent="0.3">
      <c r="A218">
        <v>216</v>
      </c>
      <c r="B218" t="s">
        <v>887</v>
      </c>
      <c r="C218" t="s">
        <v>888</v>
      </c>
      <c r="D218" t="s">
        <v>13</v>
      </c>
      <c r="E218" t="s">
        <v>889</v>
      </c>
      <c r="F218">
        <v>1999</v>
      </c>
      <c r="H218">
        <v>50</v>
      </c>
      <c r="I218" t="s">
        <v>890</v>
      </c>
      <c r="J218">
        <v>8.1999999999999904</v>
      </c>
      <c r="K218">
        <v>74</v>
      </c>
    </row>
    <row r="219" spans="1:11" x14ac:dyDescent="0.3">
      <c r="A219">
        <v>217</v>
      </c>
      <c r="B219" t="s">
        <v>891</v>
      </c>
      <c r="C219" t="s">
        <v>892</v>
      </c>
      <c r="D219" t="s">
        <v>13</v>
      </c>
      <c r="E219" t="s">
        <v>893</v>
      </c>
      <c r="F219">
        <v>1993</v>
      </c>
      <c r="H219">
        <v>149</v>
      </c>
      <c r="I219" t="s">
        <v>894</v>
      </c>
      <c r="J219">
        <v>6.1</v>
      </c>
      <c r="K219">
        <v>784</v>
      </c>
    </row>
    <row r="220" spans="1:11" x14ac:dyDescent="0.3">
      <c r="A220">
        <v>218</v>
      </c>
      <c r="B220" t="s">
        <v>895</v>
      </c>
      <c r="C220" t="s">
        <v>896</v>
      </c>
      <c r="D220" t="s">
        <v>13</v>
      </c>
      <c r="E220" t="s">
        <v>897</v>
      </c>
      <c r="F220">
        <v>1994</v>
      </c>
      <c r="H220">
        <v>129</v>
      </c>
      <c r="I220" t="s">
        <v>898</v>
      </c>
      <c r="J220">
        <v>6.5</v>
      </c>
      <c r="K220">
        <v>998</v>
      </c>
    </row>
    <row r="221" spans="1:11" x14ac:dyDescent="0.3">
      <c r="A221">
        <v>219</v>
      </c>
      <c r="B221" t="s">
        <v>899</v>
      </c>
      <c r="C221" t="s">
        <v>900</v>
      </c>
      <c r="D221" t="s">
        <v>13</v>
      </c>
      <c r="E221" t="s">
        <v>901</v>
      </c>
      <c r="F221">
        <v>1991</v>
      </c>
      <c r="H221">
        <v>142</v>
      </c>
      <c r="I221" t="s">
        <v>902</v>
      </c>
      <c r="J221">
        <v>4.5</v>
      </c>
      <c r="K221">
        <v>198</v>
      </c>
    </row>
    <row r="222" spans="1:11" x14ac:dyDescent="0.3">
      <c r="A222">
        <v>220</v>
      </c>
      <c r="B222" t="s">
        <v>903</v>
      </c>
      <c r="C222" t="s">
        <v>904</v>
      </c>
      <c r="D222" t="s">
        <v>13</v>
      </c>
      <c r="E222" t="s">
        <v>905</v>
      </c>
      <c r="F222">
        <v>1996</v>
      </c>
      <c r="G222" t="s">
        <v>56</v>
      </c>
      <c r="H222">
        <v>160</v>
      </c>
      <c r="I222" t="s">
        <v>906</v>
      </c>
      <c r="J222">
        <v>7.9</v>
      </c>
      <c r="K222">
        <v>2528</v>
      </c>
    </row>
    <row r="223" spans="1:11" x14ac:dyDescent="0.3">
      <c r="A223">
        <v>221</v>
      </c>
      <c r="B223" t="s">
        <v>907</v>
      </c>
      <c r="C223" t="s">
        <v>908</v>
      </c>
      <c r="D223" t="s">
        <v>13</v>
      </c>
      <c r="E223" t="s">
        <v>909</v>
      </c>
      <c r="F223">
        <v>1997</v>
      </c>
      <c r="G223" t="s">
        <v>43</v>
      </c>
      <c r="H223">
        <v>145</v>
      </c>
      <c r="I223" t="s">
        <v>910</v>
      </c>
      <c r="J223">
        <v>6.7</v>
      </c>
      <c r="K223">
        <v>1212</v>
      </c>
    </row>
    <row r="224" spans="1:11" x14ac:dyDescent="0.3">
      <c r="A224">
        <v>222</v>
      </c>
      <c r="B224" t="s">
        <v>911</v>
      </c>
      <c r="C224" t="s">
        <v>912</v>
      </c>
      <c r="D224" t="s">
        <v>13</v>
      </c>
      <c r="E224" t="s">
        <v>913</v>
      </c>
      <c r="F224">
        <v>1996</v>
      </c>
      <c r="H224">
        <v>88</v>
      </c>
      <c r="I224" t="s">
        <v>914</v>
      </c>
      <c r="J224">
        <v>6.9</v>
      </c>
      <c r="K224">
        <v>718</v>
      </c>
    </row>
    <row r="225" spans="1:11" x14ac:dyDescent="0.3">
      <c r="A225">
        <v>223</v>
      </c>
      <c r="B225" t="s">
        <v>915</v>
      </c>
      <c r="C225" t="s">
        <v>916</v>
      </c>
      <c r="D225" t="s">
        <v>13</v>
      </c>
      <c r="E225" t="s">
        <v>917</v>
      </c>
      <c r="F225">
        <v>1994</v>
      </c>
      <c r="H225">
        <v>147</v>
      </c>
      <c r="I225" t="s">
        <v>918</v>
      </c>
      <c r="J225">
        <v>3.6</v>
      </c>
      <c r="K225">
        <v>142</v>
      </c>
    </row>
    <row r="226" spans="1:11" x14ac:dyDescent="0.3">
      <c r="A226">
        <v>224</v>
      </c>
      <c r="B226" t="s">
        <v>919</v>
      </c>
      <c r="C226" t="s">
        <v>920</v>
      </c>
      <c r="D226" t="s">
        <v>13</v>
      </c>
      <c r="E226" t="s">
        <v>921</v>
      </c>
      <c r="F226">
        <v>1998</v>
      </c>
      <c r="H226">
        <v>55</v>
      </c>
      <c r="I226" t="s">
        <v>922</v>
      </c>
      <c r="J226">
        <v>6.2</v>
      </c>
      <c r="K226">
        <v>65</v>
      </c>
    </row>
    <row r="227" spans="1:11" x14ac:dyDescent="0.3">
      <c r="A227">
        <v>225</v>
      </c>
      <c r="B227" t="s">
        <v>923</v>
      </c>
      <c r="C227" t="s">
        <v>924</v>
      </c>
      <c r="D227" t="s">
        <v>13</v>
      </c>
      <c r="E227" t="s">
        <v>925</v>
      </c>
      <c r="F227">
        <v>1995</v>
      </c>
      <c r="H227">
        <v>156</v>
      </c>
      <c r="I227" t="s">
        <v>926</v>
      </c>
      <c r="J227">
        <v>5</v>
      </c>
      <c r="K227">
        <v>248</v>
      </c>
    </row>
    <row r="228" spans="1:11" x14ac:dyDescent="0.3">
      <c r="A228">
        <v>226</v>
      </c>
      <c r="B228" t="s">
        <v>927</v>
      </c>
      <c r="C228" t="s">
        <v>928</v>
      </c>
      <c r="D228" t="s">
        <v>13</v>
      </c>
      <c r="E228" t="s">
        <v>929</v>
      </c>
      <c r="F228">
        <v>2000</v>
      </c>
      <c r="H228">
        <v>170</v>
      </c>
      <c r="I228" t="s">
        <v>930</v>
      </c>
      <c r="J228">
        <v>6</v>
      </c>
      <c r="K228">
        <v>4168</v>
      </c>
    </row>
    <row r="229" spans="1:11" x14ac:dyDescent="0.3">
      <c r="A229">
        <v>227</v>
      </c>
      <c r="B229" t="s">
        <v>931</v>
      </c>
      <c r="C229" t="s">
        <v>932</v>
      </c>
      <c r="D229" t="s">
        <v>13</v>
      </c>
      <c r="E229" t="s">
        <v>933</v>
      </c>
      <c r="F229">
        <v>1999</v>
      </c>
      <c r="H229">
        <v>131</v>
      </c>
      <c r="I229" t="s">
        <v>934</v>
      </c>
      <c r="J229">
        <v>4.5999999999999996</v>
      </c>
      <c r="K229">
        <v>4230</v>
      </c>
    </row>
    <row r="230" spans="1:11" x14ac:dyDescent="0.3">
      <c r="A230">
        <v>228</v>
      </c>
      <c r="B230" t="s">
        <v>935</v>
      </c>
      <c r="C230" t="s">
        <v>936</v>
      </c>
      <c r="D230" t="s">
        <v>13</v>
      </c>
      <c r="E230" t="s">
        <v>937</v>
      </c>
      <c r="F230">
        <v>1991</v>
      </c>
      <c r="H230">
        <v>162</v>
      </c>
      <c r="I230" t="s">
        <v>938</v>
      </c>
      <c r="J230">
        <v>5.9</v>
      </c>
      <c r="K230">
        <v>66</v>
      </c>
    </row>
    <row r="231" spans="1:11" x14ac:dyDescent="0.3">
      <c r="A231">
        <v>229</v>
      </c>
      <c r="B231" t="s">
        <v>939</v>
      </c>
      <c r="C231" t="s">
        <v>940</v>
      </c>
      <c r="D231" t="s">
        <v>32</v>
      </c>
      <c r="E231" t="s">
        <v>941</v>
      </c>
      <c r="F231">
        <v>2008</v>
      </c>
      <c r="G231" t="s">
        <v>133</v>
      </c>
      <c r="H231">
        <v>48</v>
      </c>
      <c r="I231" t="s">
        <v>942</v>
      </c>
      <c r="J231">
        <v>9.5</v>
      </c>
      <c r="K231">
        <v>1727694</v>
      </c>
    </row>
    <row r="232" spans="1:11" x14ac:dyDescent="0.3">
      <c r="A232">
        <v>230</v>
      </c>
      <c r="B232" t="s">
        <v>943</v>
      </c>
      <c r="C232" t="s">
        <v>944</v>
      </c>
      <c r="D232" t="s">
        <v>32</v>
      </c>
      <c r="E232" t="s">
        <v>945</v>
      </c>
      <c r="F232">
        <v>2010</v>
      </c>
      <c r="G232" t="s">
        <v>133</v>
      </c>
      <c r="H232">
        <v>46</v>
      </c>
      <c r="I232" t="s">
        <v>946</v>
      </c>
      <c r="J232">
        <v>8.1999999999999904</v>
      </c>
      <c r="K232">
        <v>945125</v>
      </c>
    </row>
    <row r="233" spans="1:11" x14ac:dyDescent="0.3">
      <c r="A233">
        <v>231</v>
      </c>
      <c r="B233" t="s">
        <v>947</v>
      </c>
      <c r="C233" t="s">
        <v>948</v>
      </c>
      <c r="D233" t="s">
        <v>32</v>
      </c>
      <c r="E233" t="s">
        <v>949</v>
      </c>
      <c r="F233">
        <v>2004</v>
      </c>
      <c r="G233" t="s">
        <v>133</v>
      </c>
      <c r="H233">
        <v>49</v>
      </c>
      <c r="I233" t="s">
        <v>950</v>
      </c>
      <c r="J233">
        <v>7.8</v>
      </c>
      <c r="K233">
        <v>21531</v>
      </c>
    </row>
    <row r="234" spans="1:11" ht="244.8" x14ac:dyDescent="0.3">
      <c r="A234">
        <v>232</v>
      </c>
      <c r="B234" t="s">
        <v>951</v>
      </c>
      <c r="C234" t="s">
        <v>952</v>
      </c>
      <c r="D234" t="s">
        <v>32</v>
      </c>
      <c r="E234" s="1" t="s">
        <v>953</v>
      </c>
      <c r="F234">
        <v>2010</v>
      </c>
      <c r="G234" t="s">
        <v>34</v>
      </c>
      <c r="H234">
        <v>58</v>
      </c>
      <c r="I234" t="s">
        <v>954</v>
      </c>
      <c r="J234">
        <v>8.6999999999999904</v>
      </c>
      <c r="K234">
        <v>197744</v>
      </c>
    </row>
    <row r="235" spans="1:11" x14ac:dyDescent="0.3">
      <c r="A235">
        <v>233</v>
      </c>
      <c r="B235" t="s">
        <v>955</v>
      </c>
      <c r="C235" t="s">
        <v>956</v>
      </c>
      <c r="D235" t="s">
        <v>32</v>
      </c>
      <c r="E235" t="s">
        <v>957</v>
      </c>
      <c r="F235">
        <v>2005</v>
      </c>
      <c r="G235" t="s">
        <v>34</v>
      </c>
      <c r="H235">
        <v>49</v>
      </c>
      <c r="I235" t="s">
        <v>958</v>
      </c>
      <c r="J235">
        <v>7.6</v>
      </c>
      <c r="K235">
        <v>293618</v>
      </c>
    </row>
    <row r="236" spans="1:11" x14ac:dyDescent="0.3">
      <c r="A236">
        <v>234</v>
      </c>
      <c r="B236" t="s">
        <v>959</v>
      </c>
      <c r="C236" t="s">
        <v>960</v>
      </c>
      <c r="D236" t="s">
        <v>32</v>
      </c>
      <c r="E236" t="s">
        <v>961</v>
      </c>
      <c r="F236">
        <v>2010</v>
      </c>
      <c r="G236" t="s">
        <v>194</v>
      </c>
      <c r="H236">
        <v>57</v>
      </c>
      <c r="I236" t="s">
        <v>962</v>
      </c>
      <c r="J236">
        <v>8.6</v>
      </c>
      <c r="K236">
        <v>9564</v>
      </c>
    </row>
    <row r="237" spans="1:11" x14ac:dyDescent="0.3">
      <c r="A237">
        <v>235</v>
      </c>
      <c r="B237" t="s">
        <v>963</v>
      </c>
      <c r="C237" t="s">
        <v>964</v>
      </c>
      <c r="D237" t="s">
        <v>32</v>
      </c>
      <c r="E237" t="s">
        <v>965</v>
      </c>
      <c r="F237">
        <v>2005</v>
      </c>
      <c r="G237" t="s">
        <v>34</v>
      </c>
      <c r="H237">
        <v>44</v>
      </c>
      <c r="I237" t="s">
        <v>966</v>
      </c>
      <c r="J237">
        <v>8.1</v>
      </c>
      <c r="K237">
        <v>189191</v>
      </c>
    </row>
    <row r="238" spans="1:11" x14ac:dyDescent="0.3">
      <c r="A238">
        <v>236</v>
      </c>
      <c r="B238" t="s">
        <v>967</v>
      </c>
      <c r="C238" t="s">
        <v>968</v>
      </c>
      <c r="D238" t="s">
        <v>32</v>
      </c>
      <c r="E238" t="s">
        <v>969</v>
      </c>
      <c r="F238">
        <v>2003</v>
      </c>
      <c r="G238" t="s">
        <v>34</v>
      </c>
      <c r="H238">
        <v>44</v>
      </c>
      <c r="I238" t="s">
        <v>970</v>
      </c>
      <c r="J238">
        <v>7.8</v>
      </c>
      <c r="K238">
        <v>141049</v>
      </c>
    </row>
    <row r="239" spans="1:11" x14ac:dyDescent="0.3">
      <c r="A239">
        <v>237</v>
      </c>
      <c r="B239" t="s">
        <v>971</v>
      </c>
      <c r="C239" t="s">
        <v>972</v>
      </c>
      <c r="D239" t="s">
        <v>32</v>
      </c>
      <c r="E239" t="s">
        <v>973</v>
      </c>
      <c r="F239">
        <v>2009</v>
      </c>
      <c r="G239" t="s">
        <v>194</v>
      </c>
      <c r="H239">
        <v>23</v>
      </c>
      <c r="I239" t="s">
        <v>974</v>
      </c>
      <c r="J239">
        <v>8.5</v>
      </c>
      <c r="K239">
        <v>252564</v>
      </c>
    </row>
    <row r="240" spans="1:11" x14ac:dyDescent="0.3">
      <c r="A240">
        <v>238</v>
      </c>
      <c r="B240" t="s">
        <v>975</v>
      </c>
      <c r="C240" t="s">
        <v>976</v>
      </c>
      <c r="D240" t="s">
        <v>32</v>
      </c>
      <c r="E240" t="s">
        <v>977</v>
      </c>
      <c r="F240">
        <v>2007</v>
      </c>
      <c r="G240" t="s">
        <v>194</v>
      </c>
      <c r="H240">
        <v>44</v>
      </c>
      <c r="I240" t="s">
        <v>978</v>
      </c>
      <c r="J240">
        <v>8.4</v>
      </c>
      <c r="K240">
        <v>15743</v>
      </c>
    </row>
    <row r="241" spans="1:11" x14ac:dyDescent="0.3">
      <c r="A241">
        <v>239</v>
      </c>
      <c r="B241" t="s">
        <v>979</v>
      </c>
      <c r="C241" t="s">
        <v>980</v>
      </c>
      <c r="D241" t="s">
        <v>32</v>
      </c>
      <c r="E241" t="s">
        <v>981</v>
      </c>
      <c r="F241">
        <v>2005</v>
      </c>
      <c r="G241" t="s">
        <v>34</v>
      </c>
      <c r="H241">
        <v>45</v>
      </c>
      <c r="I241" t="s">
        <v>982</v>
      </c>
      <c r="J241">
        <v>8.5</v>
      </c>
      <c r="K241">
        <v>428639</v>
      </c>
    </row>
    <row r="242" spans="1:11" x14ac:dyDescent="0.3">
      <c r="A242">
        <v>240</v>
      </c>
      <c r="B242" t="s">
        <v>983</v>
      </c>
      <c r="C242" t="s">
        <v>984</v>
      </c>
      <c r="D242" t="s">
        <v>13</v>
      </c>
      <c r="E242" t="s">
        <v>985</v>
      </c>
      <c r="F242">
        <v>2008</v>
      </c>
      <c r="G242" t="s">
        <v>15</v>
      </c>
      <c r="H242">
        <v>111</v>
      </c>
      <c r="I242" t="s">
        <v>986</v>
      </c>
      <c r="J242">
        <v>7.1</v>
      </c>
      <c r="K242">
        <v>280121</v>
      </c>
    </row>
    <row r="243" spans="1:11" x14ac:dyDescent="0.3">
      <c r="A243">
        <v>241</v>
      </c>
      <c r="B243" t="s">
        <v>987</v>
      </c>
      <c r="C243" t="s">
        <v>988</v>
      </c>
      <c r="D243" t="s">
        <v>13</v>
      </c>
      <c r="E243" t="s">
        <v>989</v>
      </c>
      <c r="F243">
        <v>2005</v>
      </c>
      <c r="G243" t="s">
        <v>56</v>
      </c>
      <c r="H243">
        <v>117</v>
      </c>
      <c r="I243" t="s">
        <v>990</v>
      </c>
      <c r="J243">
        <v>6.5</v>
      </c>
      <c r="K243">
        <v>439027</v>
      </c>
    </row>
    <row r="244" spans="1:11" x14ac:dyDescent="0.3">
      <c r="A244">
        <v>242</v>
      </c>
      <c r="B244" t="s">
        <v>991</v>
      </c>
      <c r="C244" t="s">
        <v>992</v>
      </c>
      <c r="D244" t="s">
        <v>32</v>
      </c>
      <c r="E244" t="s">
        <v>993</v>
      </c>
      <c r="F244">
        <v>2003</v>
      </c>
      <c r="G244" t="s">
        <v>133</v>
      </c>
      <c r="H244">
        <v>28</v>
      </c>
      <c r="I244" t="s">
        <v>994</v>
      </c>
      <c r="J244">
        <v>8.6999999999999904</v>
      </c>
      <c r="K244">
        <v>297552</v>
      </c>
    </row>
    <row r="245" spans="1:11" x14ac:dyDescent="0.3">
      <c r="A245">
        <v>243</v>
      </c>
      <c r="B245" t="s">
        <v>995</v>
      </c>
      <c r="C245" t="s">
        <v>996</v>
      </c>
      <c r="D245" t="s">
        <v>32</v>
      </c>
      <c r="E245" t="s">
        <v>997</v>
      </c>
      <c r="F245">
        <v>2006</v>
      </c>
      <c r="G245" t="s">
        <v>34</v>
      </c>
      <c r="H245">
        <v>25</v>
      </c>
      <c r="I245" t="s">
        <v>998</v>
      </c>
      <c r="J245">
        <v>8.5</v>
      </c>
      <c r="K245">
        <v>147409</v>
      </c>
    </row>
    <row r="246" spans="1:11" x14ac:dyDescent="0.3">
      <c r="A246">
        <v>244</v>
      </c>
      <c r="B246" t="s">
        <v>999</v>
      </c>
      <c r="C246" t="s">
        <v>1000</v>
      </c>
      <c r="D246" t="s">
        <v>32</v>
      </c>
      <c r="E246" t="s">
        <v>1001</v>
      </c>
      <c r="F246">
        <v>2006</v>
      </c>
      <c r="G246" t="s">
        <v>34</v>
      </c>
      <c r="H246">
        <v>25</v>
      </c>
      <c r="I246" t="s">
        <v>1002</v>
      </c>
      <c r="J246">
        <v>8.3000000000000007</v>
      </c>
      <c r="K246">
        <v>121514</v>
      </c>
    </row>
    <row r="247" spans="1:11" x14ac:dyDescent="0.3">
      <c r="A247">
        <v>245</v>
      </c>
      <c r="B247" t="s">
        <v>1003</v>
      </c>
      <c r="C247" t="s">
        <v>1004</v>
      </c>
      <c r="D247" t="s">
        <v>32</v>
      </c>
      <c r="E247" t="s">
        <v>1005</v>
      </c>
      <c r="F247">
        <v>2005</v>
      </c>
      <c r="G247" t="s">
        <v>425</v>
      </c>
      <c r="H247">
        <v>24</v>
      </c>
      <c r="I247" t="s">
        <v>1006</v>
      </c>
      <c r="J247">
        <v>9.3000000000000007</v>
      </c>
      <c r="K247">
        <v>297336</v>
      </c>
    </row>
    <row r="248" spans="1:11" x14ac:dyDescent="0.3">
      <c r="A248">
        <v>246</v>
      </c>
      <c r="B248" t="s">
        <v>1007</v>
      </c>
      <c r="C248" t="s">
        <v>1008</v>
      </c>
      <c r="D248" t="s">
        <v>13</v>
      </c>
      <c r="E248" t="s">
        <v>1009</v>
      </c>
      <c r="F248">
        <v>2010</v>
      </c>
      <c r="G248" t="s">
        <v>56</v>
      </c>
      <c r="H248">
        <v>148</v>
      </c>
      <c r="I248" t="s">
        <v>1010</v>
      </c>
      <c r="J248">
        <v>8.8000000000000007</v>
      </c>
      <c r="K248">
        <v>2268288</v>
      </c>
    </row>
    <row r="249" spans="1:11" x14ac:dyDescent="0.3">
      <c r="A249">
        <v>247</v>
      </c>
      <c r="B249" t="s">
        <v>1011</v>
      </c>
      <c r="C249" t="s">
        <v>1012</v>
      </c>
      <c r="D249" t="s">
        <v>13</v>
      </c>
      <c r="E249" t="s">
        <v>1013</v>
      </c>
      <c r="F249">
        <v>2010</v>
      </c>
      <c r="H249">
        <v>107</v>
      </c>
      <c r="I249" t="s">
        <v>1014</v>
      </c>
      <c r="J249">
        <v>6.6</v>
      </c>
      <c r="K249">
        <v>263019</v>
      </c>
    </row>
    <row r="250" spans="1:11" x14ac:dyDescent="0.3">
      <c r="A250">
        <v>248</v>
      </c>
      <c r="B250" t="s">
        <v>1015</v>
      </c>
      <c r="C250" t="s">
        <v>1016</v>
      </c>
      <c r="D250" t="s">
        <v>13</v>
      </c>
      <c r="E250" t="s">
        <v>1017</v>
      </c>
      <c r="F250">
        <v>2010</v>
      </c>
      <c r="G250" t="s">
        <v>20</v>
      </c>
      <c r="H250">
        <v>98</v>
      </c>
      <c r="I250" t="s">
        <v>1018</v>
      </c>
      <c r="J250">
        <v>8.1</v>
      </c>
      <c r="K250">
        <v>719717</v>
      </c>
    </row>
    <row r="251" spans="1:11" x14ac:dyDescent="0.3">
      <c r="A251">
        <v>249</v>
      </c>
      <c r="B251" t="s">
        <v>1019</v>
      </c>
      <c r="C251" t="s">
        <v>1020</v>
      </c>
      <c r="D251" t="s">
        <v>32</v>
      </c>
      <c r="E251" t="s">
        <v>1021</v>
      </c>
      <c r="F251">
        <v>2006</v>
      </c>
      <c r="G251" t="s">
        <v>34</v>
      </c>
      <c r="H251">
        <v>43</v>
      </c>
      <c r="I251" t="s">
        <v>1022</v>
      </c>
      <c r="J251">
        <v>8.6999999999999904</v>
      </c>
      <c r="K251">
        <v>64449</v>
      </c>
    </row>
    <row r="252" spans="1:11" x14ac:dyDescent="0.3">
      <c r="A252">
        <v>250</v>
      </c>
      <c r="B252" t="s">
        <v>1023</v>
      </c>
      <c r="C252" t="s">
        <v>1024</v>
      </c>
      <c r="D252" t="s">
        <v>13</v>
      </c>
      <c r="E252" t="s">
        <v>1025</v>
      </c>
      <c r="F252">
        <v>2006</v>
      </c>
      <c r="H252">
        <v>139</v>
      </c>
      <c r="I252" t="s">
        <v>1026</v>
      </c>
      <c r="J252">
        <v>8</v>
      </c>
      <c r="K252">
        <v>644336</v>
      </c>
    </row>
    <row r="253" spans="1:11" x14ac:dyDescent="0.3">
      <c r="A253">
        <v>251</v>
      </c>
      <c r="B253" t="s">
        <v>1027</v>
      </c>
      <c r="C253" t="s">
        <v>1028</v>
      </c>
      <c r="D253" t="s">
        <v>13</v>
      </c>
      <c r="E253" t="s">
        <v>1029</v>
      </c>
      <c r="F253">
        <v>2007</v>
      </c>
      <c r="G253" t="s">
        <v>15</v>
      </c>
      <c r="H253">
        <v>120</v>
      </c>
      <c r="I253" t="s">
        <v>1030</v>
      </c>
      <c r="J253">
        <v>7.2</v>
      </c>
      <c r="K253">
        <v>163878</v>
      </c>
    </row>
    <row r="254" spans="1:11" x14ac:dyDescent="0.3">
      <c r="A254">
        <v>252</v>
      </c>
      <c r="B254" t="s">
        <v>1031</v>
      </c>
      <c r="C254" t="s">
        <v>1032</v>
      </c>
      <c r="D254" t="s">
        <v>32</v>
      </c>
      <c r="E254" t="s">
        <v>1033</v>
      </c>
      <c r="F254">
        <v>2010</v>
      </c>
      <c r="G254" t="s">
        <v>425</v>
      </c>
      <c r="H254">
        <v>22</v>
      </c>
      <c r="I254" t="s">
        <v>1034</v>
      </c>
      <c r="J254">
        <v>7.6</v>
      </c>
      <c r="K254">
        <v>20708</v>
      </c>
    </row>
    <row r="255" spans="1:11" x14ac:dyDescent="0.3">
      <c r="A255">
        <v>253</v>
      </c>
      <c r="B255" t="s">
        <v>1035</v>
      </c>
      <c r="C255" t="s">
        <v>1036</v>
      </c>
      <c r="D255" t="s">
        <v>32</v>
      </c>
      <c r="E255" t="s">
        <v>1037</v>
      </c>
      <c r="F255">
        <v>2001</v>
      </c>
      <c r="G255" t="s">
        <v>425</v>
      </c>
      <c r="H255">
        <v>24</v>
      </c>
      <c r="I255" t="s">
        <v>1038</v>
      </c>
      <c r="J255">
        <v>7.2</v>
      </c>
      <c r="K255">
        <v>38046</v>
      </c>
    </row>
    <row r="256" spans="1:11" x14ac:dyDescent="0.3">
      <c r="A256">
        <v>254</v>
      </c>
      <c r="B256" t="s">
        <v>1039</v>
      </c>
      <c r="C256" t="s">
        <v>1040</v>
      </c>
      <c r="D256" t="s">
        <v>13</v>
      </c>
      <c r="E256" t="s">
        <v>1041</v>
      </c>
      <c r="F256">
        <v>2002</v>
      </c>
      <c r="G256" t="s">
        <v>15</v>
      </c>
      <c r="H256">
        <v>88</v>
      </c>
      <c r="I256" t="s">
        <v>1042</v>
      </c>
      <c r="J256">
        <v>6.6</v>
      </c>
      <c r="K256">
        <v>92305</v>
      </c>
    </row>
    <row r="257" spans="1:11" x14ac:dyDescent="0.3">
      <c r="A257">
        <v>255</v>
      </c>
      <c r="B257" t="s">
        <v>1043</v>
      </c>
      <c r="C257" t="s">
        <v>1044</v>
      </c>
      <c r="D257" t="s">
        <v>32</v>
      </c>
      <c r="E257" t="s">
        <v>1045</v>
      </c>
      <c r="F257">
        <v>2003</v>
      </c>
      <c r="G257" t="s">
        <v>425</v>
      </c>
      <c r="H257">
        <v>21</v>
      </c>
      <c r="I257" t="s">
        <v>1046</v>
      </c>
      <c r="J257">
        <v>6.1</v>
      </c>
      <c r="K257">
        <v>4577</v>
      </c>
    </row>
    <row r="258" spans="1:11" x14ac:dyDescent="0.3">
      <c r="A258">
        <v>256</v>
      </c>
      <c r="B258" t="s">
        <v>1047</v>
      </c>
      <c r="C258" t="s">
        <v>1048</v>
      </c>
      <c r="D258" t="s">
        <v>32</v>
      </c>
      <c r="E258" t="s">
        <v>1049</v>
      </c>
      <c r="F258">
        <v>2006</v>
      </c>
      <c r="G258" t="s">
        <v>34</v>
      </c>
      <c r="H258">
        <v>24</v>
      </c>
      <c r="I258" t="s">
        <v>1050</v>
      </c>
      <c r="J258">
        <v>9</v>
      </c>
      <c r="K258">
        <v>302147</v>
      </c>
    </row>
    <row r="259" spans="1:11" x14ac:dyDescent="0.3">
      <c r="A259">
        <v>257</v>
      </c>
      <c r="B259" t="s">
        <v>1051</v>
      </c>
      <c r="C259" t="s">
        <v>1052</v>
      </c>
      <c r="D259" t="s">
        <v>13</v>
      </c>
      <c r="E259" t="s">
        <v>1053</v>
      </c>
      <c r="F259">
        <v>2001</v>
      </c>
      <c r="G259" t="s">
        <v>56</v>
      </c>
      <c r="H259">
        <v>90</v>
      </c>
      <c r="I259" t="s">
        <v>1054</v>
      </c>
      <c r="J259">
        <v>6.5</v>
      </c>
      <c r="K259">
        <v>260975</v>
      </c>
    </row>
    <row r="260" spans="1:11" x14ac:dyDescent="0.3">
      <c r="A260">
        <v>258</v>
      </c>
      <c r="B260" t="s">
        <v>1055</v>
      </c>
      <c r="C260" t="s">
        <v>1056</v>
      </c>
      <c r="D260" t="s">
        <v>32</v>
      </c>
      <c r="E260" t="s">
        <v>1057</v>
      </c>
      <c r="F260">
        <v>2009</v>
      </c>
      <c r="G260" t="s">
        <v>34</v>
      </c>
      <c r="H260">
        <v>42</v>
      </c>
      <c r="I260" t="s">
        <v>1058</v>
      </c>
      <c r="J260">
        <v>7.7</v>
      </c>
      <c r="K260">
        <v>310776</v>
      </c>
    </row>
    <row r="261" spans="1:11" x14ac:dyDescent="0.3">
      <c r="A261">
        <v>259</v>
      </c>
      <c r="B261" t="s">
        <v>1059</v>
      </c>
      <c r="C261" t="s">
        <v>1060</v>
      </c>
      <c r="D261" t="s">
        <v>13</v>
      </c>
      <c r="E261" t="s">
        <v>1061</v>
      </c>
      <c r="F261">
        <v>2005</v>
      </c>
      <c r="G261" t="s">
        <v>20</v>
      </c>
      <c r="H261">
        <v>106</v>
      </c>
      <c r="I261" t="s">
        <v>1062</v>
      </c>
      <c r="J261">
        <v>6.6</v>
      </c>
      <c r="K261">
        <v>465995</v>
      </c>
    </row>
    <row r="262" spans="1:11" x14ac:dyDescent="0.3">
      <c r="A262">
        <v>260</v>
      </c>
      <c r="B262" t="s">
        <v>1063</v>
      </c>
      <c r="C262" t="s">
        <v>1064</v>
      </c>
      <c r="D262" t="s">
        <v>13</v>
      </c>
      <c r="E262" t="s">
        <v>1065</v>
      </c>
      <c r="F262">
        <v>2007</v>
      </c>
      <c r="G262" t="s">
        <v>15</v>
      </c>
      <c r="H262">
        <v>88</v>
      </c>
      <c r="I262" t="s">
        <v>1066</v>
      </c>
      <c r="J262">
        <v>6.1</v>
      </c>
      <c r="K262">
        <v>41052</v>
      </c>
    </row>
    <row r="263" spans="1:11" x14ac:dyDescent="0.3">
      <c r="A263">
        <v>261</v>
      </c>
      <c r="B263" t="s">
        <v>1067</v>
      </c>
      <c r="C263" t="s">
        <v>1068</v>
      </c>
      <c r="D263" t="s">
        <v>13</v>
      </c>
      <c r="E263" t="s">
        <v>1069</v>
      </c>
      <c r="F263">
        <v>2004</v>
      </c>
      <c r="G263" t="s">
        <v>15</v>
      </c>
      <c r="H263">
        <v>88</v>
      </c>
      <c r="I263" t="s">
        <v>1070</v>
      </c>
      <c r="J263">
        <v>7</v>
      </c>
      <c r="K263">
        <v>193053</v>
      </c>
    </row>
    <row r="264" spans="1:11" x14ac:dyDescent="0.3">
      <c r="A264">
        <v>262</v>
      </c>
      <c r="B264" t="s">
        <v>1071</v>
      </c>
      <c r="C264" t="s">
        <v>1072</v>
      </c>
      <c r="D264" t="s">
        <v>13</v>
      </c>
      <c r="E264" t="s">
        <v>1073</v>
      </c>
      <c r="F264">
        <v>2010</v>
      </c>
      <c r="G264" t="s">
        <v>56</v>
      </c>
      <c r="H264">
        <v>121</v>
      </c>
      <c r="I264" t="s">
        <v>1074</v>
      </c>
      <c r="J264">
        <v>7.8</v>
      </c>
      <c r="K264">
        <v>681286</v>
      </c>
    </row>
    <row r="265" spans="1:11" x14ac:dyDescent="0.3">
      <c r="A265">
        <v>263</v>
      </c>
      <c r="B265" t="s">
        <v>1075</v>
      </c>
      <c r="C265" t="s">
        <v>1076</v>
      </c>
      <c r="D265" t="s">
        <v>13</v>
      </c>
      <c r="E265" t="s">
        <v>1077</v>
      </c>
      <c r="F265">
        <v>2002</v>
      </c>
      <c r="G265" t="s">
        <v>15</v>
      </c>
      <c r="H265">
        <v>117</v>
      </c>
      <c r="I265" t="s">
        <v>1078</v>
      </c>
      <c r="J265">
        <v>7.7</v>
      </c>
      <c r="K265">
        <v>263212</v>
      </c>
    </row>
    <row r="266" spans="1:11" x14ac:dyDescent="0.3">
      <c r="A266">
        <v>264</v>
      </c>
      <c r="B266" t="s">
        <v>1079</v>
      </c>
      <c r="C266" t="s">
        <v>1080</v>
      </c>
      <c r="D266" t="s">
        <v>32</v>
      </c>
      <c r="E266" t="s">
        <v>1081</v>
      </c>
      <c r="F266">
        <v>2002</v>
      </c>
      <c r="G266" t="s">
        <v>194</v>
      </c>
      <c r="H266">
        <v>23</v>
      </c>
      <c r="I266" t="s">
        <v>1082</v>
      </c>
      <c r="J266">
        <v>8.4</v>
      </c>
      <c r="K266">
        <v>93980</v>
      </c>
    </row>
    <row r="267" spans="1:11" x14ac:dyDescent="0.3">
      <c r="A267">
        <v>265</v>
      </c>
      <c r="B267" t="s">
        <v>1083</v>
      </c>
      <c r="C267" t="s">
        <v>1084</v>
      </c>
      <c r="D267" t="s">
        <v>13</v>
      </c>
      <c r="E267" t="s">
        <v>1085</v>
      </c>
      <c r="F267">
        <v>2001</v>
      </c>
      <c r="G267" t="s">
        <v>15</v>
      </c>
      <c r="H267">
        <v>124</v>
      </c>
      <c r="I267" t="s">
        <v>1086</v>
      </c>
      <c r="J267">
        <v>7.5</v>
      </c>
      <c r="K267">
        <v>255099</v>
      </c>
    </row>
    <row r="268" spans="1:11" x14ac:dyDescent="0.3">
      <c r="A268">
        <v>266</v>
      </c>
      <c r="B268" t="s">
        <v>1087</v>
      </c>
      <c r="C268" t="s">
        <v>1088</v>
      </c>
      <c r="D268" t="s">
        <v>13</v>
      </c>
      <c r="E268" t="s">
        <v>1089</v>
      </c>
      <c r="F268">
        <v>2007</v>
      </c>
      <c r="G268" t="s">
        <v>15</v>
      </c>
      <c r="H268">
        <v>124</v>
      </c>
      <c r="I268" t="s">
        <v>1090</v>
      </c>
      <c r="J268">
        <v>7.2</v>
      </c>
      <c r="K268">
        <v>329417</v>
      </c>
    </row>
    <row r="269" spans="1:11" x14ac:dyDescent="0.3">
      <c r="A269">
        <v>267</v>
      </c>
      <c r="B269" t="s">
        <v>1091</v>
      </c>
      <c r="C269" t="s">
        <v>1092</v>
      </c>
      <c r="D269" t="s">
        <v>13</v>
      </c>
      <c r="E269" t="s">
        <v>1093</v>
      </c>
      <c r="F269">
        <v>2003</v>
      </c>
      <c r="G269" t="s">
        <v>56</v>
      </c>
      <c r="H269">
        <v>125</v>
      </c>
      <c r="I269" t="s">
        <v>1094</v>
      </c>
      <c r="J269">
        <v>8</v>
      </c>
      <c r="K269">
        <v>435503</v>
      </c>
    </row>
    <row r="270" spans="1:11" x14ac:dyDescent="0.3">
      <c r="A270">
        <v>268</v>
      </c>
      <c r="B270" t="s">
        <v>1095</v>
      </c>
      <c r="C270" t="s">
        <v>1096</v>
      </c>
      <c r="D270" t="s">
        <v>13</v>
      </c>
      <c r="E270" t="s">
        <v>1097</v>
      </c>
      <c r="F270">
        <v>2007</v>
      </c>
      <c r="G270" t="s">
        <v>56</v>
      </c>
      <c r="H270">
        <v>115</v>
      </c>
      <c r="I270" t="s">
        <v>1098</v>
      </c>
      <c r="J270">
        <v>8</v>
      </c>
      <c r="K270">
        <v>627009</v>
      </c>
    </row>
    <row r="271" spans="1:11" x14ac:dyDescent="0.3">
      <c r="A271">
        <v>269</v>
      </c>
      <c r="B271" t="s">
        <v>1099</v>
      </c>
      <c r="C271" t="s">
        <v>1100</v>
      </c>
      <c r="D271" t="s">
        <v>13</v>
      </c>
      <c r="E271" t="s">
        <v>1101</v>
      </c>
      <c r="F271">
        <v>2009</v>
      </c>
      <c r="G271" t="s">
        <v>15</v>
      </c>
      <c r="H271">
        <v>143</v>
      </c>
      <c r="I271" t="s">
        <v>1102</v>
      </c>
      <c r="J271">
        <v>7</v>
      </c>
      <c r="K271">
        <v>297525</v>
      </c>
    </row>
    <row r="272" spans="1:11" x14ac:dyDescent="0.3">
      <c r="A272">
        <v>270</v>
      </c>
      <c r="B272" t="s">
        <v>1103</v>
      </c>
      <c r="C272" t="s">
        <v>1104</v>
      </c>
      <c r="D272" t="s">
        <v>32</v>
      </c>
      <c r="E272" t="s">
        <v>1105</v>
      </c>
      <c r="F272">
        <v>2003</v>
      </c>
      <c r="G272" t="s">
        <v>34</v>
      </c>
      <c r="H272">
        <v>44</v>
      </c>
      <c r="I272" t="s">
        <v>1106</v>
      </c>
      <c r="J272">
        <v>5.6</v>
      </c>
      <c r="K272">
        <v>17843</v>
      </c>
    </row>
    <row r="273" spans="1:11" x14ac:dyDescent="0.3">
      <c r="A273">
        <v>271</v>
      </c>
      <c r="B273" t="s">
        <v>1107</v>
      </c>
      <c r="C273" t="s">
        <v>1108</v>
      </c>
      <c r="D273" t="s">
        <v>13</v>
      </c>
      <c r="E273" t="s">
        <v>1109</v>
      </c>
      <c r="F273">
        <v>2009</v>
      </c>
      <c r="G273" t="s">
        <v>56</v>
      </c>
      <c r="H273">
        <v>129</v>
      </c>
      <c r="I273" t="s">
        <v>1110</v>
      </c>
      <c r="J273">
        <v>7.6</v>
      </c>
      <c r="K273">
        <v>620154</v>
      </c>
    </row>
    <row r="274" spans="1:11" x14ac:dyDescent="0.3">
      <c r="A274">
        <v>272</v>
      </c>
      <c r="B274" t="s">
        <v>1111</v>
      </c>
      <c r="C274" t="s">
        <v>1112</v>
      </c>
      <c r="D274" t="s">
        <v>13</v>
      </c>
      <c r="E274" t="s">
        <v>1113</v>
      </c>
      <c r="F274">
        <v>2003</v>
      </c>
      <c r="G274" t="s">
        <v>15</v>
      </c>
      <c r="H274">
        <v>139</v>
      </c>
      <c r="I274" t="s">
        <v>1114</v>
      </c>
      <c r="J274">
        <v>7.6</v>
      </c>
      <c r="K274">
        <v>474176</v>
      </c>
    </row>
    <row r="275" spans="1:11" x14ac:dyDescent="0.3">
      <c r="A275">
        <v>273</v>
      </c>
      <c r="B275" t="s">
        <v>1115</v>
      </c>
      <c r="C275" t="s">
        <v>1116</v>
      </c>
      <c r="D275" t="s">
        <v>13</v>
      </c>
      <c r="E275" t="s">
        <v>1117</v>
      </c>
      <c r="F275">
        <v>2004</v>
      </c>
      <c r="G275" t="s">
        <v>15</v>
      </c>
      <c r="H275">
        <v>94</v>
      </c>
      <c r="I275" t="s">
        <v>1118</v>
      </c>
      <c r="J275">
        <v>7.2</v>
      </c>
      <c r="K275">
        <v>215678</v>
      </c>
    </row>
    <row r="276" spans="1:11" x14ac:dyDescent="0.3">
      <c r="A276">
        <v>274</v>
      </c>
      <c r="B276" t="s">
        <v>1119</v>
      </c>
      <c r="C276" t="s">
        <v>1120</v>
      </c>
      <c r="D276" t="s">
        <v>32</v>
      </c>
      <c r="E276" t="s">
        <v>1121</v>
      </c>
      <c r="F276">
        <v>2003</v>
      </c>
      <c r="G276" t="s">
        <v>34</v>
      </c>
      <c r="H276">
        <v>21</v>
      </c>
      <c r="I276" t="s">
        <v>1122</v>
      </c>
      <c r="J276">
        <v>8.8000000000000007</v>
      </c>
      <c r="K276">
        <v>62140</v>
      </c>
    </row>
    <row r="277" spans="1:11" x14ac:dyDescent="0.3">
      <c r="A277">
        <v>275</v>
      </c>
      <c r="B277" t="s">
        <v>1123</v>
      </c>
      <c r="C277" t="s">
        <v>1124</v>
      </c>
      <c r="D277" t="s">
        <v>13</v>
      </c>
      <c r="E277" t="s">
        <v>1125</v>
      </c>
      <c r="F277">
        <v>2003</v>
      </c>
      <c r="G277" t="s">
        <v>56</v>
      </c>
      <c r="H277">
        <v>128</v>
      </c>
      <c r="I277" t="s">
        <v>1126</v>
      </c>
      <c r="J277">
        <v>6.7</v>
      </c>
      <c r="K277">
        <v>120400</v>
      </c>
    </row>
    <row r="278" spans="1:11" x14ac:dyDescent="0.3">
      <c r="A278">
        <v>276</v>
      </c>
      <c r="B278" t="s">
        <v>1127</v>
      </c>
      <c r="C278" t="s">
        <v>1128</v>
      </c>
      <c r="D278" t="s">
        <v>13</v>
      </c>
      <c r="E278" t="s">
        <v>1129</v>
      </c>
      <c r="F278">
        <v>2010</v>
      </c>
      <c r="G278" t="s">
        <v>56</v>
      </c>
      <c r="H278">
        <v>102</v>
      </c>
      <c r="I278" t="s">
        <v>1130</v>
      </c>
      <c r="J278">
        <v>5.9</v>
      </c>
      <c r="K278">
        <v>247229</v>
      </c>
    </row>
    <row r="279" spans="1:11" x14ac:dyDescent="0.3">
      <c r="A279">
        <v>277</v>
      </c>
      <c r="B279" t="s">
        <v>1131</v>
      </c>
      <c r="C279" t="s">
        <v>1132</v>
      </c>
      <c r="D279" t="s">
        <v>13</v>
      </c>
      <c r="E279" t="s">
        <v>1133</v>
      </c>
      <c r="F279">
        <v>2009</v>
      </c>
      <c r="G279" t="s">
        <v>56</v>
      </c>
      <c r="H279">
        <v>129</v>
      </c>
      <c r="I279" t="s">
        <v>1134</v>
      </c>
      <c r="J279">
        <v>7.6</v>
      </c>
      <c r="K279">
        <v>323939</v>
      </c>
    </row>
    <row r="280" spans="1:11" x14ac:dyDescent="0.3">
      <c r="A280">
        <v>278</v>
      </c>
      <c r="B280" t="s">
        <v>1135</v>
      </c>
      <c r="C280" t="s">
        <v>1136</v>
      </c>
      <c r="D280" t="s">
        <v>13</v>
      </c>
      <c r="E280" t="s">
        <v>1137</v>
      </c>
      <c r="F280">
        <v>2008</v>
      </c>
      <c r="G280" t="s">
        <v>56</v>
      </c>
      <c r="H280">
        <v>106</v>
      </c>
      <c r="I280" t="s">
        <v>1138</v>
      </c>
      <c r="J280">
        <v>6.6</v>
      </c>
      <c r="K280">
        <v>441023</v>
      </c>
    </row>
    <row r="281" spans="1:11" x14ac:dyDescent="0.3">
      <c r="A281">
        <v>279</v>
      </c>
      <c r="B281" t="s">
        <v>1139</v>
      </c>
      <c r="C281" t="s">
        <v>1140</v>
      </c>
      <c r="D281" t="s">
        <v>13</v>
      </c>
      <c r="E281" t="s">
        <v>1141</v>
      </c>
      <c r="F281">
        <v>2002</v>
      </c>
      <c r="G281" t="s">
        <v>56</v>
      </c>
      <c r="H281">
        <v>111</v>
      </c>
      <c r="I281" t="s">
        <v>1142</v>
      </c>
      <c r="J281">
        <v>7.1</v>
      </c>
      <c r="K281">
        <v>341888</v>
      </c>
    </row>
    <row r="282" spans="1:11" x14ac:dyDescent="0.3">
      <c r="A282">
        <v>280</v>
      </c>
      <c r="B282" t="s">
        <v>1143</v>
      </c>
      <c r="C282" t="s">
        <v>1144</v>
      </c>
      <c r="D282" t="s">
        <v>32</v>
      </c>
      <c r="E282" t="s">
        <v>1145</v>
      </c>
      <c r="F282">
        <v>2001</v>
      </c>
      <c r="G282" t="s">
        <v>133</v>
      </c>
      <c r="H282">
        <v>25</v>
      </c>
      <c r="I282" t="s">
        <v>1146</v>
      </c>
      <c r="J282">
        <v>8.6</v>
      </c>
      <c r="K282">
        <v>41791</v>
      </c>
    </row>
    <row r="283" spans="1:11" x14ac:dyDescent="0.3">
      <c r="A283">
        <v>281</v>
      </c>
      <c r="B283" t="s">
        <v>1147</v>
      </c>
      <c r="C283" t="s">
        <v>1148</v>
      </c>
      <c r="D283" t="s">
        <v>13</v>
      </c>
      <c r="E283" t="s">
        <v>1149</v>
      </c>
      <c r="F283">
        <v>2007</v>
      </c>
      <c r="G283" t="s">
        <v>15</v>
      </c>
      <c r="H283">
        <v>140</v>
      </c>
      <c r="I283" t="s">
        <v>1150</v>
      </c>
      <c r="J283">
        <v>8.1</v>
      </c>
      <c r="K283">
        <v>611379</v>
      </c>
    </row>
    <row r="284" spans="1:11" x14ac:dyDescent="0.3">
      <c r="A284">
        <v>282</v>
      </c>
      <c r="B284" t="s">
        <v>1151</v>
      </c>
      <c r="C284" t="s">
        <v>1152</v>
      </c>
      <c r="D284" t="s">
        <v>13</v>
      </c>
      <c r="E284" t="s">
        <v>1153</v>
      </c>
      <c r="F284">
        <v>2010</v>
      </c>
      <c r="G284" t="s">
        <v>56</v>
      </c>
      <c r="H284">
        <v>110</v>
      </c>
      <c r="I284" t="s">
        <v>1154</v>
      </c>
      <c r="J284">
        <v>7.6</v>
      </c>
      <c r="K284">
        <v>333378</v>
      </c>
    </row>
    <row r="285" spans="1:11" x14ac:dyDescent="0.3">
      <c r="A285">
        <v>283</v>
      </c>
      <c r="B285" t="s">
        <v>1155</v>
      </c>
      <c r="C285" t="s">
        <v>1156</v>
      </c>
      <c r="D285" t="s">
        <v>13</v>
      </c>
      <c r="E285" t="s">
        <v>1157</v>
      </c>
      <c r="F285">
        <v>2008</v>
      </c>
      <c r="G285" t="s">
        <v>15</v>
      </c>
      <c r="H285">
        <v>92</v>
      </c>
      <c r="I285" t="s">
        <v>1158</v>
      </c>
      <c r="J285">
        <v>7</v>
      </c>
      <c r="K285">
        <v>228799</v>
      </c>
    </row>
    <row r="286" spans="1:11" x14ac:dyDescent="0.3">
      <c r="A286">
        <v>284</v>
      </c>
      <c r="B286" t="s">
        <v>1159</v>
      </c>
      <c r="C286" t="s">
        <v>1160</v>
      </c>
      <c r="D286" t="s">
        <v>13</v>
      </c>
      <c r="E286" t="s">
        <v>1161</v>
      </c>
      <c r="F286">
        <v>2007</v>
      </c>
      <c r="G286" t="s">
        <v>56</v>
      </c>
      <c r="H286">
        <v>122</v>
      </c>
      <c r="I286" t="s">
        <v>1162</v>
      </c>
      <c r="J286">
        <v>7.6</v>
      </c>
      <c r="K286">
        <v>269043</v>
      </c>
    </row>
    <row r="287" spans="1:11" x14ac:dyDescent="0.3">
      <c r="A287">
        <v>285</v>
      </c>
      <c r="B287" t="s">
        <v>1163</v>
      </c>
      <c r="C287" t="s">
        <v>1164</v>
      </c>
      <c r="D287" t="s">
        <v>32</v>
      </c>
      <c r="E287" t="s">
        <v>1165</v>
      </c>
      <c r="F287">
        <v>2010</v>
      </c>
      <c r="G287" t="s">
        <v>133</v>
      </c>
      <c r="H287">
        <v>58</v>
      </c>
      <c r="I287" t="s">
        <v>1166</v>
      </c>
      <c r="J287">
        <v>8.5</v>
      </c>
      <c r="K287">
        <v>23523</v>
      </c>
    </row>
    <row r="288" spans="1:11" x14ac:dyDescent="0.3">
      <c r="A288">
        <v>286</v>
      </c>
      <c r="B288" t="s">
        <v>1167</v>
      </c>
      <c r="C288" t="s">
        <v>1168</v>
      </c>
      <c r="D288" t="s">
        <v>13</v>
      </c>
      <c r="E288" t="s">
        <v>1169</v>
      </c>
      <c r="F288">
        <v>2003</v>
      </c>
      <c r="G288" t="s">
        <v>15</v>
      </c>
      <c r="H288">
        <v>154</v>
      </c>
      <c r="I288" t="s">
        <v>1170</v>
      </c>
      <c r="J288">
        <v>7.8</v>
      </c>
      <c r="K288">
        <v>429097</v>
      </c>
    </row>
    <row r="289" spans="1:11" x14ac:dyDescent="0.3">
      <c r="A289">
        <v>287</v>
      </c>
      <c r="B289" t="s">
        <v>1171</v>
      </c>
      <c r="C289" t="s">
        <v>1172</v>
      </c>
      <c r="D289" t="s">
        <v>32</v>
      </c>
      <c r="E289" t="s">
        <v>1173</v>
      </c>
      <c r="F289">
        <v>2007</v>
      </c>
      <c r="G289" t="s">
        <v>248</v>
      </c>
      <c r="H289">
        <v>26</v>
      </c>
      <c r="I289" t="s">
        <v>1174</v>
      </c>
      <c r="J289">
        <v>6.7</v>
      </c>
      <c r="K289">
        <v>38281</v>
      </c>
    </row>
    <row r="290" spans="1:11" x14ac:dyDescent="0.3">
      <c r="A290">
        <v>288</v>
      </c>
      <c r="B290" t="s">
        <v>1175</v>
      </c>
      <c r="C290" t="s">
        <v>1176</v>
      </c>
      <c r="D290" t="s">
        <v>32</v>
      </c>
      <c r="E290" t="s">
        <v>1177</v>
      </c>
      <c r="F290">
        <v>2010</v>
      </c>
      <c r="G290" t="s">
        <v>248</v>
      </c>
      <c r="H290">
        <v>25</v>
      </c>
      <c r="I290" t="s">
        <v>1178</v>
      </c>
      <c r="J290">
        <v>6.9</v>
      </c>
      <c r="K290">
        <v>24224</v>
      </c>
    </row>
    <row r="291" spans="1:11" x14ac:dyDescent="0.3">
      <c r="A291">
        <v>289</v>
      </c>
      <c r="B291" t="s">
        <v>1179</v>
      </c>
      <c r="C291" t="s">
        <v>1180</v>
      </c>
      <c r="D291" t="s">
        <v>13</v>
      </c>
      <c r="E291" t="s">
        <v>1181</v>
      </c>
      <c r="F291">
        <v>2010</v>
      </c>
      <c r="G291" t="s">
        <v>15</v>
      </c>
      <c r="H291">
        <v>118</v>
      </c>
      <c r="I291" t="s">
        <v>1182</v>
      </c>
      <c r="J291">
        <v>6.8</v>
      </c>
      <c r="K291">
        <v>312538</v>
      </c>
    </row>
    <row r="292" spans="1:11" x14ac:dyDescent="0.3">
      <c r="A292">
        <v>290</v>
      </c>
      <c r="B292" t="s">
        <v>1183</v>
      </c>
      <c r="C292" t="s">
        <v>1184</v>
      </c>
      <c r="D292" t="s">
        <v>13</v>
      </c>
      <c r="E292" t="s">
        <v>1185</v>
      </c>
      <c r="F292">
        <v>2003</v>
      </c>
      <c r="G292" t="s">
        <v>15</v>
      </c>
      <c r="H292">
        <v>90</v>
      </c>
      <c r="I292" t="s">
        <v>1186</v>
      </c>
      <c r="J292">
        <v>7.3</v>
      </c>
      <c r="K292">
        <v>240433</v>
      </c>
    </row>
    <row r="293" spans="1:11" x14ac:dyDescent="0.3">
      <c r="A293">
        <v>291</v>
      </c>
      <c r="B293" t="s">
        <v>1187</v>
      </c>
      <c r="C293" t="s">
        <v>1188</v>
      </c>
      <c r="D293" t="s">
        <v>32</v>
      </c>
      <c r="E293" t="s">
        <v>1189</v>
      </c>
      <c r="F293">
        <v>2008</v>
      </c>
      <c r="G293" t="s">
        <v>194</v>
      </c>
      <c r="H293">
        <v>44</v>
      </c>
      <c r="I293" t="s">
        <v>1190</v>
      </c>
      <c r="J293">
        <v>7.9</v>
      </c>
      <c r="K293">
        <v>80138</v>
      </c>
    </row>
    <row r="294" spans="1:11" x14ac:dyDescent="0.3">
      <c r="A294">
        <v>292</v>
      </c>
      <c r="B294" t="s">
        <v>1191</v>
      </c>
      <c r="C294" t="s">
        <v>1192</v>
      </c>
      <c r="D294" t="s">
        <v>13</v>
      </c>
      <c r="E294" t="s">
        <v>1193</v>
      </c>
      <c r="F294">
        <v>2010</v>
      </c>
      <c r="G294" t="s">
        <v>20</v>
      </c>
      <c r="H294">
        <v>93</v>
      </c>
      <c r="I294" t="s">
        <v>1194</v>
      </c>
      <c r="J294">
        <v>6.3</v>
      </c>
      <c r="K294">
        <v>200354</v>
      </c>
    </row>
    <row r="295" spans="1:11" x14ac:dyDescent="0.3">
      <c r="A295">
        <v>293</v>
      </c>
      <c r="B295" t="s">
        <v>1195</v>
      </c>
      <c r="C295" t="s">
        <v>1196</v>
      </c>
      <c r="D295" t="s">
        <v>13</v>
      </c>
      <c r="E295" t="s">
        <v>1197</v>
      </c>
      <c r="F295">
        <v>2007</v>
      </c>
      <c r="G295" t="s">
        <v>20</v>
      </c>
      <c r="H295">
        <v>117</v>
      </c>
      <c r="I295" t="s">
        <v>1198</v>
      </c>
      <c r="J295">
        <v>6.7</v>
      </c>
      <c r="K295">
        <v>128190</v>
      </c>
    </row>
    <row r="296" spans="1:11" x14ac:dyDescent="0.3">
      <c r="A296">
        <v>294</v>
      </c>
      <c r="B296" t="s">
        <v>1199</v>
      </c>
      <c r="C296" t="s">
        <v>1200</v>
      </c>
      <c r="D296" t="s">
        <v>13</v>
      </c>
      <c r="E296" t="s">
        <v>1201</v>
      </c>
      <c r="F296">
        <v>2005</v>
      </c>
      <c r="G296" t="s">
        <v>20</v>
      </c>
      <c r="H296">
        <v>77</v>
      </c>
      <c r="I296" t="s">
        <v>1202</v>
      </c>
      <c r="J296">
        <v>7.3</v>
      </c>
      <c r="K296">
        <v>265023</v>
      </c>
    </row>
    <row r="297" spans="1:11" x14ac:dyDescent="0.3">
      <c r="A297">
        <v>295</v>
      </c>
      <c r="B297" t="s">
        <v>1203</v>
      </c>
      <c r="C297" t="s">
        <v>1204</v>
      </c>
      <c r="D297" t="s">
        <v>13</v>
      </c>
      <c r="E297" t="s">
        <v>1205</v>
      </c>
      <c r="F297">
        <v>2010</v>
      </c>
      <c r="G297" t="s">
        <v>15</v>
      </c>
      <c r="H297">
        <v>116</v>
      </c>
      <c r="I297" t="s">
        <v>1206</v>
      </c>
      <c r="J297">
        <v>7.1</v>
      </c>
      <c r="K297">
        <v>120208</v>
      </c>
    </row>
    <row r="298" spans="1:11" x14ac:dyDescent="0.3">
      <c r="A298">
        <v>296</v>
      </c>
      <c r="B298" t="s">
        <v>1207</v>
      </c>
      <c r="C298" t="s">
        <v>1208</v>
      </c>
      <c r="D298" t="s">
        <v>13</v>
      </c>
      <c r="E298" t="s">
        <v>1209</v>
      </c>
      <c r="F298">
        <v>2003</v>
      </c>
      <c r="G298" t="s">
        <v>15</v>
      </c>
      <c r="H298">
        <v>110</v>
      </c>
      <c r="I298" t="s">
        <v>1210</v>
      </c>
      <c r="J298">
        <v>7.3</v>
      </c>
      <c r="K298">
        <v>149218</v>
      </c>
    </row>
    <row r="299" spans="1:11" x14ac:dyDescent="0.3">
      <c r="A299">
        <v>297</v>
      </c>
      <c r="B299" t="s">
        <v>1211</v>
      </c>
      <c r="C299" t="s">
        <v>1212</v>
      </c>
      <c r="D299" t="s">
        <v>13</v>
      </c>
      <c r="E299" t="s">
        <v>1213</v>
      </c>
      <c r="F299">
        <v>2004</v>
      </c>
      <c r="G299" t="s">
        <v>56</v>
      </c>
      <c r="H299">
        <v>95</v>
      </c>
      <c r="I299" t="s">
        <v>1214</v>
      </c>
      <c r="J299">
        <v>5.8</v>
      </c>
      <c r="K299">
        <v>47049</v>
      </c>
    </row>
    <row r="300" spans="1:11" x14ac:dyDescent="0.3">
      <c r="A300">
        <v>298</v>
      </c>
      <c r="B300" t="s">
        <v>1215</v>
      </c>
      <c r="C300" t="s">
        <v>1216</v>
      </c>
      <c r="D300" t="s">
        <v>13</v>
      </c>
      <c r="E300" t="s">
        <v>1217</v>
      </c>
      <c r="F300">
        <v>2003</v>
      </c>
      <c r="G300" t="s">
        <v>15</v>
      </c>
      <c r="H300">
        <v>102</v>
      </c>
      <c r="I300" t="s">
        <v>1218</v>
      </c>
      <c r="J300">
        <v>6.3</v>
      </c>
      <c r="K300">
        <v>160449</v>
      </c>
    </row>
    <row r="301" spans="1:11" x14ac:dyDescent="0.3">
      <c r="A301">
        <v>299</v>
      </c>
      <c r="B301" t="s">
        <v>1219</v>
      </c>
      <c r="C301" t="s">
        <v>1220</v>
      </c>
      <c r="D301" t="s">
        <v>13</v>
      </c>
      <c r="E301" t="s">
        <v>1221</v>
      </c>
      <c r="F301">
        <v>2009</v>
      </c>
      <c r="G301" t="s">
        <v>20</v>
      </c>
      <c r="H301">
        <v>90</v>
      </c>
      <c r="I301" t="s">
        <v>1222</v>
      </c>
      <c r="J301">
        <v>6.9</v>
      </c>
      <c r="K301">
        <v>226225</v>
      </c>
    </row>
    <row r="302" spans="1:11" x14ac:dyDescent="0.3">
      <c r="A302">
        <v>300</v>
      </c>
      <c r="B302" t="s">
        <v>1223</v>
      </c>
      <c r="C302" t="s">
        <v>1224</v>
      </c>
      <c r="D302" t="s">
        <v>32</v>
      </c>
      <c r="E302" t="s">
        <v>1225</v>
      </c>
      <c r="F302">
        <v>2010</v>
      </c>
      <c r="H302">
        <v>44</v>
      </c>
      <c r="I302" t="s">
        <v>1226</v>
      </c>
      <c r="J302">
        <v>8.3000000000000007</v>
      </c>
      <c r="K302">
        <v>4764</v>
      </c>
    </row>
    <row r="303" spans="1:11" x14ac:dyDescent="0.3">
      <c r="A303">
        <v>301</v>
      </c>
      <c r="B303" t="s">
        <v>1227</v>
      </c>
      <c r="C303" t="s">
        <v>1228</v>
      </c>
      <c r="D303" t="s">
        <v>13</v>
      </c>
      <c r="E303" t="s">
        <v>1229</v>
      </c>
      <c r="F303">
        <v>2002</v>
      </c>
      <c r="G303" t="s">
        <v>15</v>
      </c>
      <c r="H303">
        <v>117</v>
      </c>
      <c r="I303" t="s">
        <v>1230</v>
      </c>
      <c r="J303">
        <v>6.7</v>
      </c>
      <c r="K303">
        <v>214461</v>
      </c>
    </row>
    <row r="304" spans="1:11" x14ac:dyDescent="0.3">
      <c r="A304">
        <v>302</v>
      </c>
      <c r="B304" t="s">
        <v>1231</v>
      </c>
      <c r="C304" t="s">
        <v>1232</v>
      </c>
      <c r="D304" t="s">
        <v>13</v>
      </c>
      <c r="E304" t="s">
        <v>1233</v>
      </c>
      <c r="F304">
        <v>2009</v>
      </c>
      <c r="G304" t="s">
        <v>15</v>
      </c>
      <c r="H304">
        <v>99</v>
      </c>
      <c r="I304" t="s">
        <v>1234</v>
      </c>
      <c r="J304">
        <v>6.3</v>
      </c>
      <c r="K304">
        <v>72916</v>
      </c>
    </row>
    <row r="305" spans="1:11" x14ac:dyDescent="0.3">
      <c r="A305">
        <v>303</v>
      </c>
      <c r="B305" t="s">
        <v>1235</v>
      </c>
      <c r="C305" t="s">
        <v>1236</v>
      </c>
      <c r="D305" t="s">
        <v>13</v>
      </c>
      <c r="E305" t="s">
        <v>1237</v>
      </c>
      <c r="F305">
        <v>2006</v>
      </c>
      <c r="G305" t="s">
        <v>15</v>
      </c>
      <c r="H305">
        <v>143</v>
      </c>
      <c r="I305" t="s">
        <v>1238</v>
      </c>
      <c r="J305">
        <v>8</v>
      </c>
      <c r="K305">
        <v>536858</v>
      </c>
    </row>
    <row r="306" spans="1:11" x14ac:dyDescent="0.3">
      <c r="A306">
        <v>304</v>
      </c>
      <c r="B306" t="s">
        <v>1239</v>
      </c>
      <c r="C306" t="s">
        <v>1240</v>
      </c>
      <c r="D306" t="s">
        <v>13</v>
      </c>
      <c r="E306" t="s">
        <v>1241</v>
      </c>
      <c r="F306">
        <v>2006</v>
      </c>
      <c r="G306" t="s">
        <v>20</v>
      </c>
      <c r="H306">
        <v>105</v>
      </c>
      <c r="I306" t="s">
        <v>1242</v>
      </c>
      <c r="J306">
        <v>6.8</v>
      </c>
      <c r="K306">
        <v>148043</v>
      </c>
    </row>
    <row r="307" spans="1:11" x14ac:dyDescent="0.3">
      <c r="A307">
        <v>305</v>
      </c>
      <c r="B307" t="s">
        <v>1243</v>
      </c>
      <c r="C307" t="s">
        <v>1244</v>
      </c>
      <c r="D307" t="s">
        <v>13</v>
      </c>
      <c r="E307" t="s">
        <v>1245</v>
      </c>
      <c r="F307">
        <v>2003</v>
      </c>
      <c r="G307" t="s">
        <v>15</v>
      </c>
      <c r="H307">
        <v>109</v>
      </c>
      <c r="I307" t="s">
        <v>1246</v>
      </c>
      <c r="J307">
        <v>6.3</v>
      </c>
      <c r="K307">
        <v>393998</v>
      </c>
    </row>
    <row r="308" spans="1:11" x14ac:dyDescent="0.3">
      <c r="A308">
        <v>306</v>
      </c>
      <c r="B308" t="s">
        <v>1247</v>
      </c>
      <c r="C308" t="s">
        <v>1248</v>
      </c>
      <c r="D308" t="s">
        <v>13</v>
      </c>
      <c r="E308" t="s">
        <v>1249</v>
      </c>
      <c r="F308">
        <v>2006</v>
      </c>
      <c r="G308" t="s">
        <v>15</v>
      </c>
      <c r="H308">
        <v>110</v>
      </c>
      <c r="I308" t="s">
        <v>1250</v>
      </c>
      <c r="J308">
        <v>6.2</v>
      </c>
      <c r="K308">
        <v>67748</v>
      </c>
    </row>
    <row r="309" spans="1:11" x14ac:dyDescent="0.3">
      <c r="A309">
        <v>307</v>
      </c>
      <c r="B309" t="s">
        <v>1251</v>
      </c>
      <c r="C309" t="s">
        <v>1252</v>
      </c>
      <c r="D309" t="s">
        <v>13</v>
      </c>
      <c r="E309" t="s">
        <v>1253</v>
      </c>
      <c r="F309">
        <v>2001</v>
      </c>
      <c r="G309" t="s">
        <v>15</v>
      </c>
      <c r="H309">
        <v>107</v>
      </c>
      <c r="I309" t="s">
        <v>1254</v>
      </c>
      <c r="J309">
        <v>6.5</v>
      </c>
      <c r="K309">
        <v>36361</v>
      </c>
    </row>
    <row r="310" spans="1:11" x14ac:dyDescent="0.3">
      <c r="A310">
        <v>308</v>
      </c>
      <c r="B310" t="s">
        <v>1255</v>
      </c>
      <c r="C310" t="s">
        <v>1256</v>
      </c>
      <c r="D310" t="s">
        <v>13</v>
      </c>
      <c r="E310" t="s">
        <v>1257</v>
      </c>
      <c r="F310">
        <v>2006</v>
      </c>
      <c r="G310" t="s">
        <v>56</v>
      </c>
      <c r="H310">
        <v>111</v>
      </c>
      <c r="I310" t="s">
        <v>1258</v>
      </c>
      <c r="J310">
        <v>5.9</v>
      </c>
      <c r="K310">
        <v>26157</v>
      </c>
    </row>
    <row r="311" spans="1:11" x14ac:dyDescent="0.3">
      <c r="A311">
        <v>309</v>
      </c>
      <c r="B311" t="s">
        <v>1259</v>
      </c>
      <c r="C311" t="s">
        <v>1260</v>
      </c>
      <c r="D311" t="s">
        <v>13</v>
      </c>
      <c r="E311" t="s">
        <v>1261</v>
      </c>
      <c r="F311">
        <v>2005</v>
      </c>
      <c r="G311" t="s">
        <v>56</v>
      </c>
      <c r="H311">
        <v>95</v>
      </c>
      <c r="I311" t="s">
        <v>1262</v>
      </c>
      <c r="J311">
        <v>6.7</v>
      </c>
      <c r="K311">
        <v>106755</v>
      </c>
    </row>
    <row r="312" spans="1:11" x14ac:dyDescent="0.3">
      <c r="A312">
        <v>310</v>
      </c>
      <c r="B312" t="s">
        <v>1263</v>
      </c>
      <c r="C312" t="s">
        <v>1264</v>
      </c>
      <c r="D312" t="s">
        <v>32</v>
      </c>
      <c r="E312" t="s">
        <v>1265</v>
      </c>
      <c r="F312">
        <v>2007</v>
      </c>
      <c r="G312" t="s">
        <v>34</v>
      </c>
      <c r="H312">
        <v>24</v>
      </c>
      <c r="I312" t="s">
        <v>1266</v>
      </c>
      <c r="J312">
        <v>8.3000000000000007</v>
      </c>
      <c r="K312">
        <v>17024</v>
      </c>
    </row>
    <row r="313" spans="1:11" x14ac:dyDescent="0.3">
      <c r="A313">
        <v>311</v>
      </c>
      <c r="B313" t="s">
        <v>1267</v>
      </c>
      <c r="C313" t="s">
        <v>1268</v>
      </c>
      <c r="D313" t="s">
        <v>13</v>
      </c>
      <c r="E313" t="s">
        <v>1269</v>
      </c>
      <c r="F313">
        <v>2005</v>
      </c>
      <c r="G313" t="s">
        <v>15</v>
      </c>
      <c r="H313">
        <v>109</v>
      </c>
      <c r="I313" t="s">
        <v>1270</v>
      </c>
      <c r="J313">
        <v>6.8</v>
      </c>
      <c r="K313">
        <v>144656</v>
      </c>
    </row>
    <row r="314" spans="1:11" x14ac:dyDescent="0.3">
      <c r="A314">
        <v>312</v>
      </c>
      <c r="B314" t="s">
        <v>1271</v>
      </c>
      <c r="C314" t="s">
        <v>1272</v>
      </c>
      <c r="D314" t="s">
        <v>13</v>
      </c>
      <c r="E314" t="s">
        <v>1273</v>
      </c>
      <c r="F314">
        <v>2002</v>
      </c>
      <c r="G314" t="s">
        <v>56</v>
      </c>
      <c r="H314">
        <v>116</v>
      </c>
      <c r="I314" t="s">
        <v>1274</v>
      </c>
      <c r="J314">
        <v>7</v>
      </c>
      <c r="K314">
        <v>131999</v>
      </c>
    </row>
    <row r="315" spans="1:11" x14ac:dyDescent="0.3">
      <c r="A315">
        <v>313</v>
      </c>
      <c r="B315" t="s">
        <v>1275</v>
      </c>
      <c r="C315" t="s">
        <v>1276</v>
      </c>
      <c r="D315" t="s">
        <v>13</v>
      </c>
      <c r="E315" t="s">
        <v>1277</v>
      </c>
      <c r="F315">
        <v>2001</v>
      </c>
      <c r="G315" t="s">
        <v>15</v>
      </c>
      <c r="H315">
        <v>89</v>
      </c>
      <c r="I315" t="s">
        <v>1278</v>
      </c>
      <c r="J315">
        <v>5.7</v>
      </c>
      <c r="K315">
        <v>104604</v>
      </c>
    </row>
    <row r="316" spans="1:11" x14ac:dyDescent="0.3">
      <c r="A316">
        <v>314</v>
      </c>
      <c r="B316" t="s">
        <v>1279</v>
      </c>
      <c r="C316">
        <v>21</v>
      </c>
      <c r="D316" t="s">
        <v>13</v>
      </c>
      <c r="E316" t="s">
        <v>1280</v>
      </c>
      <c r="F316">
        <v>2008</v>
      </c>
      <c r="G316" t="s">
        <v>56</v>
      </c>
      <c r="H316">
        <v>123</v>
      </c>
      <c r="I316" t="s">
        <v>1281</v>
      </c>
      <c r="J316">
        <v>6.8</v>
      </c>
      <c r="K316">
        <v>247039</v>
      </c>
    </row>
    <row r="317" spans="1:11" x14ac:dyDescent="0.3">
      <c r="A317">
        <v>315</v>
      </c>
      <c r="B317" t="s">
        <v>1282</v>
      </c>
      <c r="C317" t="s">
        <v>1283</v>
      </c>
      <c r="D317" t="s">
        <v>32</v>
      </c>
      <c r="E317" t="s">
        <v>1284</v>
      </c>
      <c r="F317">
        <v>2006</v>
      </c>
      <c r="G317" t="s">
        <v>34</v>
      </c>
      <c r="H317">
        <v>24</v>
      </c>
      <c r="I317" t="s">
        <v>1285</v>
      </c>
      <c r="J317">
        <v>8.6999999999999904</v>
      </c>
      <c r="K317">
        <v>62367</v>
      </c>
    </row>
    <row r="318" spans="1:11" x14ac:dyDescent="0.3">
      <c r="A318">
        <v>316</v>
      </c>
      <c r="B318" t="s">
        <v>1286</v>
      </c>
      <c r="C318" t="s">
        <v>1287</v>
      </c>
      <c r="D318" t="s">
        <v>13</v>
      </c>
      <c r="E318" t="s">
        <v>1288</v>
      </c>
      <c r="F318">
        <v>2009</v>
      </c>
      <c r="G318" t="s">
        <v>56</v>
      </c>
      <c r="H318">
        <v>110</v>
      </c>
      <c r="I318" t="s">
        <v>1289</v>
      </c>
      <c r="J318">
        <v>6.5</v>
      </c>
      <c r="K318">
        <v>357557</v>
      </c>
    </row>
    <row r="319" spans="1:11" x14ac:dyDescent="0.3">
      <c r="A319">
        <v>317</v>
      </c>
      <c r="B319" t="s">
        <v>1290</v>
      </c>
      <c r="C319" t="s">
        <v>1291</v>
      </c>
      <c r="D319" t="s">
        <v>13</v>
      </c>
      <c r="E319" t="s">
        <v>1292</v>
      </c>
      <c r="F319">
        <v>2006</v>
      </c>
      <c r="G319" t="s">
        <v>20</v>
      </c>
      <c r="H319">
        <v>93</v>
      </c>
      <c r="I319" t="s">
        <v>1293</v>
      </c>
      <c r="J319">
        <v>5</v>
      </c>
      <c r="K319">
        <v>27797</v>
      </c>
    </row>
    <row r="320" spans="1:11" x14ac:dyDescent="0.3">
      <c r="A320">
        <v>318</v>
      </c>
      <c r="B320" t="s">
        <v>1294</v>
      </c>
      <c r="C320" t="s">
        <v>1295</v>
      </c>
      <c r="D320" t="s">
        <v>13</v>
      </c>
      <c r="E320" t="s">
        <v>1296</v>
      </c>
      <c r="F320">
        <v>2007</v>
      </c>
      <c r="G320" t="s">
        <v>15</v>
      </c>
      <c r="H320">
        <v>91</v>
      </c>
      <c r="I320" t="s">
        <v>1297</v>
      </c>
      <c r="J320">
        <v>6.5</v>
      </c>
      <c r="K320">
        <v>26035</v>
      </c>
    </row>
    <row r="321" spans="1:11" x14ac:dyDescent="0.3">
      <c r="A321">
        <v>319</v>
      </c>
      <c r="B321" t="s">
        <v>1298</v>
      </c>
      <c r="C321" t="s">
        <v>1299</v>
      </c>
      <c r="D321" t="s">
        <v>13</v>
      </c>
      <c r="E321" t="s">
        <v>1300</v>
      </c>
      <c r="F321">
        <v>2003</v>
      </c>
      <c r="G321" t="s">
        <v>20</v>
      </c>
      <c r="H321">
        <v>81</v>
      </c>
      <c r="I321" t="s">
        <v>1301</v>
      </c>
      <c r="J321">
        <v>4</v>
      </c>
      <c r="K321">
        <v>81971</v>
      </c>
    </row>
    <row r="322" spans="1:11" x14ac:dyDescent="0.3">
      <c r="A322">
        <v>320</v>
      </c>
      <c r="B322" t="s">
        <v>1302</v>
      </c>
      <c r="C322" t="s">
        <v>1303</v>
      </c>
      <c r="D322" t="s">
        <v>13</v>
      </c>
      <c r="E322" t="s">
        <v>1304</v>
      </c>
      <c r="F322">
        <v>2006</v>
      </c>
      <c r="G322" t="s">
        <v>15</v>
      </c>
      <c r="H322">
        <v>93</v>
      </c>
      <c r="I322" t="s">
        <v>1305</v>
      </c>
      <c r="J322">
        <v>5.8</v>
      </c>
      <c r="K322">
        <v>139797</v>
      </c>
    </row>
    <row r="323" spans="1:11" x14ac:dyDescent="0.3">
      <c r="A323">
        <v>321</v>
      </c>
      <c r="B323" t="s">
        <v>1306</v>
      </c>
      <c r="C323" t="s">
        <v>1307</v>
      </c>
      <c r="D323" t="s">
        <v>13</v>
      </c>
      <c r="E323" t="s">
        <v>1308</v>
      </c>
      <c r="F323">
        <v>2001</v>
      </c>
      <c r="G323" t="s">
        <v>15</v>
      </c>
      <c r="H323">
        <v>91</v>
      </c>
      <c r="I323" t="s">
        <v>1309</v>
      </c>
      <c r="J323">
        <v>5.6</v>
      </c>
      <c r="K323">
        <v>86492</v>
      </c>
    </row>
    <row r="324" spans="1:11" x14ac:dyDescent="0.3">
      <c r="A324">
        <v>322</v>
      </c>
      <c r="B324" t="s">
        <v>1310</v>
      </c>
      <c r="C324" t="s">
        <v>1311</v>
      </c>
      <c r="D324" t="s">
        <v>13</v>
      </c>
      <c r="E324" t="s">
        <v>1312</v>
      </c>
      <c r="F324">
        <v>2001</v>
      </c>
      <c r="G324" t="s">
        <v>56</v>
      </c>
      <c r="H324">
        <v>87</v>
      </c>
      <c r="I324" t="s">
        <v>1313</v>
      </c>
      <c r="J324">
        <v>5.9</v>
      </c>
      <c r="K324">
        <v>91584</v>
      </c>
    </row>
    <row r="325" spans="1:11" x14ac:dyDescent="0.3">
      <c r="A325">
        <v>323</v>
      </c>
      <c r="B325" t="s">
        <v>1314</v>
      </c>
      <c r="C325" t="s">
        <v>1315</v>
      </c>
      <c r="D325" t="s">
        <v>13</v>
      </c>
      <c r="E325" t="s">
        <v>1316</v>
      </c>
      <c r="F325">
        <v>2006</v>
      </c>
      <c r="G325" t="s">
        <v>20</v>
      </c>
      <c r="H325">
        <v>108</v>
      </c>
      <c r="I325" t="s">
        <v>1317</v>
      </c>
      <c r="J325">
        <v>6.4</v>
      </c>
      <c r="K325">
        <v>182612</v>
      </c>
    </row>
    <row r="326" spans="1:11" x14ac:dyDescent="0.3">
      <c r="A326">
        <v>324</v>
      </c>
      <c r="B326" t="s">
        <v>1318</v>
      </c>
      <c r="C326" t="s">
        <v>1319</v>
      </c>
      <c r="D326" t="s">
        <v>13</v>
      </c>
      <c r="E326" t="s">
        <v>1320</v>
      </c>
      <c r="F326">
        <v>2008</v>
      </c>
      <c r="G326" t="s">
        <v>15</v>
      </c>
      <c r="H326">
        <v>108</v>
      </c>
      <c r="I326" t="s">
        <v>1321</v>
      </c>
      <c r="J326">
        <v>8</v>
      </c>
      <c r="K326">
        <v>221095</v>
      </c>
    </row>
    <row r="327" spans="1:11" x14ac:dyDescent="0.3">
      <c r="A327">
        <v>325</v>
      </c>
      <c r="B327" t="s">
        <v>1322</v>
      </c>
      <c r="C327" t="s">
        <v>1323</v>
      </c>
      <c r="D327" t="s">
        <v>13</v>
      </c>
      <c r="E327" t="s">
        <v>1324</v>
      </c>
      <c r="F327">
        <v>2005</v>
      </c>
      <c r="G327" t="s">
        <v>56</v>
      </c>
      <c r="H327">
        <v>130</v>
      </c>
      <c r="I327" t="s">
        <v>1325</v>
      </c>
      <c r="J327">
        <v>7.3</v>
      </c>
      <c r="K327">
        <v>143670</v>
      </c>
    </row>
    <row r="328" spans="1:11" x14ac:dyDescent="0.3">
      <c r="A328">
        <v>326</v>
      </c>
      <c r="B328" t="s">
        <v>1326</v>
      </c>
      <c r="C328" t="s">
        <v>1327</v>
      </c>
      <c r="D328" t="s">
        <v>13</v>
      </c>
      <c r="E328" t="s">
        <v>1328</v>
      </c>
      <c r="F328">
        <v>2004</v>
      </c>
      <c r="G328" t="s">
        <v>15</v>
      </c>
      <c r="H328">
        <v>106</v>
      </c>
      <c r="I328" t="s">
        <v>1329</v>
      </c>
      <c r="J328">
        <v>5.8</v>
      </c>
      <c r="K328">
        <v>175210</v>
      </c>
    </row>
    <row r="329" spans="1:11" x14ac:dyDescent="0.3">
      <c r="A329">
        <v>327</v>
      </c>
      <c r="B329" t="s">
        <v>1330</v>
      </c>
      <c r="C329" t="s">
        <v>1331</v>
      </c>
      <c r="D329" t="s">
        <v>13</v>
      </c>
      <c r="E329" t="s">
        <v>1332</v>
      </c>
      <c r="F329">
        <v>2005</v>
      </c>
      <c r="G329" t="s">
        <v>56</v>
      </c>
      <c r="H329">
        <v>101</v>
      </c>
      <c r="I329" t="s">
        <v>1333</v>
      </c>
      <c r="J329">
        <v>5.5</v>
      </c>
      <c r="K329">
        <v>60693</v>
      </c>
    </row>
    <row r="330" spans="1:11" x14ac:dyDescent="0.3">
      <c r="A330">
        <v>328</v>
      </c>
      <c r="B330" t="s">
        <v>1334</v>
      </c>
      <c r="C330" t="s">
        <v>1335</v>
      </c>
      <c r="D330" t="s">
        <v>13</v>
      </c>
      <c r="E330" t="s">
        <v>1336</v>
      </c>
      <c r="F330">
        <v>2007</v>
      </c>
      <c r="G330" t="s">
        <v>15</v>
      </c>
      <c r="H330">
        <v>109</v>
      </c>
      <c r="I330" t="s">
        <v>1337</v>
      </c>
      <c r="J330">
        <v>6</v>
      </c>
      <c r="K330">
        <v>118815</v>
      </c>
    </row>
    <row r="331" spans="1:11" x14ac:dyDescent="0.3">
      <c r="A331">
        <v>329</v>
      </c>
      <c r="B331" t="s">
        <v>1338</v>
      </c>
      <c r="C331" t="s">
        <v>1339</v>
      </c>
      <c r="D331" t="s">
        <v>13</v>
      </c>
      <c r="E331" t="s">
        <v>1340</v>
      </c>
      <c r="F331">
        <v>2010</v>
      </c>
      <c r="G331" t="s">
        <v>56</v>
      </c>
      <c r="H331">
        <v>121</v>
      </c>
      <c r="I331" t="s">
        <v>1341</v>
      </c>
      <c r="J331">
        <v>5.4</v>
      </c>
      <c r="K331">
        <v>49599</v>
      </c>
    </row>
    <row r="332" spans="1:11" x14ac:dyDescent="0.3">
      <c r="A332">
        <v>330</v>
      </c>
      <c r="B332" t="s">
        <v>1342</v>
      </c>
      <c r="C332" t="s">
        <v>1343</v>
      </c>
      <c r="D332" t="s">
        <v>13</v>
      </c>
      <c r="E332" t="s">
        <v>1344</v>
      </c>
      <c r="F332">
        <v>2002</v>
      </c>
      <c r="G332" t="s">
        <v>15</v>
      </c>
      <c r="H332">
        <v>84</v>
      </c>
      <c r="I332" t="s">
        <v>1345</v>
      </c>
      <c r="J332">
        <v>5.0999999999999996</v>
      </c>
      <c r="K332">
        <v>58516</v>
      </c>
    </row>
    <row r="333" spans="1:11" x14ac:dyDescent="0.3">
      <c r="A333">
        <v>331</v>
      </c>
      <c r="B333" t="s">
        <v>1346</v>
      </c>
      <c r="C333" t="s">
        <v>1347</v>
      </c>
      <c r="D333" t="s">
        <v>13</v>
      </c>
      <c r="E333" t="s">
        <v>1348</v>
      </c>
      <c r="F333">
        <v>2009</v>
      </c>
      <c r="G333" t="s">
        <v>15</v>
      </c>
      <c r="H333">
        <v>82</v>
      </c>
      <c r="I333" t="s">
        <v>1349</v>
      </c>
      <c r="J333">
        <v>5.0999999999999996</v>
      </c>
      <c r="K333">
        <v>104166</v>
      </c>
    </row>
    <row r="334" spans="1:11" x14ac:dyDescent="0.3">
      <c r="A334">
        <v>332</v>
      </c>
      <c r="B334" t="s">
        <v>1350</v>
      </c>
      <c r="C334" t="s">
        <v>1351</v>
      </c>
      <c r="D334" t="s">
        <v>13</v>
      </c>
      <c r="E334" t="s">
        <v>1352</v>
      </c>
      <c r="F334">
        <v>2008</v>
      </c>
      <c r="G334" t="s">
        <v>56</v>
      </c>
      <c r="H334">
        <v>115</v>
      </c>
      <c r="I334" t="s">
        <v>1353</v>
      </c>
      <c r="J334">
        <v>6.7</v>
      </c>
      <c r="K334">
        <v>111694</v>
      </c>
    </row>
    <row r="335" spans="1:11" x14ac:dyDescent="0.3">
      <c r="A335">
        <v>333</v>
      </c>
      <c r="B335" t="s">
        <v>1354</v>
      </c>
      <c r="C335" t="s">
        <v>1355</v>
      </c>
      <c r="D335" t="s">
        <v>13</v>
      </c>
      <c r="E335" t="s">
        <v>1356</v>
      </c>
      <c r="F335">
        <v>2009</v>
      </c>
      <c r="G335" t="s">
        <v>15</v>
      </c>
      <c r="H335">
        <v>97</v>
      </c>
      <c r="I335" t="s">
        <v>1357</v>
      </c>
      <c r="J335">
        <v>5.5</v>
      </c>
      <c r="K335">
        <v>105938</v>
      </c>
    </row>
    <row r="336" spans="1:11" x14ac:dyDescent="0.3">
      <c r="A336">
        <v>334</v>
      </c>
      <c r="B336" t="s">
        <v>1358</v>
      </c>
      <c r="C336" t="s">
        <v>1359</v>
      </c>
      <c r="D336" t="s">
        <v>13</v>
      </c>
      <c r="E336" t="s">
        <v>1360</v>
      </c>
      <c r="F336">
        <v>2007</v>
      </c>
      <c r="G336" t="s">
        <v>56</v>
      </c>
      <c r="H336">
        <v>97</v>
      </c>
      <c r="I336" t="s">
        <v>1361</v>
      </c>
      <c r="J336">
        <v>7.4</v>
      </c>
      <c r="K336">
        <v>242733</v>
      </c>
    </row>
    <row r="337" spans="1:11" x14ac:dyDescent="0.3">
      <c r="A337">
        <v>335</v>
      </c>
      <c r="B337" t="s">
        <v>1362</v>
      </c>
      <c r="C337" t="s">
        <v>1363</v>
      </c>
      <c r="D337" t="s">
        <v>13</v>
      </c>
      <c r="E337" t="s">
        <v>1364</v>
      </c>
      <c r="F337">
        <v>2003</v>
      </c>
      <c r="G337" t="s">
        <v>15</v>
      </c>
      <c r="H337">
        <v>97</v>
      </c>
      <c r="I337" t="s">
        <v>1365</v>
      </c>
      <c r="J337">
        <v>5.7</v>
      </c>
      <c r="K337">
        <v>117986</v>
      </c>
    </row>
    <row r="338" spans="1:11" x14ac:dyDescent="0.3">
      <c r="A338">
        <v>336</v>
      </c>
      <c r="B338" t="s">
        <v>1366</v>
      </c>
      <c r="C338" t="s">
        <v>1367</v>
      </c>
      <c r="D338" t="s">
        <v>32</v>
      </c>
      <c r="E338" t="s">
        <v>1368</v>
      </c>
      <c r="F338">
        <v>2010</v>
      </c>
      <c r="G338" t="s">
        <v>425</v>
      </c>
      <c r="H338">
        <v>22</v>
      </c>
      <c r="I338" t="s">
        <v>1369</v>
      </c>
      <c r="J338">
        <v>7.9</v>
      </c>
      <c r="K338">
        <v>6500</v>
      </c>
    </row>
    <row r="339" spans="1:11" x14ac:dyDescent="0.3">
      <c r="A339">
        <v>337</v>
      </c>
      <c r="B339" t="s">
        <v>1370</v>
      </c>
      <c r="C339" t="s">
        <v>1371</v>
      </c>
      <c r="D339" t="s">
        <v>13</v>
      </c>
      <c r="E339" t="s">
        <v>1372</v>
      </c>
      <c r="F339">
        <v>2005</v>
      </c>
      <c r="G339" t="s">
        <v>56</v>
      </c>
      <c r="H339">
        <v>145</v>
      </c>
      <c r="I339" t="s">
        <v>1373</v>
      </c>
      <c r="J339">
        <v>7.3</v>
      </c>
      <c r="K339">
        <v>146847</v>
      </c>
    </row>
    <row r="340" spans="1:11" x14ac:dyDescent="0.3">
      <c r="A340">
        <v>338</v>
      </c>
      <c r="B340" t="s">
        <v>1374</v>
      </c>
      <c r="C340" t="s">
        <v>221</v>
      </c>
      <c r="D340" t="s">
        <v>13</v>
      </c>
      <c r="E340" t="s">
        <v>1375</v>
      </c>
      <c r="F340">
        <v>2010</v>
      </c>
      <c r="G340" t="s">
        <v>15</v>
      </c>
      <c r="H340">
        <v>95</v>
      </c>
      <c r="I340" t="s">
        <v>1376</v>
      </c>
      <c r="J340">
        <v>5.2</v>
      </c>
      <c r="K340">
        <v>99192</v>
      </c>
    </row>
    <row r="341" spans="1:11" x14ac:dyDescent="0.3">
      <c r="A341">
        <v>339</v>
      </c>
      <c r="B341" t="s">
        <v>1377</v>
      </c>
      <c r="C341" t="s">
        <v>1378</v>
      </c>
      <c r="D341" t="s">
        <v>13</v>
      </c>
      <c r="E341" t="s">
        <v>1379</v>
      </c>
      <c r="F341">
        <v>2008</v>
      </c>
      <c r="G341" t="s">
        <v>15</v>
      </c>
      <c r="H341">
        <v>128</v>
      </c>
      <c r="I341" t="s">
        <v>1380</v>
      </c>
      <c r="J341">
        <v>7.1</v>
      </c>
      <c r="K341">
        <v>224896</v>
      </c>
    </row>
    <row r="342" spans="1:11" x14ac:dyDescent="0.3">
      <c r="A342">
        <v>340</v>
      </c>
      <c r="B342" t="s">
        <v>1381</v>
      </c>
      <c r="C342" t="s">
        <v>1382</v>
      </c>
      <c r="D342" t="s">
        <v>13</v>
      </c>
      <c r="E342" t="s">
        <v>1383</v>
      </c>
      <c r="F342">
        <v>2004</v>
      </c>
      <c r="G342" t="s">
        <v>20</v>
      </c>
      <c r="H342">
        <v>95</v>
      </c>
      <c r="I342" t="s">
        <v>1384</v>
      </c>
      <c r="J342">
        <v>5.9</v>
      </c>
      <c r="K342">
        <v>86395</v>
      </c>
    </row>
    <row r="343" spans="1:11" x14ac:dyDescent="0.3">
      <c r="A343">
        <v>341</v>
      </c>
      <c r="B343" t="s">
        <v>1385</v>
      </c>
      <c r="C343" t="s">
        <v>1386</v>
      </c>
      <c r="D343" t="s">
        <v>32</v>
      </c>
      <c r="E343" t="s">
        <v>1387</v>
      </c>
      <c r="F343">
        <v>2001</v>
      </c>
      <c r="G343" t="s">
        <v>34</v>
      </c>
      <c r="H343">
        <v>52</v>
      </c>
      <c r="I343" t="s">
        <v>1388</v>
      </c>
      <c r="J343">
        <v>7.6</v>
      </c>
      <c r="K343">
        <v>1104</v>
      </c>
    </row>
    <row r="344" spans="1:11" x14ac:dyDescent="0.3">
      <c r="A344">
        <v>342</v>
      </c>
      <c r="B344" t="s">
        <v>1389</v>
      </c>
      <c r="C344" t="s">
        <v>1390</v>
      </c>
      <c r="D344" t="s">
        <v>13</v>
      </c>
      <c r="E344" t="s">
        <v>1391</v>
      </c>
      <c r="F344">
        <v>2001</v>
      </c>
      <c r="G344" t="s">
        <v>20</v>
      </c>
      <c r="H344">
        <v>95</v>
      </c>
      <c r="I344" t="s">
        <v>1392</v>
      </c>
      <c r="J344">
        <v>6.3</v>
      </c>
      <c r="K344">
        <v>35711</v>
      </c>
    </row>
    <row r="345" spans="1:11" x14ac:dyDescent="0.3">
      <c r="A345">
        <v>343</v>
      </c>
      <c r="B345" t="s">
        <v>1393</v>
      </c>
      <c r="C345" t="s">
        <v>1394</v>
      </c>
      <c r="D345" t="s">
        <v>13</v>
      </c>
      <c r="E345" t="s">
        <v>1395</v>
      </c>
      <c r="F345">
        <v>2006</v>
      </c>
      <c r="G345" t="s">
        <v>56</v>
      </c>
      <c r="H345">
        <v>83</v>
      </c>
      <c r="I345" t="s">
        <v>1396</v>
      </c>
      <c r="J345">
        <v>5.0999999999999996</v>
      </c>
      <c r="K345">
        <v>120188</v>
      </c>
    </row>
    <row r="346" spans="1:11" x14ac:dyDescent="0.3">
      <c r="A346">
        <v>344</v>
      </c>
      <c r="B346" t="s">
        <v>1397</v>
      </c>
      <c r="C346" t="s">
        <v>1398</v>
      </c>
      <c r="D346" t="s">
        <v>13</v>
      </c>
      <c r="E346" t="s">
        <v>1399</v>
      </c>
      <c r="F346">
        <v>2003</v>
      </c>
      <c r="G346" t="s">
        <v>15</v>
      </c>
      <c r="H346">
        <v>98</v>
      </c>
      <c r="I346" t="s">
        <v>1400</v>
      </c>
      <c r="J346">
        <v>6.2</v>
      </c>
      <c r="K346">
        <v>140741</v>
      </c>
    </row>
    <row r="347" spans="1:11" x14ac:dyDescent="0.3">
      <c r="A347">
        <v>345</v>
      </c>
      <c r="B347" t="s">
        <v>1401</v>
      </c>
      <c r="C347" t="s">
        <v>1402</v>
      </c>
      <c r="D347" t="s">
        <v>13</v>
      </c>
      <c r="E347" t="s">
        <v>1403</v>
      </c>
      <c r="F347">
        <v>2005</v>
      </c>
      <c r="G347" t="s">
        <v>56</v>
      </c>
      <c r="H347">
        <v>90</v>
      </c>
      <c r="I347" t="s">
        <v>1404</v>
      </c>
      <c r="J347">
        <v>6.1</v>
      </c>
      <c r="K347">
        <v>143998</v>
      </c>
    </row>
    <row r="348" spans="1:11" x14ac:dyDescent="0.3">
      <c r="A348">
        <v>346</v>
      </c>
      <c r="B348" t="s">
        <v>1405</v>
      </c>
      <c r="C348" t="s">
        <v>1406</v>
      </c>
      <c r="D348" t="s">
        <v>13</v>
      </c>
      <c r="E348" t="s">
        <v>1407</v>
      </c>
      <c r="F348">
        <v>2007</v>
      </c>
      <c r="G348" t="s">
        <v>20</v>
      </c>
      <c r="H348">
        <v>87</v>
      </c>
      <c r="I348" t="s">
        <v>1408</v>
      </c>
      <c r="J348">
        <v>6.2</v>
      </c>
      <c r="K348">
        <v>64062</v>
      </c>
    </row>
    <row r="349" spans="1:11" x14ac:dyDescent="0.3">
      <c r="A349">
        <v>347</v>
      </c>
      <c r="B349" t="s">
        <v>1409</v>
      </c>
      <c r="C349" t="s">
        <v>1410</v>
      </c>
      <c r="D349" t="s">
        <v>13</v>
      </c>
      <c r="E349" t="s">
        <v>1411</v>
      </c>
      <c r="F349">
        <v>2010</v>
      </c>
      <c r="G349" t="s">
        <v>15</v>
      </c>
      <c r="H349">
        <v>95</v>
      </c>
      <c r="I349" t="s">
        <v>1412</v>
      </c>
      <c r="J349">
        <v>6.5</v>
      </c>
      <c r="K349">
        <v>339626</v>
      </c>
    </row>
    <row r="350" spans="1:11" x14ac:dyDescent="0.3">
      <c r="A350">
        <v>348</v>
      </c>
      <c r="B350" t="s">
        <v>1413</v>
      </c>
      <c r="C350" t="s">
        <v>1414</v>
      </c>
      <c r="D350" t="s">
        <v>13</v>
      </c>
      <c r="E350" t="s">
        <v>1415</v>
      </c>
      <c r="F350">
        <v>2010</v>
      </c>
      <c r="G350" t="s">
        <v>15</v>
      </c>
      <c r="H350">
        <v>107</v>
      </c>
      <c r="I350" t="s">
        <v>1416</v>
      </c>
      <c r="J350">
        <v>5.5</v>
      </c>
      <c r="K350">
        <v>87673</v>
      </c>
    </row>
    <row r="351" spans="1:11" x14ac:dyDescent="0.3">
      <c r="A351">
        <v>349</v>
      </c>
      <c r="B351" t="s">
        <v>1417</v>
      </c>
      <c r="C351" t="s">
        <v>1418</v>
      </c>
      <c r="D351" t="s">
        <v>32</v>
      </c>
      <c r="E351" t="s">
        <v>1419</v>
      </c>
      <c r="F351">
        <v>2004</v>
      </c>
      <c r="G351" t="s">
        <v>34</v>
      </c>
      <c r="H351">
        <v>44</v>
      </c>
      <c r="I351" t="s">
        <v>1420</v>
      </c>
      <c r="J351">
        <v>7.3</v>
      </c>
      <c r="K351">
        <v>44971</v>
      </c>
    </row>
    <row r="352" spans="1:11" x14ac:dyDescent="0.3">
      <c r="A352">
        <v>350</v>
      </c>
      <c r="B352" t="s">
        <v>1421</v>
      </c>
      <c r="C352" t="s">
        <v>1422</v>
      </c>
      <c r="D352" t="s">
        <v>32</v>
      </c>
      <c r="E352" t="s">
        <v>1423</v>
      </c>
      <c r="F352">
        <v>2002</v>
      </c>
      <c r="G352" t="s">
        <v>34</v>
      </c>
      <c r="H352">
        <v>29</v>
      </c>
      <c r="I352" t="s">
        <v>1424</v>
      </c>
      <c r="J352">
        <v>8.9</v>
      </c>
      <c r="K352">
        <v>7539</v>
      </c>
    </row>
    <row r="353" spans="1:11" x14ac:dyDescent="0.3">
      <c r="A353">
        <v>351</v>
      </c>
      <c r="B353" t="s">
        <v>1425</v>
      </c>
      <c r="C353" t="s">
        <v>1426</v>
      </c>
      <c r="D353" t="s">
        <v>13</v>
      </c>
      <c r="E353" t="s">
        <v>1427</v>
      </c>
      <c r="F353">
        <v>2009</v>
      </c>
      <c r="G353" t="s">
        <v>56</v>
      </c>
      <c r="H353">
        <v>170</v>
      </c>
      <c r="I353" t="s">
        <v>1428</v>
      </c>
      <c r="J353">
        <v>8.4</v>
      </c>
      <c r="K353">
        <v>385782</v>
      </c>
    </row>
    <row r="354" spans="1:11" x14ac:dyDescent="0.3">
      <c r="A354">
        <v>352</v>
      </c>
      <c r="B354" t="s">
        <v>1429</v>
      </c>
      <c r="C354" t="s">
        <v>1430</v>
      </c>
      <c r="D354" t="s">
        <v>32</v>
      </c>
      <c r="E354" t="s">
        <v>1431</v>
      </c>
      <c r="F354">
        <v>2009</v>
      </c>
      <c r="G354" t="s">
        <v>133</v>
      </c>
      <c r="H354">
        <v>27</v>
      </c>
      <c r="I354" t="s">
        <v>1432</v>
      </c>
      <c r="J354">
        <v>8.6</v>
      </c>
      <c r="K354">
        <v>2110</v>
      </c>
    </row>
    <row r="355" spans="1:11" x14ac:dyDescent="0.3">
      <c r="A355">
        <v>353</v>
      </c>
      <c r="B355" t="s">
        <v>1433</v>
      </c>
      <c r="C355" t="s">
        <v>1434</v>
      </c>
      <c r="D355" t="s">
        <v>32</v>
      </c>
      <c r="E355" t="s">
        <v>1435</v>
      </c>
      <c r="F355">
        <v>2006</v>
      </c>
      <c r="G355" t="s">
        <v>194</v>
      </c>
      <c r="H355">
        <v>25</v>
      </c>
      <c r="I355" t="s">
        <v>1436</v>
      </c>
      <c r="J355">
        <v>7.2</v>
      </c>
      <c r="K355">
        <v>14782</v>
      </c>
    </row>
    <row r="356" spans="1:11" x14ac:dyDescent="0.3">
      <c r="A356">
        <v>354</v>
      </c>
      <c r="B356" t="s">
        <v>1437</v>
      </c>
      <c r="C356" t="s">
        <v>1438</v>
      </c>
      <c r="D356" t="s">
        <v>32</v>
      </c>
      <c r="E356" t="s">
        <v>1439</v>
      </c>
      <c r="F356">
        <v>2008</v>
      </c>
      <c r="G356" t="s">
        <v>133</v>
      </c>
      <c r="H356">
        <v>25</v>
      </c>
      <c r="I356" t="s">
        <v>1440</v>
      </c>
      <c r="J356">
        <v>8.3000000000000007</v>
      </c>
      <c r="K356">
        <v>1856</v>
      </c>
    </row>
    <row r="357" spans="1:11" ht="409.6" x14ac:dyDescent="0.3">
      <c r="A357">
        <v>355</v>
      </c>
      <c r="B357" t="s">
        <v>1441</v>
      </c>
      <c r="C357" t="s">
        <v>1442</v>
      </c>
      <c r="D357" t="s">
        <v>32</v>
      </c>
      <c r="E357" s="1" t="s">
        <v>1443</v>
      </c>
      <c r="F357">
        <v>2010</v>
      </c>
      <c r="G357" t="s">
        <v>235</v>
      </c>
      <c r="H357">
        <v>15</v>
      </c>
      <c r="I357" t="s">
        <v>1444</v>
      </c>
      <c r="J357">
        <v>7.6</v>
      </c>
      <c r="K357">
        <v>1049</v>
      </c>
    </row>
    <row r="358" spans="1:11" x14ac:dyDescent="0.3">
      <c r="A358">
        <v>356</v>
      </c>
      <c r="B358" t="s">
        <v>1445</v>
      </c>
      <c r="C358" t="s">
        <v>1446</v>
      </c>
      <c r="D358" t="s">
        <v>13</v>
      </c>
      <c r="E358" t="s">
        <v>1447</v>
      </c>
      <c r="F358">
        <v>2004</v>
      </c>
      <c r="G358" t="s">
        <v>20</v>
      </c>
      <c r="H358">
        <v>87</v>
      </c>
      <c r="I358" t="s">
        <v>1448</v>
      </c>
      <c r="J358">
        <v>4.8</v>
      </c>
      <c r="K358">
        <v>23307</v>
      </c>
    </row>
    <row r="359" spans="1:11" x14ac:dyDescent="0.3">
      <c r="A359">
        <v>357</v>
      </c>
      <c r="B359" t="s">
        <v>1449</v>
      </c>
      <c r="C359" t="s">
        <v>1450</v>
      </c>
      <c r="D359" t="s">
        <v>32</v>
      </c>
      <c r="E359" t="s">
        <v>1451</v>
      </c>
      <c r="F359">
        <v>2003</v>
      </c>
      <c r="G359" t="s">
        <v>235</v>
      </c>
      <c r="H359">
        <v>23</v>
      </c>
      <c r="I359" t="s">
        <v>1452</v>
      </c>
      <c r="J359">
        <v>7</v>
      </c>
      <c r="K359">
        <v>13</v>
      </c>
    </row>
    <row r="360" spans="1:11" x14ac:dyDescent="0.3">
      <c r="A360">
        <v>358</v>
      </c>
      <c r="B360" t="s">
        <v>1453</v>
      </c>
      <c r="C360" t="s">
        <v>1454</v>
      </c>
      <c r="D360" t="s">
        <v>32</v>
      </c>
      <c r="E360" t="s">
        <v>1455</v>
      </c>
      <c r="F360">
        <v>2007</v>
      </c>
      <c r="G360" t="s">
        <v>194</v>
      </c>
      <c r="H360">
        <v>23</v>
      </c>
      <c r="I360" t="s">
        <v>1456</v>
      </c>
      <c r="J360">
        <v>7.4</v>
      </c>
      <c r="K360">
        <v>10523</v>
      </c>
    </row>
    <row r="361" spans="1:11" x14ac:dyDescent="0.3">
      <c r="A361">
        <v>359</v>
      </c>
      <c r="B361" t="s">
        <v>1457</v>
      </c>
      <c r="C361" t="s">
        <v>1458</v>
      </c>
      <c r="D361" t="s">
        <v>13</v>
      </c>
      <c r="E361" t="s">
        <v>1459</v>
      </c>
      <c r="F361">
        <v>2005</v>
      </c>
      <c r="G361" t="s">
        <v>20</v>
      </c>
      <c r="H361">
        <v>106</v>
      </c>
      <c r="I361" t="s">
        <v>1460</v>
      </c>
      <c r="J361">
        <v>6.8</v>
      </c>
      <c r="K361">
        <v>13034</v>
      </c>
    </row>
    <row r="362" spans="1:11" x14ac:dyDescent="0.3">
      <c r="A362">
        <v>360</v>
      </c>
      <c r="B362" t="s">
        <v>1461</v>
      </c>
      <c r="C362" t="s">
        <v>1462</v>
      </c>
      <c r="D362" t="s">
        <v>13</v>
      </c>
      <c r="E362" t="s">
        <v>1463</v>
      </c>
      <c r="F362">
        <v>2006</v>
      </c>
      <c r="G362" t="s">
        <v>20</v>
      </c>
      <c r="H362">
        <v>91</v>
      </c>
      <c r="I362" t="s">
        <v>1464</v>
      </c>
      <c r="J362">
        <v>6.6</v>
      </c>
      <c r="K362">
        <v>114942</v>
      </c>
    </row>
    <row r="363" spans="1:11" x14ac:dyDescent="0.3">
      <c r="A363">
        <v>361</v>
      </c>
      <c r="B363" t="s">
        <v>1465</v>
      </c>
      <c r="C363" t="s">
        <v>1466</v>
      </c>
      <c r="D363" t="s">
        <v>13</v>
      </c>
      <c r="E363" t="s">
        <v>1467</v>
      </c>
      <c r="F363">
        <v>2004</v>
      </c>
      <c r="G363" t="s">
        <v>56</v>
      </c>
      <c r="H363">
        <v>101</v>
      </c>
      <c r="I363" t="s">
        <v>1468</v>
      </c>
      <c r="J363">
        <v>6.1</v>
      </c>
      <c r="K363">
        <v>145981</v>
      </c>
    </row>
    <row r="364" spans="1:11" x14ac:dyDescent="0.3">
      <c r="A364">
        <v>362</v>
      </c>
      <c r="B364" t="s">
        <v>1469</v>
      </c>
      <c r="C364" t="s">
        <v>1470</v>
      </c>
      <c r="D364" t="s">
        <v>13</v>
      </c>
      <c r="E364" t="s">
        <v>1471</v>
      </c>
      <c r="F364">
        <v>2003</v>
      </c>
      <c r="G364" t="s">
        <v>15</v>
      </c>
      <c r="H364">
        <v>121</v>
      </c>
      <c r="I364" t="s">
        <v>1472</v>
      </c>
      <c r="J364">
        <v>6.6</v>
      </c>
      <c r="K364">
        <v>121066</v>
      </c>
    </row>
    <row r="365" spans="1:11" x14ac:dyDescent="0.3">
      <c r="A365">
        <v>363</v>
      </c>
      <c r="B365" t="s">
        <v>1473</v>
      </c>
      <c r="C365" t="s">
        <v>1474</v>
      </c>
      <c r="D365" t="s">
        <v>32</v>
      </c>
      <c r="E365" t="s">
        <v>1475</v>
      </c>
      <c r="F365">
        <v>2009</v>
      </c>
      <c r="G365" t="s">
        <v>34</v>
      </c>
      <c r="H365">
        <v>64</v>
      </c>
      <c r="I365" t="s">
        <v>1476</v>
      </c>
      <c r="J365">
        <v>7.9</v>
      </c>
      <c r="K365">
        <v>11579</v>
      </c>
    </row>
    <row r="366" spans="1:11" x14ac:dyDescent="0.3">
      <c r="A366">
        <v>364</v>
      </c>
      <c r="B366" t="s">
        <v>1477</v>
      </c>
      <c r="C366" t="s">
        <v>1478</v>
      </c>
      <c r="D366" t="s">
        <v>32</v>
      </c>
      <c r="E366" t="s">
        <v>1479</v>
      </c>
      <c r="F366">
        <v>2004</v>
      </c>
      <c r="G366" t="s">
        <v>248</v>
      </c>
      <c r="H366">
        <v>23</v>
      </c>
      <c r="I366" t="s">
        <v>1480</v>
      </c>
      <c r="J366">
        <v>6.2</v>
      </c>
      <c r="K366">
        <v>6700</v>
      </c>
    </row>
    <row r="367" spans="1:11" x14ac:dyDescent="0.3">
      <c r="A367">
        <v>365</v>
      </c>
      <c r="B367" t="s">
        <v>1481</v>
      </c>
      <c r="C367" t="s">
        <v>1482</v>
      </c>
      <c r="D367" t="s">
        <v>13</v>
      </c>
      <c r="E367" t="s">
        <v>1483</v>
      </c>
      <c r="F367">
        <v>2005</v>
      </c>
      <c r="G367" t="s">
        <v>56</v>
      </c>
      <c r="H367">
        <v>97</v>
      </c>
      <c r="I367" t="s">
        <v>1484</v>
      </c>
      <c r="J367">
        <v>5.0999999999999996</v>
      </c>
      <c r="K367">
        <v>38445</v>
      </c>
    </row>
    <row r="368" spans="1:11" x14ac:dyDescent="0.3">
      <c r="A368">
        <v>366</v>
      </c>
      <c r="B368" t="s">
        <v>1485</v>
      </c>
      <c r="C368" t="s">
        <v>1486</v>
      </c>
      <c r="D368" t="s">
        <v>32</v>
      </c>
      <c r="E368" t="s">
        <v>1487</v>
      </c>
      <c r="F368">
        <v>2009</v>
      </c>
      <c r="G368" t="s">
        <v>248</v>
      </c>
      <c r="H368">
        <v>25</v>
      </c>
      <c r="I368" t="s">
        <v>1488</v>
      </c>
      <c r="J368">
        <v>6.3</v>
      </c>
      <c r="K368">
        <v>12046</v>
      </c>
    </row>
    <row r="369" spans="1:11" x14ac:dyDescent="0.3">
      <c r="A369">
        <v>367</v>
      </c>
      <c r="B369" t="s">
        <v>1489</v>
      </c>
      <c r="C369" t="s">
        <v>1490</v>
      </c>
      <c r="D369" t="s">
        <v>13</v>
      </c>
      <c r="E369" t="s">
        <v>1491</v>
      </c>
      <c r="F369">
        <v>2006</v>
      </c>
      <c r="G369" t="s">
        <v>15</v>
      </c>
      <c r="H369">
        <v>91</v>
      </c>
      <c r="I369" t="s">
        <v>1492</v>
      </c>
      <c r="J369">
        <v>5.8</v>
      </c>
      <c r="K369">
        <v>72366</v>
      </c>
    </row>
    <row r="370" spans="1:11" x14ac:dyDescent="0.3">
      <c r="A370">
        <v>368</v>
      </c>
      <c r="B370" t="s">
        <v>1493</v>
      </c>
      <c r="C370" t="s">
        <v>1494</v>
      </c>
      <c r="D370" t="s">
        <v>13</v>
      </c>
      <c r="E370" t="s">
        <v>1495</v>
      </c>
      <c r="F370">
        <v>2001</v>
      </c>
      <c r="G370" t="s">
        <v>56</v>
      </c>
      <c r="H370">
        <v>132</v>
      </c>
      <c r="I370" t="s">
        <v>1496</v>
      </c>
      <c r="J370">
        <v>7.6</v>
      </c>
      <c r="K370">
        <v>149082</v>
      </c>
    </row>
    <row r="371" spans="1:11" x14ac:dyDescent="0.3">
      <c r="A371">
        <v>369</v>
      </c>
      <c r="B371" t="s">
        <v>1497</v>
      </c>
      <c r="C371" t="s">
        <v>1498</v>
      </c>
      <c r="D371" t="s">
        <v>13</v>
      </c>
      <c r="E371" t="s">
        <v>1499</v>
      </c>
      <c r="F371">
        <v>2008</v>
      </c>
      <c r="G371" t="s">
        <v>20</v>
      </c>
      <c r="H371">
        <v>96</v>
      </c>
      <c r="I371" t="s">
        <v>1500</v>
      </c>
      <c r="J371">
        <v>6.5</v>
      </c>
      <c r="K371">
        <v>94628</v>
      </c>
    </row>
    <row r="372" spans="1:11" x14ac:dyDescent="0.3">
      <c r="A372">
        <v>370</v>
      </c>
      <c r="B372" t="s">
        <v>1501</v>
      </c>
      <c r="C372" t="s">
        <v>1502</v>
      </c>
      <c r="D372" t="s">
        <v>13</v>
      </c>
      <c r="E372" t="s">
        <v>1503</v>
      </c>
      <c r="F372">
        <v>2005</v>
      </c>
      <c r="G372" t="s">
        <v>56</v>
      </c>
      <c r="H372">
        <v>97</v>
      </c>
      <c r="I372" t="s">
        <v>1504</v>
      </c>
      <c r="J372">
        <v>5.5</v>
      </c>
      <c r="K372">
        <v>57894</v>
      </c>
    </row>
    <row r="373" spans="1:11" x14ac:dyDescent="0.3">
      <c r="A373">
        <v>371</v>
      </c>
      <c r="B373" t="s">
        <v>1505</v>
      </c>
      <c r="C373" t="s">
        <v>1506</v>
      </c>
      <c r="D373" t="s">
        <v>32</v>
      </c>
      <c r="E373" t="s">
        <v>1507</v>
      </c>
      <c r="F373">
        <v>2008</v>
      </c>
      <c r="G373" t="s">
        <v>133</v>
      </c>
      <c r="H373">
        <v>141</v>
      </c>
      <c r="I373" t="s">
        <v>1508</v>
      </c>
      <c r="J373">
        <v>7.6</v>
      </c>
      <c r="K373">
        <v>19684</v>
      </c>
    </row>
    <row r="374" spans="1:11" x14ac:dyDescent="0.3">
      <c r="A374">
        <v>372</v>
      </c>
      <c r="B374" t="s">
        <v>1509</v>
      </c>
      <c r="C374" t="s">
        <v>1510</v>
      </c>
      <c r="D374" t="s">
        <v>32</v>
      </c>
      <c r="E374" t="s">
        <v>1511</v>
      </c>
      <c r="F374">
        <v>2008</v>
      </c>
      <c r="G374" t="s">
        <v>34</v>
      </c>
      <c r="H374">
        <v>30</v>
      </c>
      <c r="I374" t="s">
        <v>1512</v>
      </c>
      <c r="J374">
        <v>8</v>
      </c>
      <c r="K374">
        <v>14307</v>
      </c>
    </row>
    <row r="375" spans="1:11" x14ac:dyDescent="0.3">
      <c r="A375">
        <v>373</v>
      </c>
      <c r="B375" t="s">
        <v>1513</v>
      </c>
      <c r="C375" t="s">
        <v>1514</v>
      </c>
      <c r="D375" t="s">
        <v>13</v>
      </c>
      <c r="E375" t="s">
        <v>1515</v>
      </c>
      <c r="F375">
        <v>2007</v>
      </c>
      <c r="G375" t="s">
        <v>56</v>
      </c>
      <c r="H375">
        <v>115</v>
      </c>
      <c r="I375" t="s">
        <v>1516</v>
      </c>
      <c r="J375">
        <v>5.9</v>
      </c>
      <c r="K375">
        <v>146625</v>
      </c>
    </row>
    <row r="376" spans="1:11" x14ac:dyDescent="0.3">
      <c r="A376">
        <v>374</v>
      </c>
      <c r="B376" t="s">
        <v>1517</v>
      </c>
      <c r="C376" t="s">
        <v>1518</v>
      </c>
      <c r="D376" t="s">
        <v>13</v>
      </c>
      <c r="E376" t="s">
        <v>1519</v>
      </c>
      <c r="F376">
        <v>2006</v>
      </c>
      <c r="G376" t="s">
        <v>56</v>
      </c>
      <c r="H376">
        <v>129</v>
      </c>
      <c r="I376" t="s">
        <v>1520</v>
      </c>
      <c r="J376">
        <v>6</v>
      </c>
      <c r="K376">
        <v>83129</v>
      </c>
    </row>
    <row r="377" spans="1:11" x14ac:dyDescent="0.3">
      <c r="A377">
        <v>375</v>
      </c>
      <c r="B377" t="s">
        <v>1521</v>
      </c>
      <c r="C377" t="s">
        <v>1522</v>
      </c>
      <c r="D377" t="s">
        <v>13</v>
      </c>
      <c r="E377" t="s">
        <v>1523</v>
      </c>
      <c r="F377">
        <v>2007</v>
      </c>
      <c r="G377" t="s">
        <v>56</v>
      </c>
      <c r="H377">
        <v>96</v>
      </c>
      <c r="I377" t="s">
        <v>1524</v>
      </c>
      <c r="J377">
        <v>5.9</v>
      </c>
      <c r="K377">
        <v>78119</v>
      </c>
    </row>
    <row r="378" spans="1:11" x14ac:dyDescent="0.3">
      <c r="A378">
        <v>376</v>
      </c>
      <c r="B378" t="s">
        <v>1525</v>
      </c>
      <c r="C378" t="s">
        <v>1526</v>
      </c>
      <c r="D378" t="s">
        <v>32</v>
      </c>
      <c r="E378" t="s">
        <v>1527</v>
      </c>
      <c r="F378">
        <v>2007</v>
      </c>
      <c r="G378" t="s">
        <v>248</v>
      </c>
      <c r="H378">
        <v>7</v>
      </c>
      <c r="I378" t="s">
        <v>1528</v>
      </c>
      <c r="J378">
        <v>8</v>
      </c>
      <c r="K378">
        <v>25</v>
      </c>
    </row>
    <row r="379" spans="1:11" x14ac:dyDescent="0.3">
      <c r="A379">
        <v>377</v>
      </c>
      <c r="B379" t="s">
        <v>1529</v>
      </c>
      <c r="C379" t="s">
        <v>1530</v>
      </c>
      <c r="D379" t="s">
        <v>13</v>
      </c>
      <c r="E379" t="s">
        <v>1531</v>
      </c>
      <c r="F379">
        <v>2008</v>
      </c>
      <c r="G379" t="s">
        <v>56</v>
      </c>
      <c r="H379">
        <v>118</v>
      </c>
      <c r="I379" t="s">
        <v>1532</v>
      </c>
      <c r="J379">
        <v>6.6</v>
      </c>
      <c r="K379">
        <v>185430</v>
      </c>
    </row>
    <row r="380" spans="1:11" x14ac:dyDescent="0.3">
      <c r="A380">
        <v>378</v>
      </c>
      <c r="B380" t="s">
        <v>1533</v>
      </c>
      <c r="C380" t="s">
        <v>1534</v>
      </c>
      <c r="D380" t="s">
        <v>13</v>
      </c>
      <c r="E380" t="s">
        <v>1535</v>
      </c>
      <c r="F380">
        <v>2001</v>
      </c>
      <c r="G380" t="s">
        <v>20</v>
      </c>
      <c r="H380">
        <v>224</v>
      </c>
      <c r="I380" t="s">
        <v>1536</v>
      </c>
      <c r="J380">
        <v>8.1</v>
      </c>
      <c r="K380">
        <v>111053</v>
      </c>
    </row>
    <row r="381" spans="1:11" x14ac:dyDescent="0.3">
      <c r="A381">
        <v>379</v>
      </c>
      <c r="B381" t="s">
        <v>1537</v>
      </c>
      <c r="C381" t="s">
        <v>1538</v>
      </c>
      <c r="D381" t="s">
        <v>13</v>
      </c>
      <c r="E381" t="s">
        <v>1539</v>
      </c>
      <c r="F381">
        <v>2009</v>
      </c>
      <c r="G381" t="s">
        <v>15</v>
      </c>
      <c r="H381">
        <v>94</v>
      </c>
      <c r="I381" t="s">
        <v>1540</v>
      </c>
      <c r="J381">
        <v>6.2</v>
      </c>
      <c r="K381">
        <v>131564</v>
      </c>
    </row>
    <row r="382" spans="1:11" ht="409.6" x14ac:dyDescent="0.3">
      <c r="A382">
        <v>380</v>
      </c>
      <c r="B382" t="s">
        <v>1541</v>
      </c>
      <c r="C382" t="s">
        <v>1542</v>
      </c>
      <c r="D382" t="s">
        <v>32</v>
      </c>
      <c r="E382" s="1" t="s">
        <v>1543</v>
      </c>
      <c r="F382">
        <v>2003</v>
      </c>
      <c r="G382" t="s">
        <v>34</v>
      </c>
      <c r="H382">
        <v>22</v>
      </c>
      <c r="I382" t="s">
        <v>1544</v>
      </c>
      <c r="J382">
        <v>6.7</v>
      </c>
      <c r="K382">
        <v>2512</v>
      </c>
    </row>
    <row r="383" spans="1:11" x14ac:dyDescent="0.3">
      <c r="A383">
        <v>381</v>
      </c>
      <c r="B383" t="s">
        <v>1545</v>
      </c>
      <c r="C383" t="s">
        <v>1546</v>
      </c>
      <c r="D383" t="s">
        <v>13</v>
      </c>
      <c r="E383" t="s">
        <v>1547</v>
      </c>
      <c r="F383">
        <v>2006</v>
      </c>
      <c r="G383" t="s">
        <v>15</v>
      </c>
      <c r="H383">
        <v>88</v>
      </c>
      <c r="I383" t="s">
        <v>1548</v>
      </c>
      <c r="J383">
        <v>5.8</v>
      </c>
      <c r="K383">
        <v>30186</v>
      </c>
    </row>
    <row r="384" spans="1:11" x14ac:dyDescent="0.3">
      <c r="A384">
        <v>382</v>
      </c>
      <c r="B384" t="s">
        <v>1549</v>
      </c>
      <c r="C384" t="s">
        <v>1550</v>
      </c>
      <c r="D384" t="s">
        <v>13</v>
      </c>
      <c r="E384" t="s">
        <v>1551</v>
      </c>
      <c r="F384">
        <v>2010</v>
      </c>
      <c r="G384" t="s">
        <v>20</v>
      </c>
      <c r="H384">
        <v>100</v>
      </c>
      <c r="I384" t="s">
        <v>1552</v>
      </c>
      <c r="J384">
        <v>6.9</v>
      </c>
      <c r="K384">
        <v>82623</v>
      </c>
    </row>
    <row r="385" spans="1:11" ht="409.6" x14ac:dyDescent="0.3">
      <c r="A385">
        <v>383</v>
      </c>
      <c r="B385" t="s">
        <v>1553</v>
      </c>
      <c r="C385" t="s">
        <v>1554</v>
      </c>
      <c r="D385" t="s">
        <v>32</v>
      </c>
      <c r="E385" s="1" t="s">
        <v>1555</v>
      </c>
      <c r="F385">
        <v>2002</v>
      </c>
      <c r="H385">
        <v>24</v>
      </c>
      <c r="I385" t="s">
        <v>1556</v>
      </c>
      <c r="J385">
        <v>8.3000000000000007</v>
      </c>
      <c r="K385">
        <v>4168</v>
      </c>
    </row>
    <row r="386" spans="1:11" x14ac:dyDescent="0.3">
      <c r="A386">
        <v>384</v>
      </c>
      <c r="B386" t="s">
        <v>1557</v>
      </c>
      <c r="C386" t="s">
        <v>1558</v>
      </c>
      <c r="D386" t="s">
        <v>13</v>
      </c>
      <c r="E386" t="s">
        <v>1559</v>
      </c>
      <c r="F386">
        <v>2007</v>
      </c>
      <c r="H386">
        <v>101</v>
      </c>
      <c r="I386" t="s">
        <v>1560</v>
      </c>
      <c r="J386">
        <v>5.6</v>
      </c>
      <c r="K386">
        <v>89755</v>
      </c>
    </row>
    <row r="387" spans="1:11" ht="409.6" x14ac:dyDescent="0.3">
      <c r="A387">
        <v>385</v>
      </c>
      <c r="B387" t="s">
        <v>1561</v>
      </c>
      <c r="C387" t="s">
        <v>1562</v>
      </c>
      <c r="D387" t="s">
        <v>32</v>
      </c>
      <c r="E387" s="1" t="s">
        <v>1563</v>
      </c>
      <c r="F387">
        <v>2005</v>
      </c>
      <c r="G387" t="s">
        <v>248</v>
      </c>
      <c r="H387">
        <v>11</v>
      </c>
      <c r="I387" t="s">
        <v>1564</v>
      </c>
      <c r="J387">
        <v>3.9</v>
      </c>
      <c r="K387">
        <v>93</v>
      </c>
    </row>
    <row r="388" spans="1:11" x14ac:dyDescent="0.3">
      <c r="A388">
        <v>386</v>
      </c>
      <c r="B388" t="s">
        <v>1565</v>
      </c>
      <c r="C388" t="s">
        <v>1566</v>
      </c>
      <c r="D388" t="s">
        <v>13</v>
      </c>
      <c r="E388" t="s">
        <v>1567</v>
      </c>
      <c r="F388">
        <v>2010</v>
      </c>
      <c r="H388">
        <v>84</v>
      </c>
      <c r="I388" t="s">
        <v>1568</v>
      </c>
      <c r="J388">
        <v>8.4</v>
      </c>
      <c r="K388">
        <v>11973</v>
      </c>
    </row>
    <row r="389" spans="1:11" x14ac:dyDescent="0.3">
      <c r="A389">
        <v>387</v>
      </c>
      <c r="B389" t="s">
        <v>1569</v>
      </c>
      <c r="C389" t="s">
        <v>1570</v>
      </c>
      <c r="D389" t="s">
        <v>13</v>
      </c>
      <c r="E389" t="s">
        <v>1571</v>
      </c>
      <c r="F389">
        <v>2010</v>
      </c>
      <c r="G389" t="s">
        <v>15</v>
      </c>
      <c r="H389">
        <v>92</v>
      </c>
      <c r="I389" t="s">
        <v>1572</v>
      </c>
      <c r="J389">
        <v>5.6</v>
      </c>
      <c r="K389">
        <v>49599</v>
      </c>
    </row>
    <row r="390" spans="1:11" x14ac:dyDescent="0.3">
      <c r="A390">
        <v>388</v>
      </c>
      <c r="B390" t="s">
        <v>1573</v>
      </c>
      <c r="C390" t="s">
        <v>1574</v>
      </c>
      <c r="D390" t="s">
        <v>13</v>
      </c>
      <c r="E390" t="s">
        <v>1575</v>
      </c>
      <c r="F390">
        <v>2009</v>
      </c>
      <c r="H390">
        <v>86</v>
      </c>
      <c r="I390" t="s">
        <v>1576</v>
      </c>
      <c r="J390">
        <v>7.6</v>
      </c>
      <c r="K390">
        <v>10210</v>
      </c>
    </row>
    <row r="391" spans="1:11" x14ac:dyDescent="0.3">
      <c r="A391">
        <v>389</v>
      </c>
      <c r="B391" t="s">
        <v>1577</v>
      </c>
      <c r="C391" t="s">
        <v>1578</v>
      </c>
      <c r="D391" t="s">
        <v>32</v>
      </c>
      <c r="E391" t="s">
        <v>1579</v>
      </c>
      <c r="F391">
        <v>2006</v>
      </c>
      <c r="G391" t="s">
        <v>34</v>
      </c>
      <c r="H391">
        <v>22</v>
      </c>
      <c r="I391" t="s">
        <v>1580</v>
      </c>
      <c r="J391">
        <v>6.6</v>
      </c>
      <c r="K391">
        <v>4417</v>
      </c>
    </row>
    <row r="392" spans="1:11" x14ac:dyDescent="0.3">
      <c r="A392">
        <v>390</v>
      </c>
      <c r="B392" t="s">
        <v>1581</v>
      </c>
      <c r="C392" t="s">
        <v>1582</v>
      </c>
      <c r="D392" t="s">
        <v>32</v>
      </c>
      <c r="E392" t="s">
        <v>1583</v>
      </c>
      <c r="F392">
        <v>2010</v>
      </c>
      <c r="G392" t="s">
        <v>34</v>
      </c>
      <c r="H392">
        <v>26</v>
      </c>
      <c r="I392" t="s">
        <v>1584</v>
      </c>
      <c r="J392">
        <v>7.7</v>
      </c>
      <c r="K392">
        <v>13848</v>
      </c>
    </row>
    <row r="393" spans="1:11" x14ac:dyDescent="0.3">
      <c r="A393">
        <v>391</v>
      </c>
      <c r="B393" t="s">
        <v>1585</v>
      </c>
      <c r="C393" t="s">
        <v>1586</v>
      </c>
      <c r="D393" t="s">
        <v>13</v>
      </c>
      <c r="E393" t="s">
        <v>1587</v>
      </c>
      <c r="F393">
        <v>2009</v>
      </c>
      <c r="G393" t="s">
        <v>15</v>
      </c>
      <c r="H393">
        <v>93</v>
      </c>
      <c r="I393" t="s">
        <v>1588</v>
      </c>
      <c r="J393">
        <v>6.7</v>
      </c>
      <c r="K393">
        <v>33051</v>
      </c>
    </row>
    <row r="394" spans="1:11" x14ac:dyDescent="0.3">
      <c r="A394">
        <v>392</v>
      </c>
      <c r="B394" t="s">
        <v>1589</v>
      </c>
      <c r="C394" t="s">
        <v>1590</v>
      </c>
      <c r="D394" t="s">
        <v>13</v>
      </c>
      <c r="E394" t="s">
        <v>1591</v>
      </c>
      <c r="F394">
        <v>2010</v>
      </c>
      <c r="G394" t="s">
        <v>15</v>
      </c>
      <c r="H394">
        <v>108</v>
      </c>
      <c r="I394" t="s">
        <v>1592</v>
      </c>
      <c r="J394">
        <v>7.5</v>
      </c>
      <c r="K394">
        <v>103673</v>
      </c>
    </row>
    <row r="395" spans="1:11" x14ac:dyDescent="0.3">
      <c r="A395">
        <v>393</v>
      </c>
      <c r="B395" t="s">
        <v>1593</v>
      </c>
      <c r="C395" t="s">
        <v>1594</v>
      </c>
      <c r="D395" t="s">
        <v>32</v>
      </c>
      <c r="E395" t="s">
        <v>1595</v>
      </c>
      <c r="F395">
        <v>2009</v>
      </c>
      <c r="G395" t="s">
        <v>235</v>
      </c>
      <c r="H395">
        <v>6</v>
      </c>
      <c r="I395" t="s">
        <v>1596</v>
      </c>
      <c r="J395">
        <v>7.6</v>
      </c>
      <c r="K395">
        <v>3114</v>
      </c>
    </row>
    <row r="396" spans="1:11" x14ac:dyDescent="0.3">
      <c r="A396">
        <v>394</v>
      </c>
      <c r="B396" t="s">
        <v>1597</v>
      </c>
      <c r="C396" t="s">
        <v>1598</v>
      </c>
      <c r="D396" t="s">
        <v>13</v>
      </c>
      <c r="E396" t="s">
        <v>1599</v>
      </c>
      <c r="F396">
        <v>2007</v>
      </c>
      <c r="G396" t="s">
        <v>20</v>
      </c>
      <c r="H396">
        <v>165</v>
      </c>
      <c r="I396" t="s">
        <v>1600</v>
      </c>
      <c r="J396">
        <v>8.3000000000000007</v>
      </c>
      <c r="K396">
        <v>188234</v>
      </c>
    </row>
    <row r="397" spans="1:11" x14ac:dyDescent="0.3">
      <c r="A397">
        <v>395</v>
      </c>
      <c r="B397" t="s">
        <v>1601</v>
      </c>
      <c r="C397" t="s">
        <v>1602</v>
      </c>
      <c r="D397" t="s">
        <v>32</v>
      </c>
      <c r="E397" t="s">
        <v>1603</v>
      </c>
      <c r="F397">
        <v>2009</v>
      </c>
      <c r="G397" t="s">
        <v>133</v>
      </c>
      <c r="H397">
        <v>55</v>
      </c>
      <c r="I397" t="s">
        <v>1604</v>
      </c>
      <c r="J397">
        <v>8.1</v>
      </c>
      <c r="K397">
        <v>1740</v>
      </c>
    </row>
    <row r="398" spans="1:11" x14ac:dyDescent="0.3">
      <c r="A398">
        <v>396</v>
      </c>
      <c r="B398" t="s">
        <v>1605</v>
      </c>
      <c r="C398" t="s">
        <v>1606</v>
      </c>
      <c r="D398" t="s">
        <v>32</v>
      </c>
      <c r="E398" t="s">
        <v>1607</v>
      </c>
      <c r="F398">
        <v>2008</v>
      </c>
      <c r="H398">
        <v>45</v>
      </c>
      <c r="I398" t="s">
        <v>1608</v>
      </c>
      <c r="J398">
        <v>7</v>
      </c>
      <c r="K398">
        <v>1422</v>
      </c>
    </row>
    <row r="399" spans="1:11" x14ac:dyDescent="0.3">
      <c r="A399">
        <v>397</v>
      </c>
      <c r="B399" t="s">
        <v>1609</v>
      </c>
      <c r="C399" t="s">
        <v>1610</v>
      </c>
      <c r="D399" t="s">
        <v>32</v>
      </c>
      <c r="E399" t="s">
        <v>1611</v>
      </c>
      <c r="F399">
        <v>2006</v>
      </c>
      <c r="G399" t="s">
        <v>34</v>
      </c>
      <c r="H399">
        <v>23</v>
      </c>
      <c r="I399" t="s">
        <v>1612</v>
      </c>
      <c r="J399">
        <v>8.1999999999999904</v>
      </c>
      <c r="K399">
        <v>9763</v>
      </c>
    </row>
    <row r="400" spans="1:11" x14ac:dyDescent="0.3">
      <c r="A400">
        <v>398</v>
      </c>
      <c r="B400" t="s">
        <v>1613</v>
      </c>
      <c r="C400" t="s">
        <v>1614</v>
      </c>
      <c r="D400" t="s">
        <v>13</v>
      </c>
      <c r="E400" t="s">
        <v>1615</v>
      </c>
      <c r="F400">
        <v>2008</v>
      </c>
      <c r="G400" t="s">
        <v>15</v>
      </c>
      <c r="H400">
        <v>103</v>
      </c>
      <c r="I400" t="s">
        <v>1616</v>
      </c>
      <c r="J400">
        <v>7.4</v>
      </c>
      <c r="K400">
        <v>78039</v>
      </c>
    </row>
    <row r="401" spans="1:11" ht="409.6" x14ac:dyDescent="0.3">
      <c r="A401">
        <v>399</v>
      </c>
      <c r="B401" t="s">
        <v>1617</v>
      </c>
      <c r="C401" t="s">
        <v>1618</v>
      </c>
      <c r="D401" t="s">
        <v>32</v>
      </c>
      <c r="E401" s="1" t="s">
        <v>1619</v>
      </c>
      <c r="F401">
        <v>2009</v>
      </c>
      <c r="G401" t="s">
        <v>34</v>
      </c>
      <c r="H401">
        <v>44</v>
      </c>
      <c r="I401" t="s">
        <v>1620</v>
      </c>
      <c r="J401">
        <v>5.4</v>
      </c>
      <c r="K401">
        <v>6</v>
      </c>
    </row>
    <row r="402" spans="1:11" ht="409.6" x14ac:dyDescent="0.3">
      <c r="A402">
        <v>400</v>
      </c>
      <c r="B402" t="s">
        <v>1621</v>
      </c>
      <c r="C402" t="s">
        <v>1622</v>
      </c>
      <c r="D402" t="s">
        <v>32</v>
      </c>
      <c r="E402" s="1" t="s">
        <v>1623</v>
      </c>
      <c r="F402">
        <v>2010</v>
      </c>
      <c r="G402" t="s">
        <v>34</v>
      </c>
      <c r="H402">
        <v>35</v>
      </c>
      <c r="I402" t="s">
        <v>1624</v>
      </c>
      <c r="J402">
        <v>7.8</v>
      </c>
      <c r="K402">
        <v>1291</v>
      </c>
    </row>
    <row r="403" spans="1:11" x14ac:dyDescent="0.3">
      <c r="A403">
        <v>401</v>
      </c>
      <c r="B403" t="s">
        <v>1625</v>
      </c>
      <c r="C403" t="s">
        <v>1626</v>
      </c>
      <c r="D403" t="s">
        <v>13</v>
      </c>
      <c r="E403" t="s">
        <v>1627</v>
      </c>
      <c r="F403">
        <v>2002</v>
      </c>
      <c r="G403" t="s">
        <v>43</v>
      </c>
      <c r="H403">
        <v>78</v>
      </c>
      <c r="I403" t="s">
        <v>1628</v>
      </c>
      <c r="J403">
        <v>5.5</v>
      </c>
      <c r="K403">
        <v>53746</v>
      </c>
    </row>
    <row r="404" spans="1:11" x14ac:dyDescent="0.3">
      <c r="A404">
        <v>402</v>
      </c>
      <c r="B404" t="s">
        <v>1629</v>
      </c>
      <c r="C404" t="s">
        <v>1630</v>
      </c>
      <c r="D404" t="s">
        <v>32</v>
      </c>
      <c r="E404" t="s">
        <v>1631</v>
      </c>
      <c r="F404">
        <v>2005</v>
      </c>
      <c r="G404" t="s">
        <v>425</v>
      </c>
      <c r="H404">
        <v>18</v>
      </c>
      <c r="I404" t="s">
        <v>1632</v>
      </c>
      <c r="J404">
        <v>5.0999999999999996</v>
      </c>
      <c r="K404">
        <v>8172</v>
      </c>
    </row>
    <row r="405" spans="1:11" x14ac:dyDescent="0.3">
      <c r="A405">
        <v>403</v>
      </c>
      <c r="B405" t="s">
        <v>1633</v>
      </c>
      <c r="C405" t="s">
        <v>1634</v>
      </c>
      <c r="D405" t="s">
        <v>32</v>
      </c>
      <c r="E405" t="s">
        <v>1635</v>
      </c>
      <c r="F405">
        <v>2003</v>
      </c>
      <c r="G405" t="s">
        <v>248</v>
      </c>
      <c r="H405">
        <v>24</v>
      </c>
      <c r="I405" t="s">
        <v>1636</v>
      </c>
      <c r="J405">
        <v>7.3</v>
      </c>
      <c r="K405">
        <v>5109</v>
      </c>
    </row>
    <row r="406" spans="1:11" x14ac:dyDescent="0.3">
      <c r="A406">
        <v>404</v>
      </c>
      <c r="B406" t="s">
        <v>1637</v>
      </c>
      <c r="C406" t="s">
        <v>1638</v>
      </c>
      <c r="D406" t="s">
        <v>13</v>
      </c>
      <c r="E406" t="s">
        <v>1639</v>
      </c>
      <c r="F406">
        <v>2009</v>
      </c>
      <c r="G406" t="s">
        <v>56</v>
      </c>
      <c r="H406">
        <v>103</v>
      </c>
      <c r="I406" t="s">
        <v>1640</v>
      </c>
      <c r="J406">
        <v>4.9000000000000004</v>
      </c>
      <c r="K406">
        <v>40289</v>
      </c>
    </row>
    <row r="407" spans="1:11" x14ac:dyDescent="0.3">
      <c r="A407">
        <v>405</v>
      </c>
      <c r="B407" t="s">
        <v>1641</v>
      </c>
      <c r="C407" t="s">
        <v>1642</v>
      </c>
      <c r="D407" t="s">
        <v>32</v>
      </c>
      <c r="E407" t="s">
        <v>1643</v>
      </c>
      <c r="F407">
        <v>2009</v>
      </c>
      <c r="G407" t="s">
        <v>34</v>
      </c>
      <c r="H407">
        <v>61</v>
      </c>
      <c r="I407" t="s">
        <v>1644</v>
      </c>
      <c r="J407">
        <v>7.8</v>
      </c>
      <c r="K407">
        <v>1951</v>
      </c>
    </row>
    <row r="408" spans="1:11" x14ac:dyDescent="0.3">
      <c r="A408">
        <v>406</v>
      </c>
      <c r="B408" t="s">
        <v>1645</v>
      </c>
      <c r="C408" t="s">
        <v>1646</v>
      </c>
      <c r="D408" t="s">
        <v>32</v>
      </c>
      <c r="E408" t="s">
        <v>1647</v>
      </c>
      <c r="F408">
        <v>2010</v>
      </c>
      <c r="G408" t="s">
        <v>194</v>
      </c>
      <c r="H408">
        <v>24</v>
      </c>
      <c r="I408" t="s">
        <v>1648</v>
      </c>
      <c r="J408">
        <v>6.5</v>
      </c>
      <c r="K408">
        <v>330</v>
      </c>
    </row>
    <row r="409" spans="1:11" x14ac:dyDescent="0.3">
      <c r="A409">
        <v>407</v>
      </c>
      <c r="B409" t="s">
        <v>1649</v>
      </c>
      <c r="C409" t="s">
        <v>1650</v>
      </c>
      <c r="D409" t="s">
        <v>32</v>
      </c>
      <c r="E409" t="s">
        <v>1651</v>
      </c>
      <c r="F409">
        <v>2009</v>
      </c>
      <c r="G409" t="s">
        <v>248</v>
      </c>
      <c r="H409">
        <v>14</v>
      </c>
      <c r="I409" t="s">
        <v>1652</v>
      </c>
      <c r="J409">
        <v>7.5</v>
      </c>
      <c r="K409">
        <v>1222</v>
      </c>
    </row>
    <row r="410" spans="1:11" x14ac:dyDescent="0.3">
      <c r="A410">
        <v>408</v>
      </c>
      <c r="B410" t="s">
        <v>1653</v>
      </c>
      <c r="C410" t="s">
        <v>1654</v>
      </c>
      <c r="D410" t="s">
        <v>32</v>
      </c>
      <c r="E410" t="s">
        <v>1655</v>
      </c>
      <c r="F410">
        <v>2009</v>
      </c>
      <c r="G410" t="s">
        <v>248</v>
      </c>
      <c r="H410">
        <v>17</v>
      </c>
      <c r="I410" t="s">
        <v>1656</v>
      </c>
      <c r="J410">
        <v>5.3</v>
      </c>
      <c r="K410">
        <v>2499</v>
      </c>
    </row>
    <row r="411" spans="1:11" x14ac:dyDescent="0.3">
      <c r="A411">
        <v>409</v>
      </c>
      <c r="B411" t="s">
        <v>1657</v>
      </c>
      <c r="C411" t="s">
        <v>1658</v>
      </c>
      <c r="D411" t="s">
        <v>13</v>
      </c>
      <c r="E411" t="s">
        <v>1659</v>
      </c>
      <c r="F411">
        <v>2005</v>
      </c>
      <c r="G411" t="s">
        <v>15</v>
      </c>
      <c r="H411">
        <v>106</v>
      </c>
      <c r="I411" t="s">
        <v>1660</v>
      </c>
      <c r="J411">
        <v>6.4</v>
      </c>
      <c r="K411">
        <v>54633</v>
      </c>
    </row>
    <row r="412" spans="1:11" x14ac:dyDescent="0.3">
      <c r="A412">
        <v>410</v>
      </c>
      <c r="B412" t="s">
        <v>1661</v>
      </c>
      <c r="C412" t="s">
        <v>1662</v>
      </c>
      <c r="D412" t="s">
        <v>32</v>
      </c>
      <c r="E412" t="s">
        <v>1663</v>
      </c>
      <c r="F412">
        <v>2008</v>
      </c>
      <c r="G412" t="s">
        <v>425</v>
      </c>
      <c r="H412">
        <v>22</v>
      </c>
      <c r="I412" t="s">
        <v>1664</v>
      </c>
      <c r="J412">
        <v>8.1</v>
      </c>
      <c r="K412">
        <v>1469</v>
      </c>
    </row>
    <row r="413" spans="1:11" x14ac:dyDescent="0.3">
      <c r="A413">
        <v>411</v>
      </c>
      <c r="B413" t="s">
        <v>1665</v>
      </c>
      <c r="C413" t="s">
        <v>1666</v>
      </c>
      <c r="D413" t="s">
        <v>13</v>
      </c>
      <c r="E413" t="s">
        <v>1667</v>
      </c>
      <c r="F413">
        <v>2006</v>
      </c>
      <c r="H413">
        <v>46</v>
      </c>
      <c r="I413" t="s">
        <v>1668</v>
      </c>
      <c r="J413">
        <v>7.6</v>
      </c>
      <c r="K413">
        <v>1780</v>
      </c>
    </row>
    <row r="414" spans="1:11" x14ac:dyDescent="0.3">
      <c r="A414">
        <v>412</v>
      </c>
      <c r="B414" t="s">
        <v>1669</v>
      </c>
      <c r="C414" t="s">
        <v>1670</v>
      </c>
      <c r="D414" t="s">
        <v>13</v>
      </c>
      <c r="E414" t="s">
        <v>1671</v>
      </c>
      <c r="F414">
        <v>2005</v>
      </c>
      <c r="H414">
        <v>107</v>
      </c>
      <c r="I414" t="s">
        <v>1672</v>
      </c>
      <c r="J414">
        <v>6.3</v>
      </c>
      <c r="K414">
        <v>8536</v>
      </c>
    </row>
    <row r="415" spans="1:11" x14ac:dyDescent="0.3">
      <c r="A415">
        <v>413</v>
      </c>
      <c r="B415" t="s">
        <v>1673</v>
      </c>
      <c r="C415" t="s">
        <v>1674</v>
      </c>
      <c r="D415" t="s">
        <v>13</v>
      </c>
      <c r="E415" t="s">
        <v>1675</v>
      </c>
      <c r="F415">
        <v>2002</v>
      </c>
      <c r="G415" t="s">
        <v>15</v>
      </c>
      <c r="H415">
        <v>82</v>
      </c>
      <c r="I415" t="s">
        <v>1676</v>
      </c>
      <c r="J415">
        <v>6.9</v>
      </c>
      <c r="K415">
        <v>6948</v>
      </c>
    </row>
    <row r="416" spans="1:11" x14ac:dyDescent="0.3">
      <c r="A416">
        <v>414</v>
      </c>
      <c r="B416" t="s">
        <v>1677</v>
      </c>
      <c r="C416" t="s">
        <v>1678</v>
      </c>
      <c r="D416" t="s">
        <v>13</v>
      </c>
      <c r="E416" t="s">
        <v>1679</v>
      </c>
      <c r="F416">
        <v>2007</v>
      </c>
      <c r="G416" t="s">
        <v>56</v>
      </c>
      <c r="H416">
        <v>90</v>
      </c>
      <c r="I416" t="s">
        <v>1680</v>
      </c>
      <c r="J416">
        <v>3.6</v>
      </c>
      <c r="K416">
        <v>11138</v>
      </c>
    </row>
    <row r="417" spans="1:11" x14ac:dyDescent="0.3">
      <c r="A417">
        <v>415</v>
      </c>
      <c r="B417" t="s">
        <v>1681</v>
      </c>
      <c r="C417" t="s">
        <v>1682</v>
      </c>
      <c r="D417" t="s">
        <v>13</v>
      </c>
      <c r="E417" t="s">
        <v>1683</v>
      </c>
      <c r="F417">
        <v>2009</v>
      </c>
      <c r="G417" t="s">
        <v>56</v>
      </c>
      <c r="H417">
        <v>114</v>
      </c>
      <c r="I417" t="s">
        <v>1684</v>
      </c>
      <c r="J417">
        <v>7.5</v>
      </c>
      <c r="K417">
        <v>5382</v>
      </c>
    </row>
    <row r="418" spans="1:11" x14ac:dyDescent="0.3">
      <c r="A418">
        <v>416</v>
      </c>
      <c r="B418" t="s">
        <v>1685</v>
      </c>
      <c r="C418" t="s">
        <v>1686</v>
      </c>
      <c r="D418" t="s">
        <v>13</v>
      </c>
      <c r="E418" t="s">
        <v>1687</v>
      </c>
      <c r="F418">
        <v>2004</v>
      </c>
      <c r="G418" t="s">
        <v>20</v>
      </c>
      <c r="H418">
        <v>99</v>
      </c>
      <c r="I418" t="s">
        <v>1688</v>
      </c>
      <c r="J418">
        <v>5.4</v>
      </c>
      <c r="K418">
        <v>49090</v>
      </c>
    </row>
    <row r="419" spans="1:11" ht="409.6" x14ac:dyDescent="0.3">
      <c r="A419">
        <v>417</v>
      </c>
      <c r="B419" t="s">
        <v>1689</v>
      </c>
      <c r="C419" t="s">
        <v>1690</v>
      </c>
      <c r="D419" t="s">
        <v>32</v>
      </c>
      <c r="E419" s="1" t="s">
        <v>1691</v>
      </c>
      <c r="F419">
        <v>2007</v>
      </c>
      <c r="H419">
        <v>21</v>
      </c>
      <c r="I419" t="s">
        <v>1692</v>
      </c>
      <c r="J419">
        <v>5.6</v>
      </c>
      <c r="K419">
        <v>720</v>
      </c>
    </row>
    <row r="420" spans="1:11" x14ac:dyDescent="0.3">
      <c r="A420">
        <v>418</v>
      </c>
      <c r="B420" t="s">
        <v>1693</v>
      </c>
      <c r="C420" t="s">
        <v>1694</v>
      </c>
      <c r="D420" t="s">
        <v>13</v>
      </c>
      <c r="E420" t="s">
        <v>1695</v>
      </c>
      <c r="F420">
        <v>2009</v>
      </c>
      <c r="G420" t="s">
        <v>56</v>
      </c>
      <c r="H420">
        <v>109</v>
      </c>
      <c r="I420" t="s">
        <v>1696</v>
      </c>
      <c r="J420">
        <v>5.6</v>
      </c>
      <c r="K420">
        <v>32837</v>
      </c>
    </row>
    <row r="421" spans="1:11" x14ac:dyDescent="0.3">
      <c r="A421">
        <v>419</v>
      </c>
      <c r="B421" t="s">
        <v>1697</v>
      </c>
      <c r="C421" t="s">
        <v>1698</v>
      </c>
      <c r="D421" t="s">
        <v>32</v>
      </c>
      <c r="E421" t="s">
        <v>1699</v>
      </c>
      <c r="F421">
        <v>2008</v>
      </c>
      <c r="G421" t="s">
        <v>34</v>
      </c>
      <c r="H421">
        <v>25</v>
      </c>
      <c r="I421" t="s">
        <v>1700</v>
      </c>
      <c r="J421">
        <v>7.3</v>
      </c>
      <c r="K421">
        <v>5172</v>
      </c>
    </row>
    <row r="422" spans="1:11" ht="409.6" x14ac:dyDescent="0.3">
      <c r="A422">
        <v>420</v>
      </c>
      <c r="B422" t="s">
        <v>1701</v>
      </c>
      <c r="C422" t="s">
        <v>1702</v>
      </c>
      <c r="D422" t="s">
        <v>32</v>
      </c>
      <c r="E422" s="1" t="s">
        <v>1703</v>
      </c>
      <c r="F422">
        <v>2007</v>
      </c>
      <c r="G422" t="s">
        <v>425</v>
      </c>
      <c r="H422">
        <v>25</v>
      </c>
      <c r="I422" t="s">
        <v>1704</v>
      </c>
      <c r="J422">
        <v>7.9</v>
      </c>
      <c r="K422">
        <v>863</v>
      </c>
    </row>
    <row r="423" spans="1:11" x14ac:dyDescent="0.3">
      <c r="A423">
        <v>421</v>
      </c>
      <c r="B423" t="s">
        <v>1705</v>
      </c>
      <c r="C423" t="s">
        <v>1706</v>
      </c>
      <c r="D423" t="s">
        <v>32</v>
      </c>
      <c r="E423" t="s">
        <v>1707</v>
      </c>
      <c r="F423">
        <v>2010</v>
      </c>
      <c r="H423">
        <v>9</v>
      </c>
      <c r="I423" t="s">
        <v>1708</v>
      </c>
      <c r="J423">
        <v>6.8</v>
      </c>
      <c r="K423">
        <v>644</v>
      </c>
    </row>
    <row r="424" spans="1:11" x14ac:dyDescent="0.3">
      <c r="A424">
        <v>422</v>
      </c>
      <c r="B424" t="s">
        <v>1709</v>
      </c>
      <c r="C424" t="s">
        <v>1710</v>
      </c>
      <c r="D424" t="s">
        <v>13</v>
      </c>
      <c r="E424" t="s">
        <v>1711</v>
      </c>
      <c r="F424">
        <v>2010</v>
      </c>
      <c r="H424">
        <v>104</v>
      </c>
      <c r="I424" t="s">
        <v>1712</v>
      </c>
      <c r="J424">
        <v>7.4</v>
      </c>
      <c r="K424">
        <v>13446</v>
      </c>
    </row>
    <row r="425" spans="1:11" x14ac:dyDescent="0.3">
      <c r="A425">
        <v>423</v>
      </c>
      <c r="B425" t="s">
        <v>1713</v>
      </c>
      <c r="C425" t="s">
        <v>1714</v>
      </c>
      <c r="D425" t="s">
        <v>13</v>
      </c>
      <c r="E425" t="s">
        <v>1715</v>
      </c>
      <c r="F425">
        <v>2001</v>
      </c>
      <c r="G425" t="s">
        <v>43</v>
      </c>
      <c r="H425">
        <v>210</v>
      </c>
      <c r="I425" t="s">
        <v>1716</v>
      </c>
      <c r="J425">
        <v>7.4</v>
      </c>
      <c r="K425">
        <v>48818</v>
      </c>
    </row>
    <row r="426" spans="1:11" x14ac:dyDescent="0.3">
      <c r="A426">
        <v>424</v>
      </c>
      <c r="B426" t="s">
        <v>1717</v>
      </c>
      <c r="C426" t="s">
        <v>1718</v>
      </c>
      <c r="D426" t="s">
        <v>13</v>
      </c>
      <c r="E426" t="s">
        <v>1719</v>
      </c>
      <c r="F426">
        <v>2007</v>
      </c>
      <c r="G426" t="s">
        <v>56</v>
      </c>
      <c r="H426">
        <v>94</v>
      </c>
      <c r="I426" t="s">
        <v>1720</v>
      </c>
      <c r="J426">
        <v>6.7</v>
      </c>
      <c r="K426">
        <v>4016</v>
      </c>
    </row>
    <row r="427" spans="1:11" x14ac:dyDescent="0.3">
      <c r="A427">
        <v>425</v>
      </c>
      <c r="B427" t="s">
        <v>1721</v>
      </c>
      <c r="C427" t="s">
        <v>1722</v>
      </c>
      <c r="D427" t="s">
        <v>13</v>
      </c>
      <c r="E427" t="s">
        <v>1723</v>
      </c>
      <c r="F427">
        <v>2006</v>
      </c>
      <c r="G427" t="s">
        <v>15</v>
      </c>
      <c r="H427">
        <v>95</v>
      </c>
      <c r="I427" t="s">
        <v>1724</v>
      </c>
      <c r="J427">
        <v>7.1</v>
      </c>
      <c r="K427">
        <v>12831</v>
      </c>
    </row>
    <row r="428" spans="1:11" x14ac:dyDescent="0.3">
      <c r="A428">
        <v>426</v>
      </c>
      <c r="B428" t="s">
        <v>1725</v>
      </c>
      <c r="C428" t="s">
        <v>1726</v>
      </c>
      <c r="D428" t="s">
        <v>13</v>
      </c>
      <c r="E428" t="s">
        <v>1727</v>
      </c>
      <c r="F428">
        <v>2006</v>
      </c>
      <c r="G428" t="s">
        <v>56</v>
      </c>
      <c r="H428">
        <v>76</v>
      </c>
      <c r="I428" t="s">
        <v>1728</v>
      </c>
      <c r="J428">
        <v>8</v>
      </c>
      <c r="K428">
        <v>3984</v>
      </c>
    </row>
    <row r="429" spans="1:11" x14ac:dyDescent="0.3">
      <c r="A429">
        <v>427</v>
      </c>
      <c r="B429" t="s">
        <v>1729</v>
      </c>
      <c r="C429" t="s">
        <v>1730</v>
      </c>
      <c r="D429" t="s">
        <v>13</v>
      </c>
      <c r="E429" t="s">
        <v>1731</v>
      </c>
      <c r="F429">
        <v>2008</v>
      </c>
      <c r="G429" t="s">
        <v>15</v>
      </c>
      <c r="H429">
        <v>89</v>
      </c>
      <c r="I429" t="s">
        <v>1732</v>
      </c>
      <c r="J429">
        <v>5.6</v>
      </c>
      <c r="K429">
        <v>7585</v>
      </c>
    </row>
    <row r="430" spans="1:11" x14ac:dyDescent="0.3">
      <c r="A430">
        <v>428</v>
      </c>
      <c r="B430" t="s">
        <v>1733</v>
      </c>
      <c r="C430" t="s">
        <v>1734</v>
      </c>
      <c r="D430" t="s">
        <v>13</v>
      </c>
      <c r="E430" t="s">
        <v>1735</v>
      </c>
      <c r="F430">
        <v>2008</v>
      </c>
      <c r="G430" t="s">
        <v>56</v>
      </c>
      <c r="H430">
        <v>213</v>
      </c>
      <c r="I430" t="s">
        <v>1736</v>
      </c>
      <c r="J430">
        <v>7.5</v>
      </c>
      <c r="K430">
        <v>32188</v>
      </c>
    </row>
    <row r="431" spans="1:11" x14ac:dyDescent="0.3">
      <c r="A431">
        <v>429</v>
      </c>
      <c r="B431" t="s">
        <v>1737</v>
      </c>
      <c r="C431" t="s">
        <v>1738</v>
      </c>
      <c r="D431" t="s">
        <v>13</v>
      </c>
      <c r="E431" t="s">
        <v>1739</v>
      </c>
      <c r="F431">
        <v>2009</v>
      </c>
      <c r="G431" t="s">
        <v>20</v>
      </c>
      <c r="H431">
        <v>71</v>
      </c>
      <c r="I431" t="s">
        <v>1740</v>
      </c>
      <c r="J431">
        <v>3.9</v>
      </c>
      <c r="K431">
        <v>1683</v>
      </c>
    </row>
    <row r="432" spans="1:11" x14ac:dyDescent="0.3">
      <c r="A432">
        <v>430</v>
      </c>
      <c r="B432" t="s">
        <v>1741</v>
      </c>
      <c r="C432" t="s">
        <v>1742</v>
      </c>
      <c r="D432" t="s">
        <v>32</v>
      </c>
      <c r="E432" t="s">
        <v>1743</v>
      </c>
      <c r="F432">
        <v>2001</v>
      </c>
      <c r="G432" t="s">
        <v>34</v>
      </c>
      <c r="H432">
        <v>20</v>
      </c>
      <c r="I432" t="s">
        <v>1744</v>
      </c>
      <c r="J432">
        <v>7</v>
      </c>
      <c r="K432">
        <v>2303</v>
      </c>
    </row>
    <row r="433" spans="1:11" x14ac:dyDescent="0.3">
      <c r="A433">
        <v>431</v>
      </c>
      <c r="B433" t="s">
        <v>1745</v>
      </c>
      <c r="C433" t="s">
        <v>1746</v>
      </c>
      <c r="D433" t="s">
        <v>13</v>
      </c>
      <c r="E433" t="s">
        <v>1747</v>
      </c>
      <c r="F433">
        <v>2007</v>
      </c>
      <c r="G433" t="s">
        <v>20</v>
      </c>
      <c r="H433">
        <v>162</v>
      </c>
      <c r="I433" t="s">
        <v>1748</v>
      </c>
      <c r="J433">
        <v>6.7</v>
      </c>
      <c r="K433">
        <v>42597</v>
      </c>
    </row>
    <row r="434" spans="1:11" x14ac:dyDescent="0.3">
      <c r="A434">
        <v>432</v>
      </c>
      <c r="B434" t="s">
        <v>1749</v>
      </c>
      <c r="C434" t="s">
        <v>1750</v>
      </c>
      <c r="D434" t="s">
        <v>13</v>
      </c>
      <c r="E434" t="s">
        <v>1751</v>
      </c>
      <c r="F434">
        <v>2007</v>
      </c>
      <c r="G434" t="s">
        <v>56</v>
      </c>
      <c r="H434">
        <v>138</v>
      </c>
      <c r="I434" t="s">
        <v>1752</v>
      </c>
      <c r="J434">
        <v>7.9</v>
      </c>
      <c r="K434">
        <v>51945</v>
      </c>
    </row>
    <row r="435" spans="1:11" x14ac:dyDescent="0.3">
      <c r="A435">
        <v>433</v>
      </c>
      <c r="B435" t="s">
        <v>1753</v>
      </c>
      <c r="C435" t="s">
        <v>1754</v>
      </c>
      <c r="D435" t="s">
        <v>32</v>
      </c>
      <c r="E435" t="s">
        <v>1755</v>
      </c>
      <c r="F435">
        <v>2008</v>
      </c>
      <c r="G435" t="s">
        <v>133</v>
      </c>
      <c r="H435">
        <v>44</v>
      </c>
      <c r="I435" t="s">
        <v>1756</v>
      </c>
      <c r="J435">
        <v>8.1</v>
      </c>
      <c r="K435">
        <v>755</v>
      </c>
    </row>
    <row r="436" spans="1:11" x14ac:dyDescent="0.3">
      <c r="A436">
        <v>434</v>
      </c>
      <c r="B436" t="s">
        <v>1757</v>
      </c>
      <c r="C436" t="s">
        <v>1758</v>
      </c>
      <c r="D436" t="s">
        <v>13</v>
      </c>
      <c r="E436" t="s">
        <v>1759</v>
      </c>
      <c r="F436">
        <v>2001</v>
      </c>
      <c r="H436">
        <v>85</v>
      </c>
      <c r="I436" t="s">
        <v>1760</v>
      </c>
      <c r="J436">
        <v>4.8</v>
      </c>
      <c r="K436">
        <v>73</v>
      </c>
    </row>
    <row r="437" spans="1:11" x14ac:dyDescent="0.3">
      <c r="A437">
        <v>435</v>
      </c>
      <c r="B437" t="s">
        <v>1761</v>
      </c>
      <c r="C437" t="s">
        <v>1762</v>
      </c>
      <c r="D437" t="s">
        <v>13</v>
      </c>
      <c r="E437" t="s">
        <v>1763</v>
      </c>
      <c r="F437">
        <v>2006</v>
      </c>
      <c r="G437" t="s">
        <v>56</v>
      </c>
      <c r="H437">
        <v>116</v>
      </c>
      <c r="I437" t="s">
        <v>1764</v>
      </c>
      <c r="J437">
        <v>6.5</v>
      </c>
      <c r="K437">
        <v>61</v>
      </c>
    </row>
    <row r="438" spans="1:11" x14ac:dyDescent="0.3">
      <c r="A438">
        <v>436</v>
      </c>
      <c r="B438" t="s">
        <v>1765</v>
      </c>
      <c r="C438" t="s">
        <v>1766</v>
      </c>
      <c r="D438" t="s">
        <v>13</v>
      </c>
      <c r="E438" t="s">
        <v>1767</v>
      </c>
      <c r="F438">
        <v>2004</v>
      </c>
      <c r="G438" t="s">
        <v>56</v>
      </c>
      <c r="H438">
        <v>82</v>
      </c>
      <c r="I438" t="s">
        <v>1768</v>
      </c>
      <c r="J438">
        <v>6.6</v>
      </c>
      <c r="K438">
        <v>6759</v>
      </c>
    </row>
    <row r="439" spans="1:11" ht="409.6" x14ac:dyDescent="0.3">
      <c r="A439">
        <v>437</v>
      </c>
      <c r="B439" t="s">
        <v>1769</v>
      </c>
      <c r="C439" t="s">
        <v>1770</v>
      </c>
      <c r="D439" t="s">
        <v>32</v>
      </c>
      <c r="E439" s="1" t="s">
        <v>1771</v>
      </c>
      <c r="F439">
        <v>2009</v>
      </c>
      <c r="G439" t="s">
        <v>34</v>
      </c>
      <c r="H439">
        <v>43</v>
      </c>
      <c r="I439" t="s">
        <v>1772</v>
      </c>
      <c r="J439">
        <v>6.6</v>
      </c>
      <c r="K439">
        <v>284</v>
      </c>
    </row>
    <row r="440" spans="1:11" ht="409.6" x14ac:dyDescent="0.3">
      <c r="A440">
        <v>438</v>
      </c>
      <c r="B440" t="s">
        <v>1773</v>
      </c>
      <c r="C440" t="s">
        <v>1774</v>
      </c>
      <c r="D440" t="s">
        <v>32</v>
      </c>
      <c r="E440" s="1" t="s">
        <v>1775</v>
      </c>
      <c r="F440">
        <v>2006</v>
      </c>
      <c r="H440">
        <v>12</v>
      </c>
      <c r="I440" t="s">
        <v>1776</v>
      </c>
      <c r="J440">
        <v>6.3</v>
      </c>
      <c r="K440">
        <v>912</v>
      </c>
    </row>
    <row r="441" spans="1:11" x14ac:dyDescent="0.3">
      <c r="A441">
        <v>439</v>
      </c>
      <c r="B441" t="s">
        <v>1777</v>
      </c>
      <c r="C441" t="s">
        <v>1778</v>
      </c>
      <c r="D441" t="s">
        <v>13</v>
      </c>
      <c r="E441" t="s">
        <v>1779</v>
      </c>
      <c r="F441">
        <v>2010</v>
      </c>
      <c r="G441" t="s">
        <v>56</v>
      </c>
      <c r="H441">
        <v>76</v>
      </c>
      <c r="I441" t="s">
        <v>1780</v>
      </c>
      <c r="J441">
        <v>5.9</v>
      </c>
      <c r="K441">
        <v>865</v>
      </c>
    </row>
    <row r="442" spans="1:11" x14ac:dyDescent="0.3">
      <c r="A442">
        <v>440</v>
      </c>
      <c r="B442" t="s">
        <v>1781</v>
      </c>
      <c r="C442" t="s">
        <v>1782</v>
      </c>
      <c r="D442" t="s">
        <v>13</v>
      </c>
      <c r="E442" t="s">
        <v>1783</v>
      </c>
      <c r="F442">
        <v>2010</v>
      </c>
      <c r="G442" t="s">
        <v>20</v>
      </c>
      <c r="H442">
        <v>88</v>
      </c>
      <c r="I442" t="s">
        <v>1784</v>
      </c>
      <c r="J442">
        <v>5.0999999999999996</v>
      </c>
      <c r="K442">
        <v>14272</v>
      </c>
    </row>
    <row r="443" spans="1:11" x14ac:dyDescent="0.3">
      <c r="A443">
        <v>441</v>
      </c>
      <c r="B443" t="s">
        <v>1785</v>
      </c>
      <c r="C443" t="s">
        <v>1786</v>
      </c>
      <c r="D443" t="s">
        <v>13</v>
      </c>
      <c r="E443" t="s">
        <v>1787</v>
      </c>
      <c r="F443">
        <v>2007</v>
      </c>
      <c r="G443" t="s">
        <v>56</v>
      </c>
      <c r="H443">
        <v>90</v>
      </c>
      <c r="I443" t="s">
        <v>1788</v>
      </c>
      <c r="J443">
        <v>6.9</v>
      </c>
      <c r="K443">
        <v>1611</v>
      </c>
    </row>
    <row r="444" spans="1:11" ht="409.6" x14ac:dyDescent="0.3">
      <c r="A444">
        <v>442</v>
      </c>
      <c r="B444" t="s">
        <v>1789</v>
      </c>
      <c r="C444" t="s">
        <v>1790</v>
      </c>
      <c r="D444" t="s">
        <v>32</v>
      </c>
      <c r="E444" s="1" t="s">
        <v>1791</v>
      </c>
      <c r="F444">
        <v>2007</v>
      </c>
      <c r="H444">
        <v>22</v>
      </c>
      <c r="I444" t="s">
        <v>1792</v>
      </c>
      <c r="J444">
        <v>4.0999999999999996</v>
      </c>
      <c r="K444">
        <v>118</v>
      </c>
    </row>
    <row r="445" spans="1:11" x14ac:dyDescent="0.3">
      <c r="A445">
        <v>443</v>
      </c>
      <c r="B445" t="s">
        <v>1793</v>
      </c>
      <c r="C445" t="s">
        <v>1794</v>
      </c>
      <c r="D445" t="s">
        <v>13</v>
      </c>
      <c r="E445" t="s">
        <v>1795</v>
      </c>
      <c r="F445">
        <v>2006</v>
      </c>
      <c r="G445" t="s">
        <v>15</v>
      </c>
      <c r="H445">
        <v>97</v>
      </c>
      <c r="I445" t="s">
        <v>1796</v>
      </c>
      <c r="J445">
        <v>5.8</v>
      </c>
      <c r="K445">
        <v>9957</v>
      </c>
    </row>
    <row r="446" spans="1:11" x14ac:dyDescent="0.3">
      <c r="A446">
        <v>444</v>
      </c>
      <c r="B446" t="s">
        <v>1797</v>
      </c>
      <c r="C446" t="s">
        <v>1798</v>
      </c>
      <c r="D446" t="s">
        <v>13</v>
      </c>
      <c r="E446" t="s">
        <v>1799</v>
      </c>
      <c r="F446">
        <v>2006</v>
      </c>
      <c r="G446" t="s">
        <v>56</v>
      </c>
      <c r="H446">
        <v>95</v>
      </c>
      <c r="I446" t="s">
        <v>1800</v>
      </c>
      <c r="J446">
        <v>6.4</v>
      </c>
      <c r="K446">
        <v>3975</v>
      </c>
    </row>
    <row r="447" spans="1:11" x14ac:dyDescent="0.3">
      <c r="A447">
        <v>445</v>
      </c>
      <c r="B447" t="s">
        <v>1801</v>
      </c>
      <c r="C447" t="s">
        <v>1802</v>
      </c>
      <c r="D447" t="s">
        <v>13</v>
      </c>
      <c r="E447" t="s">
        <v>1803</v>
      </c>
      <c r="F447">
        <v>2008</v>
      </c>
      <c r="G447" t="s">
        <v>56</v>
      </c>
      <c r="H447">
        <v>96</v>
      </c>
      <c r="I447" t="s">
        <v>1804</v>
      </c>
      <c r="J447">
        <v>4.5</v>
      </c>
      <c r="K447">
        <v>10834</v>
      </c>
    </row>
    <row r="448" spans="1:11" x14ac:dyDescent="0.3">
      <c r="A448">
        <v>446</v>
      </c>
      <c r="B448" t="s">
        <v>1805</v>
      </c>
      <c r="C448" t="s">
        <v>1806</v>
      </c>
      <c r="D448" t="s">
        <v>32</v>
      </c>
      <c r="E448" t="s">
        <v>1807</v>
      </c>
      <c r="F448">
        <v>2009</v>
      </c>
      <c r="G448" t="s">
        <v>34</v>
      </c>
      <c r="H448">
        <v>44</v>
      </c>
      <c r="I448" t="s">
        <v>1808</v>
      </c>
      <c r="J448">
        <v>7.6</v>
      </c>
      <c r="K448">
        <v>603</v>
      </c>
    </row>
    <row r="449" spans="1:11" x14ac:dyDescent="0.3">
      <c r="A449">
        <v>447</v>
      </c>
      <c r="B449" t="s">
        <v>1809</v>
      </c>
      <c r="C449" t="s">
        <v>1810</v>
      </c>
      <c r="D449" t="s">
        <v>13</v>
      </c>
      <c r="E449" t="s">
        <v>1811</v>
      </c>
      <c r="F449">
        <v>2008</v>
      </c>
      <c r="H449">
        <v>97</v>
      </c>
      <c r="I449" t="s">
        <v>1812</v>
      </c>
      <c r="J449">
        <v>6.3</v>
      </c>
      <c r="K449">
        <v>263</v>
      </c>
    </row>
    <row r="450" spans="1:11" x14ac:dyDescent="0.3">
      <c r="A450">
        <v>448</v>
      </c>
      <c r="B450" t="s">
        <v>1813</v>
      </c>
      <c r="C450" t="s">
        <v>1814</v>
      </c>
      <c r="D450" t="s">
        <v>13</v>
      </c>
      <c r="E450" t="s">
        <v>1815</v>
      </c>
      <c r="F450">
        <v>2009</v>
      </c>
      <c r="G450" t="s">
        <v>15</v>
      </c>
      <c r="H450">
        <v>107</v>
      </c>
      <c r="I450" t="s">
        <v>1816</v>
      </c>
      <c r="J450">
        <v>7</v>
      </c>
      <c r="K450">
        <v>1936</v>
      </c>
    </row>
    <row r="451" spans="1:11" x14ac:dyDescent="0.3">
      <c r="A451">
        <v>449</v>
      </c>
      <c r="B451" t="s">
        <v>1817</v>
      </c>
      <c r="C451" t="s">
        <v>1818</v>
      </c>
      <c r="D451" t="s">
        <v>13</v>
      </c>
      <c r="E451" t="s">
        <v>1819</v>
      </c>
      <c r="F451">
        <v>2005</v>
      </c>
      <c r="H451">
        <v>172</v>
      </c>
      <c r="I451" t="s">
        <v>1820</v>
      </c>
      <c r="J451">
        <v>6.1</v>
      </c>
      <c r="K451">
        <v>3507</v>
      </c>
    </row>
    <row r="452" spans="1:11" x14ac:dyDescent="0.3">
      <c r="A452">
        <v>450</v>
      </c>
      <c r="B452" t="s">
        <v>1821</v>
      </c>
      <c r="C452" t="s">
        <v>1822</v>
      </c>
      <c r="D452" t="s">
        <v>32</v>
      </c>
      <c r="E452" t="s">
        <v>1823</v>
      </c>
      <c r="F452">
        <v>2008</v>
      </c>
      <c r="H452">
        <v>0</v>
      </c>
      <c r="I452" t="s">
        <v>1824</v>
      </c>
      <c r="J452">
        <v>7.2</v>
      </c>
      <c r="K452">
        <v>55</v>
      </c>
    </row>
    <row r="453" spans="1:11" x14ac:dyDescent="0.3">
      <c r="A453">
        <v>451</v>
      </c>
      <c r="B453" t="s">
        <v>1825</v>
      </c>
      <c r="C453" t="s">
        <v>1826</v>
      </c>
      <c r="D453" t="s">
        <v>13</v>
      </c>
      <c r="E453" t="s">
        <v>1827</v>
      </c>
      <c r="F453">
        <v>2002</v>
      </c>
      <c r="H453">
        <v>92</v>
      </c>
      <c r="I453" t="s">
        <v>1828</v>
      </c>
      <c r="J453">
        <v>6.6</v>
      </c>
      <c r="K453">
        <v>3598</v>
      </c>
    </row>
    <row r="454" spans="1:11" x14ac:dyDescent="0.3">
      <c r="A454">
        <v>452</v>
      </c>
      <c r="B454" t="s">
        <v>1829</v>
      </c>
      <c r="C454" t="s">
        <v>1830</v>
      </c>
      <c r="D454" t="s">
        <v>13</v>
      </c>
      <c r="E454" t="s">
        <v>1831</v>
      </c>
      <c r="F454">
        <v>2009</v>
      </c>
      <c r="G454" t="s">
        <v>15</v>
      </c>
      <c r="H454">
        <v>89</v>
      </c>
      <c r="I454" t="s">
        <v>1832</v>
      </c>
      <c r="J454">
        <v>6.6</v>
      </c>
      <c r="K454">
        <v>3284</v>
      </c>
    </row>
    <row r="455" spans="1:11" x14ac:dyDescent="0.3">
      <c r="A455">
        <v>453</v>
      </c>
      <c r="B455" t="s">
        <v>1833</v>
      </c>
      <c r="C455" t="s">
        <v>1834</v>
      </c>
      <c r="D455" t="s">
        <v>13</v>
      </c>
      <c r="E455" t="s">
        <v>1835</v>
      </c>
      <c r="F455">
        <v>2005</v>
      </c>
      <c r="G455" t="s">
        <v>56</v>
      </c>
      <c r="H455">
        <v>96</v>
      </c>
      <c r="I455" t="s">
        <v>1836</v>
      </c>
      <c r="J455">
        <v>6.4</v>
      </c>
      <c r="K455">
        <v>4297</v>
      </c>
    </row>
    <row r="456" spans="1:11" x14ac:dyDescent="0.3">
      <c r="A456">
        <v>454</v>
      </c>
      <c r="B456" t="s">
        <v>1837</v>
      </c>
      <c r="C456" t="s">
        <v>1838</v>
      </c>
      <c r="D456" t="s">
        <v>13</v>
      </c>
      <c r="E456" t="s">
        <v>1839</v>
      </c>
      <c r="F456">
        <v>2006</v>
      </c>
      <c r="H456">
        <v>72</v>
      </c>
      <c r="I456" t="s">
        <v>1840</v>
      </c>
      <c r="J456">
        <v>7.9</v>
      </c>
      <c r="K456">
        <v>3940</v>
      </c>
    </row>
    <row r="457" spans="1:11" x14ac:dyDescent="0.3">
      <c r="A457">
        <v>455</v>
      </c>
      <c r="B457" t="s">
        <v>1841</v>
      </c>
      <c r="C457" t="s">
        <v>1842</v>
      </c>
      <c r="D457" t="s">
        <v>32</v>
      </c>
      <c r="E457" t="s">
        <v>1843</v>
      </c>
      <c r="F457">
        <v>2005</v>
      </c>
      <c r="G457" t="s">
        <v>194</v>
      </c>
      <c r="H457">
        <v>0</v>
      </c>
      <c r="I457" t="s">
        <v>1844</v>
      </c>
      <c r="J457">
        <v>6.5</v>
      </c>
      <c r="K457">
        <v>96</v>
      </c>
    </row>
    <row r="458" spans="1:11" x14ac:dyDescent="0.3">
      <c r="A458">
        <v>456</v>
      </c>
      <c r="B458" t="s">
        <v>1845</v>
      </c>
      <c r="C458" t="s">
        <v>1846</v>
      </c>
      <c r="D458" t="s">
        <v>13</v>
      </c>
      <c r="E458" t="s">
        <v>1847</v>
      </c>
      <c r="F458">
        <v>2009</v>
      </c>
      <c r="G458" t="s">
        <v>20</v>
      </c>
      <c r="H458">
        <v>137</v>
      </c>
      <c r="I458" t="s">
        <v>1848</v>
      </c>
      <c r="J458">
        <v>6.3</v>
      </c>
      <c r="K458">
        <v>11747</v>
      </c>
    </row>
    <row r="459" spans="1:11" ht="409.6" x14ac:dyDescent="0.3">
      <c r="A459">
        <v>457</v>
      </c>
      <c r="B459" t="s">
        <v>1849</v>
      </c>
      <c r="C459" t="s">
        <v>1850</v>
      </c>
      <c r="D459" t="s">
        <v>32</v>
      </c>
      <c r="E459" s="1" t="s">
        <v>1851</v>
      </c>
      <c r="F459">
        <v>2002</v>
      </c>
      <c r="G459" t="s">
        <v>34</v>
      </c>
      <c r="H459">
        <v>21</v>
      </c>
      <c r="I459" t="s">
        <v>1852</v>
      </c>
      <c r="J459">
        <v>7</v>
      </c>
      <c r="K459">
        <v>1827</v>
      </c>
    </row>
    <row r="460" spans="1:11" x14ac:dyDescent="0.3">
      <c r="A460">
        <v>458</v>
      </c>
      <c r="B460" t="s">
        <v>1853</v>
      </c>
      <c r="C460" t="s">
        <v>1854</v>
      </c>
      <c r="D460" t="s">
        <v>32</v>
      </c>
      <c r="E460" t="s">
        <v>1855</v>
      </c>
      <c r="F460">
        <v>2009</v>
      </c>
      <c r="G460" t="s">
        <v>235</v>
      </c>
      <c r="H460">
        <v>14</v>
      </c>
      <c r="I460" t="s">
        <v>1856</v>
      </c>
      <c r="J460">
        <v>6.9</v>
      </c>
      <c r="K460">
        <v>1083</v>
      </c>
    </row>
    <row r="461" spans="1:11" x14ac:dyDescent="0.3">
      <c r="A461">
        <v>459</v>
      </c>
      <c r="B461" t="s">
        <v>1857</v>
      </c>
      <c r="C461" t="s">
        <v>1858</v>
      </c>
      <c r="D461" t="s">
        <v>13</v>
      </c>
      <c r="E461" t="s">
        <v>1859</v>
      </c>
      <c r="F461">
        <v>2010</v>
      </c>
      <c r="H461">
        <v>100</v>
      </c>
      <c r="I461" t="s">
        <v>1860</v>
      </c>
      <c r="J461">
        <v>7.4</v>
      </c>
      <c r="K461">
        <v>4346</v>
      </c>
    </row>
    <row r="462" spans="1:11" x14ac:dyDescent="0.3">
      <c r="A462">
        <v>460</v>
      </c>
      <c r="B462" t="s">
        <v>1861</v>
      </c>
      <c r="C462" t="s">
        <v>1862</v>
      </c>
      <c r="D462" t="s">
        <v>13</v>
      </c>
      <c r="E462" t="s">
        <v>1863</v>
      </c>
      <c r="F462">
        <v>2001</v>
      </c>
      <c r="G462" t="s">
        <v>43</v>
      </c>
      <c r="H462">
        <v>183</v>
      </c>
      <c r="I462" t="s">
        <v>1864</v>
      </c>
      <c r="J462">
        <v>8.1</v>
      </c>
      <c r="K462">
        <v>71167</v>
      </c>
    </row>
    <row r="463" spans="1:11" x14ac:dyDescent="0.3">
      <c r="A463">
        <v>461</v>
      </c>
      <c r="B463" t="s">
        <v>1865</v>
      </c>
      <c r="C463" t="s">
        <v>1866</v>
      </c>
      <c r="D463" t="s">
        <v>13</v>
      </c>
      <c r="E463" t="s">
        <v>1867</v>
      </c>
      <c r="F463">
        <v>2009</v>
      </c>
      <c r="G463" t="s">
        <v>15</v>
      </c>
      <c r="H463">
        <v>101</v>
      </c>
      <c r="I463" t="s">
        <v>1868</v>
      </c>
      <c r="J463">
        <v>7.3</v>
      </c>
      <c r="K463">
        <v>7451</v>
      </c>
    </row>
    <row r="464" spans="1:11" x14ac:dyDescent="0.3">
      <c r="A464">
        <v>462</v>
      </c>
      <c r="B464" t="s">
        <v>1869</v>
      </c>
      <c r="C464" t="s">
        <v>1870</v>
      </c>
      <c r="D464" t="s">
        <v>13</v>
      </c>
      <c r="E464" t="s">
        <v>1871</v>
      </c>
      <c r="F464">
        <v>2010</v>
      </c>
      <c r="G464" t="s">
        <v>56</v>
      </c>
      <c r="H464">
        <v>94</v>
      </c>
      <c r="I464" t="s">
        <v>1872</v>
      </c>
      <c r="J464">
        <v>7.4</v>
      </c>
      <c r="K464">
        <v>2416</v>
      </c>
    </row>
    <row r="465" spans="1:11" x14ac:dyDescent="0.3">
      <c r="A465">
        <v>463</v>
      </c>
      <c r="B465" t="s">
        <v>1873</v>
      </c>
      <c r="C465" t="s">
        <v>1874</v>
      </c>
      <c r="D465" t="s">
        <v>13</v>
      </c>
      <c r="E465" t="s">
        <v>1875</v>
      </c>
      <c r="F465">
        <v>2004</v>
      </c>
      <c r="H465">
        <v>99</v>
      </c>
      <c r="I465" t="s">
        <v>1876</v>
      </c>
      <c r="J465">
        <v>7.1</v>
      </c>
      <c r="K465">
        <v>6249</v>
      </c>
    </row>
    <row r="466" spans="1:11" x14ac:dyDescent="0.3">
      <c r="A466">
        <v>464</v>
      </c>
      <c r="B466" t="s">
        <v>1877</v>
      </c>
      <c r="C466" t="s">
        <v>1878</v>
      </c>
      <c r="D466" t="s">
        <v>13</v>
      </c>
      <c r="E466" t="s">
        <v>1879</v>
      </c>
      <c r="F466">
        <v>2008</v>
      </c>
      <c r="H466">
        <v>128</v>
      </c>
      <c r="I466" t="s">
        <v>1880</v>
      </c>
      <c r="J466">
        <v>4.4000000000000004</v>
      </c>
      <c r="K466">
        <v>604</v>
      </c>
    </row>
    <row r="467" spans="1:11" ht="409.6" x14ac:dyDescent="0.3">
      <c r="A467">
        <v>465</v>
      </c>
      <c r="B467" t="s">
        <v>1881</v>
      </c>
      <c r="C467" t="s">
        <v>1882</v>
      </c>
      <c r="D467" t="s">
        <v>32</v>
      </c>
      <c r="E467" s="1" t="s">
        <v>1883</v>
      </c>
      <c r="F467">
        <v>2006</v>
      </c>
      <c r="G467" t="s">
        <v>133</v>
      </c>
      <c r="H467">
        <v>72</v>
      </c>
      <c r="I467" t="s">
        <v>1884</v>
      </c>
      <c r="J467">
        <v>8.6999999999999904</v>
      </c>
      <c r="K467">
        <v>1034</v>
      </c>
    </row>
    <row r="468" spans="1:11" x14ac:dyDescent="0.3">
      <c r="A468">
        <v>466</v>
      </c>
      <c r="B468" t="s">
        <v>1885</v>
      </c>
      <c r="C468" t="s">
        <v>1886</v>
      </c>
      <c r="D468" t="s">
        <v>13</v>
      </c>
      <c r="E468" t="s">
        <v>1887</v>
      </c>
      <c r="F468">
        <v>2010</v>
      </c>
      <c r="G468" t="s">
        <v>56</v>
      </c>
      <c r="H468">
        <v>85</v>
      </c>
      <c r="I468" t="s">
        <v>1888</v>
      </c>
      <c r="J468">
        <v>6.9</v>
      </c>
      <c r="K468">
        <v>3567</v>
      </c>
    </row>
    <row r="469" spans="1:11" x14ac:dyDescent="0.3">
      <c r="A469">
        <v>467</v>
      </c>
      <c r="B469" t="s">
        <v>1889</v>
      </c>
      <c r="C469" t="s">
        <v>1890</v>
      </c>
      <c r="D469" t="s">
        <v>13</v>
      </c>
      <c r="E469" t="s">
        <v>1891</v>
      </c>
      <c r="F469">
        <v>2008</v>
      </c>
      <c r="G469" t="s">
        <v>56</v>
      </c>
      <c r="H469">
        <v>90</v>
      </c>
      <c r="I469" t="s">
        <v>1892</v>
      </c>
      <c r="J469">
        <v>6.8</v>
      </c>
      <c r="K469">
        <v>4473</v>
      </c>
    </row>
    <row r="470" spans="1:11" x14ac:dyDescent="0.3">
      <c r="A470">
        <v>468</v>
      </c>
      <c r="B470" t="s">
        <v>1893</v>
      </c>
      <c r="C470" t="s">
        <v>1894</v>
      </c>
      <c r="D470" t="s">
        <v>13</v>
      </c>
      <c r="E470" t="s">
        <v>1895</v>
      </c>
      <c r="F470">
        <v>2009</v>
      </c>
      <c r="G470" t="s">
        <v>56</v>
      </c>
      <c r="H470">
        <v>95</v>
      </c>
      <c r="I470" t="s">
        <v>1896</v>
      </c>
      <c r="J470">
        <v>7</v>
      </c>
      <c r="K470">
        <v>3626</v>
      </c>
    </row>
    <row r="471" spans="1:11" x14ac:dyDescent="0.3">
      <c r="A471">
        <v>469</v>
      </c>
      <c r="B471" t="s">
        <v>1897</v>
      </c>
      <c r="C471" t="s">
        <v>1898</v>
      </c>
      <c r="D471" t="s">
        <v>13</v>
      </c>
      <c r="E471" t="s">
        <v>1899</v>
      </c>
      <c r="F471">
        <v>2008</v>
      </c>
      <c r="G471" t="s">
        <v>15</v>
      </c>
      <c r="H471">
        <v>90</v>
      </c>
      <c r="I471" t="s">
        <v>1900</v>
      </c>
      <c r="J471">
        <v>5.4</v>
      </c>
      <c r="K471">
        <v>2862</v>
      </c>
    </row>
    <row r="472" spans="1:11" x14ac:dyDescent="0.3">
      <c r="A472">
        <v>470</v>
      </c>
      <c r="B472" t="s">
        <v>1901</v>
      </c>
      <c r="C472" t="s">
        <v>1902</v>
      </c>
      <c r="D472" t="s">
        <v>13</v>
      </c>
      <c r="E472" t="s">
        <v>1903</v>
      </c>
      <c r="F472">
        <v>2010</v>
      </c>
      <c r="G472" t="s">
        <v>43</v>
      </c>
      <c r="H472">
        <v>97</v>
      </c>
      <c r="I472" t="s">
        <v>1904</v>
      </c>
      <c r="J472">
        <v>5.9</v>
      </c>
      <c r="K472">
        <v>3264</v>
      </c>
    </row>
    <row r="473" spans="1:11" x14ac:dyDescent="0.3">
      <c r="A473">
        <v>471</v>
      </c>
      <c r="B473" t="s">
        <v>1905</v>
      </c>
      <c r="C473" t="s">
        <v>123</v>
      </c>
      <c r="D473" t="s">
        <v>13</v>
      </c>
      <c r="E473" t="s">
        <v>1906</v>
      </c>
      <c r="F473">
        <v>2008</v>
      </c>
      <c r="G473" t="s">
        <v>56</v>
      </c>
      <c r="H473">
        <v>145</v>
      </c>
      <c r="I473" t="s">
        <v>1907</v>
      </c>
      <c r="J473">
        <v>6.5</v>
      </c>
      <c r="K473">
        <v>14944</v>
      </c>
    </row>
    <row r="474" spans="1:11" x14ac:dyDescent="0.3">
      <c r="A474">
        <v>472</v>
      </c>
      <c r="B474" t="s">
        <v>1908</v>
      </c>
      <c r="C474" t="s">
        <v>1909</v>
      </c>
      <c r="D474" t="s">
        <v>13</v>
      </c>
      <c r="E474" t="s">
        <v>1910</v>
      </c>
      <c r="F474">
        <v>2010</v>
      </c>
      <c r="H474">
        <v>48</v>
      </c>
      <c r="I474" t="s">
        <v>1911</v>
      </c>
      <c r="J474">
        <v>6.2</v>
      </c>
      <c r="K474">
        <v>907</v>
      </c>
    </row>
    <row r="475" spans="1:11" x14ac:dyDescent="0.3">
      <c r="A475">
        <v>473</v>
      </c>
      <c r="B475" t="s">
        <v>1912</v>
      </c>
      <c r="C475" t="s">
        <v>1913</v>
      </c>
      <c r="D475" t="s">
        <v>13</v>
      </c>
      <c r="E475" t="s">
        <v>1914</v>
      </c>
      <c r="F475">
        <v>2006</v>
      </c>
      <c r="G475" t="s">
        <v>56</v>
      </c>
      <c r="H475">
        <v>178</v>
      </c>
      <c r="I475" t="s">
        <v>1915</v>
      </c>
      <c r="J475">
        <v>7.1</v>
      </c>
      <c r="K475">
        <v>36836</v>
      </c>
    </row>
    <row r="476" spans="1:11" x14ac:dyDescent="0.3">
      <c r="A476">
        <v>474</v>
      </c>
      <c r="B476" t="s">
        <v>1916</v>
      </c>
      <c r="C476" t="s">
        <v>1917</v>
      </c>
      <c r="D476" t="s">
        <v>13</v>
      </c>
      <c r="E476" t="s">
        <v>1918</v>
      </c>
      <c r="F476">
        <v>2008</v>
      </c>
      <c r="H476">
        <v>144</v>
      </c>
      <c r="I476" t="s">
        <v>1919</v>
      </c>
      <c r="J476">
        <v>7.7</v>
      </c>
      <c r="K476">
        <v>21963</v>
      </c>
    </row>
    <row r="477" spans="1:11" x14ac:dyDescent="0.3">
      <c r="A477">
        <v>475</v>
      </c>
      <c r="B477" t="s">
        <v>1920</v>
      </c>
      <c r="C477" t="s">
        <v>1921</v>
      </c>
      <c r="D477" t="s">
        <v>13</v>
      </c>
      <c r="E477" t="s">
        <v>1922</v>
      </c>
      <c r="F477">
        <v>2006</v>
      </c>
      <c r="H477">
        <v>105</v>
      </c>
      <c r="I477" t="s">
        <v>1923</v>
      </c>
      <c r="J477">
        <v>7</v>
      </c>
      <c r="K477">
        <v>2630</v>
      </c>
    </row>
    <row r="478" spans="1:11" x14ac:dyDescent="0.3">
      <c r="A478">
        <v>476</v>
      </c>
      <c r="B478" t="s">
        <v>1924</v>
      </c>
      <c r="C478" t="s">
        <v>1925</v>
      </c>
      <c r="D478" t="s">
        <v>13</v>
      </c>
      <c r="E478" t="s">
        <v>1926</v>
      </c>
      <c r="F478">
        <v>2008</v>
      </c>
      <c r="H478">
        <v>60</v>
      </c>
      <c r="I478" t="s">
        <v>1927</v>
      </c>
      <c r="J478">
        <v>7.6</v>
      </c>
      <c r="K478">
        <v>1789</v>
      </c>
    </row>
    <row r="479" spans="1:11" x14ac:dyDescent="0.3">
      <c r="A479">
        <v>477</v>
      </c>
      <c r="B479" t="s">
        <v>1928</v>
      </c>
      <c r="C479" t="s">
        <v>1929</v>
      </c>
      <c r="D479" t="s">
        <v>13</v>
      </c>
      <c r="E479" t="s">
        <v>1930</v>
      </c>
      <c r="F479">
        <v>2008</v>
      </c>
      <c r="G479" t="s">
        <v>56</v>
      </c>
      <c r="H479">
        <v>95</v>
      </c>
      <c r="I479" t="s">
        <v>1931</v>
      </c>
      <c r="J479">
        <v>7</v>
      </c>
      <c r="K479">
        <v>1189</v>
      </c>
    </row>
    <row r="480" spans="1:11" x14ac:dyDescent="0.3">
      <c r="A480">
        <v>478</v>
      </c>
      <c r="B480" t="s">
        <v>1932</v>
      </c>
      <c r="C480" t="s">
        <v>1933</v>
      </c>
      <c r="D480" t="s">
        <v>13</v>
      </c>
      <c r="E480" t="s">
        <v>1934</v>
      </c>
      <c r="F480">
        <v>2007</v>
      </c>
      <c r="H480">
        <v>160</v>
      </c>
      <c r="I480" t="s">
        <v>1935</v>
      </c>
      <c r="J480">
        <v>6.9</v>
      </c>
      <c r="K480">
        <v>21799</v>
      </c>
    </row>
    <row r="481" spans="1:11" x14ac:dyDescent="0.3">
      <c r="A481">
        <v>479</v>
      </c>
      <c r="B481" t="s">
        <v>1936</v>
      </c>
      <c r="C481" t="s">
        <v>1937</v>
      </c>
      <c r="D481" t="s">
        <v>13</v>
      </c>
      <c r="E481" t="s">
        <v>1938</v>
      </c>
      <c r="F481">
        <v>2007</v>
      </c>
      <c r="H481">
        <v>100</v>
      </c>
      <c r="I481" t="s">
        <v>1939</v>
      </c>
      <c r="J481">
        <v>7.2</v>
      </c>
      <c r="K481">
        <v>4849</v>
      </c>
    </row>
    <row r="482" spans="1:11" x14ac:dyDescent="0.3">
      <c r="A482">
        <v>480</v>
      </c>
      <c r="B482" t="s">
        <v>1940</v>
      </c>
      <c r="C482" t="s">
        <v>1941</v>
      </c>
      <c r="D482" t="s">
        <v>13</v>
      </c>
      <c r="E482" t="s">
        <v>1942</v>
      </c>
      <c r="F482">
        <v>2004</v>
      </c>
      <c r="H482">
        <v>114</v>
      </c>
      <c r="I482" t="s">
        <v>1943</v>
      </c>
      <c r="J482">
        <v>6.6</v>
      </c>
      <c r="K482">
        <v>3813</v>
      </c>
    </row>
    <row r="483" spans="1:11" x14ac:dyDescent="0.3">
      <c r="A483">
        <v>481</v>
      </c>
      <c r="B483" t="s">
        <v>1944</v>
      </c>
      <c r="C483" t="s">
        <v>1945</v>
      </c>
      <c r="D483" t="s">
        <v>13</v>
      </c>
      <c r="E483" t="s">
        <v>1946</v>
      </c>
      <c r="F483">
        <v>2006</v>
      </c>
      <c r="H483">
        <v>155</v>
      </c>
      <c r="I483" t="s">
        <v>1947</v>
      </c>
      <c r="J483">
        <v>7.1</v>
      </c>
      <c r="K483">
        <v>22505</v>
      </c>
    </row>
    <row r="484" spans="1:11" x14ac:dyDescent="0.3">
      <c r="A484">
        <v>482</v>
      </c>
      <c r="B484" t="s">
        <v>1948</v>
      </c>
      <c r="C484" t="s">
        <v>1949</v>
      </c>
      <c r="D484" t="s">
        <v>13</v>
      </c>
      <c r="E484" t="s">
        <v>1950</v>
      </c>
      <c r="F484">
        <v>2008</v>
      </c>
      <c r="G484" t="s">
        <v>56</v>
      </c>
      <c r="H484">
        <v>94</v>
      </c>
      <c r="I484" t="s">
        <v>1951</v>
      </c>
      <c r="J484">
        <v>7.2</v>
      </c>
      <c r="K484">
        <v>2151</v>
      </c>
    </row>
    <row r="485" spans="1:11" x14ac:dyDescent="0.3">
      <c r="A485">
        <v>483</v>
      </c>
      <c r="B485" t="s">
        <v>1952</v>
      </c>
      <c r="C485" t="s">
        <v>1953</v>
      </c>
      <c r="D485" t="s">
        <v>13</v>
      </c>
      <c r="E485" t="s">
        <v>1954</v>
      </c>
      <c r="F485">
        <v>2006</v>
      </c>
      <c r="G485" t="s">
        <v>56</v>
      </c>
      <c r="H485">
        <v>157</v>
      </c>
      <c r="I485" t="s">
        <v>1955</v>
      </c>
      <c r="J485">
        <v>8.1</v>
      </c>
      <c r="K485">
        <v>118092</v>
      </c>
    </row>
    <row r="486" spans="1:11" x14ac:dyDescent="0.3">
      <c r="A486">
        <v>484</v>
      </c>
      <c r="B486" t="s">
        <v>1956</v>
      </c>
      <c r="C486" t="s">
        <v>1957</v>
      </c>
      <c r="D486" t="s">
        <v>32</v>
      </c>
      <c r="E486" t="s">
        <v>1958</v>
      </c>
      <c r="F486">
        <v>2010</v>
      </c>
      <c r="G486" t="s">
        <v>235</v>
      </c>
      <c r="H486">
        <v>9</v>
      </c>
      <c r="I486" t="s">
        <v>1959</v>
      </c>
      <c r="J486">
        <v>7.4</v>
      </c>
      <c r="K486">
        <v>572</v>
      </c>
    </row>
    <row r="487" spans="1:11" x14ac:dyDescent="0.3">
      <c r="A487">
        <v>485</v>
      </c>
      <c r="B487" t="s">
        <v>1960</v>
      </c>
      <c r="C487" t="s">
        <v>1961</v>
      </c>
      <c r="D487" t="s">
        <v>13</v>
      </c>
      <c r="E487" t="s">
        <v>1962</v>
      </c>
      <c r="F487">
        <v>2004</v>
      </c>
      <c r="G487" t="s">
        <v>43</v>
      </c>
      <c r="H487">
        <v>189</v>
      </c>
      <c r="I487" t="s">
        <v>1963</v>
      </c>
      <c r="J487">
        <v>8.1</v>
      </c>
      <c r="K487">
        <v>89085</v>
      </c>
    </row>
    <row r="488" spans="1:11" x14ac:dyDescent="0.3">
      <c r="A488">
        <v>486</v>
      </c>
      <c r="B488" t="s">
        <v>1964</v>
      </c>
      <c r="C488" t="s">
        <v>1965</v>
      </c>
      <c r="D488" t="s">
        <v>13</v>
      </c>
      <c r="E488" t="s">
        <v>1966</v>
      </c>
      <c r="F488">
        <v>2005</v>
      </c>
      <c r="H488">
        <v>127</v>
      </c>
      <c r="I488" t="s">
        <v>1967</v>
      </c>
      <c r="J488">
        <v>4.7</v>
      </c>
      <c r="K488">
        <v>5309</v>
      </c>
    </row>
    <row r="489" spans="1:11" x14ac:dyDescent="0.3">
      <c r="A489">
        <v>487</v>
      </c>
      <c r="B489" t="s">
        <v>1968</v>
      </c>
      <c r="C489" t="s">
        <v>1969</v>
      </c>
      <c r="D489" t="s">
        <v>13</v>
      </c>
      <c r="E489" t="s">
        <v>1970</v>
      </c>
      <c r="F489">
        <v>2008</v>
      </c>
      <c r="H489">
        <v>116</v>
      </c>
      <c r="I489" t="s">
        <v>1971</v>
      </c>
      <c r="J489">
        <v>8</v>
      </c>
      <c r="K489">
        <v>5824</v>
      </c>
    </row>
    <row r="490" spans="1:11" x14ac:dyDescent="0.3">
      <c r="A490">
        <v>488</v>
      </c>
      <c r="B490" t="s">
        <v>1972</v>
      </c>
      <c r="C490" t="s">
        <v>1973</v>
      </c>
      <c r="D490" t="s">
        <v>13</v>
      </c>
      <c r="E490" t="s">
        <v>1974</v>
      </c>
      <c r="F490">
        <v>2008</v>
      </c>
      <c r="H490">
        <v>94</v>
      </c>
      <c r="I490" t="s">
        <v>1975</v>
      </c>
      <c r="J490">
        <v>5.4</v>
      </c>
      <c r="K490">
        <v>2482</v>
      </c>
    </row>
    <row r="491" spans="1:11" x14ac:dyDescent="0.3">
      <c r="A491">
        <v>489</v>
      </c>
      <c r="B491" t="s">
        <v>1976</v>
      </c>
      <c r="C491" t="s">
        <v>1977</v>
      </c>
      <c r="D491" t="s">
        <v>13</v>
      </c>
      <c r="E491" t="s">
        <v>1978</v>
      </c>
      <c r="F491">
        <v>2009</v>
      </c>
      <c r="H491">
        <v>141</v>
      </c>
      <c r="I491" t="s">
        <v>1979</v>
      </c>
      <c r="J491">
        <v>6.1</v>
      </c>
      <c r="K491">
        <v>7683</v>
      </c>
    </row>
    <row r="492" spans="1:11" x14ac:dyDescent="0.3">
      <c r="A492">
        <v>490</v>
      </c>
      <c r="B492" t="s">
        <v>1980</v>
      </c>
      <c r="C492" t="s">
        <v>1981</v>
      </c>
      <c r="D492" t="s">
        <v>13</v>
      </c>
      <c r="E492" t="s">
        <v>1982</v>
      </c>
      <c r="F492">
        <v>2003</v>
      </c>
      <c r="G492" t="s">
        <v>20</v>
      </c>
      <c r="H492">
        <v>186</v>
      </c>
      <c r="I492" t="s">
        <v>1983</v>
      </c>
      <c r="J492">
        <v>7.9</v>
      </c>
      <c r="K492">
        <v>68028</v>
      </c>
    </row>
    <row r="493" spans="1:11" x14ac:dyDescent="0.3">
      <c r="A493">
        <v>491</v>
      </c>
      <c r="B493" t="s">
        <v>1984</v>
      </c>
      <c r="C493" t="s">
        <v>1985</v>
      </c>
      <c r="D493" t="s">
        <v>13</v>
      </c>
      <c r="E493" t="s">
        <v>1986</v>
      </c>
      <c r="F493">
        <v>2007</v>
      </c>
      <c r="G493" t="s">
        <v>56</v>
      </c>
      <c r="H493">
        <v>189</v>
      </c>
      <c r="I493" t="s">
        <v>1987</v>
      </c>
      <c r="J493">
        <v>7.5</v>
      </c>
      <c r="K493">
        <v>19556</v>
      </c>
    </row>
    <row r="494" spans="1:11" x14ac:dyDescent="0.3">
      <c r="A494">
        <v>492</v>
      </c>
      <c r="B494" t="s">
        <v>1988</v>
      </c>
      <c r="C494" t="s">
        <v>1989</v>
      </c>
      <c r="D494" t="s">
        <v>13</v>
      </c>
      <c r="E494" t="s">
        <v>1990</v>
      </c>
      <c r="F494">
        <v>2010</v>
      </c>
      <c r="G494" t="s">
        <v>15</v>
      </c>
      <c r="H494">
        <v>115</v>
      </c>
      <c r="I494" t="s">
        <v>1991</v>
      </c>
      <c r="J494">
        <v>7.3</v>
      </c>
      <c r="K494">
        <v>10415</v>
      </c>
    </row>
    <row r="495" spans="1:11" x14ac:dyDescent="0.3">
      <c r="A495">
        <v>493</v>
      </c>
      <c r="B495" t="s">
        <v>1992</v>
      </c>
      <c r="C495" t="s">
        <v>1993</v>
      </c>
      <c r="D495" t="s">
        <v>32</v>
      </c>
      <c r="E495" t="s">
        <v>1994</v>
      </c>
      <c r="F495">
        <v>2004</v>
      </c>
      <c r="G495" t="s">
        <v>248</v>
      </c>
      <c r="H495">
        <v>3</v>
      </c>
      <c r="I495" t="s">
        <v>1995</v>
      </c>
      <c r="J495">
        <v>6.2</v>
      </c>
      <c r="K495">
        <v>120</v>
      </c>
    </row>
    <row r="496" spans="1:11" x14ac:dyDescent="0.3">
      <c r="A496">
        <v>494</v>
      </c>
      <c r="B496" t="s">
        <v>1996</v>
      </c>
      <c r="C496" t="s">
        <v>1997</v>
      </c>
      <c r="D496" t="s">
        <v>13</v>
      </c>
      <c r="E496" t="s">
        <v>1998</v>
      </c>
      <c r="F496">
        <v>2010</v>
      </c>
      <c r="G496" t="s">
        <v>20</v>
      </c>
      <c r="H496">
        <v>126</v>
      </c>
      <c r="I496" t="s">
        <v>1999</v>
      </c>
      <c r="J496">
        <v>7.4</v>
      </c>
      <c r="K496">
        <v>18466</v>
      </c>
    </row>
    <row r="497" spans="1:11" x14ac:dyDescent="0.3">
      <c r="A497">
        <v>495</v>
      </c>
      <c r="B497" t="s">
        <v>2000</v>
      </c>
      <c r="C497" t="s">
        <v>2001</v>
      </c>
      <c r="D497" t="s">
        <v>13</v>
      </c>
      <c r="E497" t="s">
        <v>2002</v>
      </c>
      <c r="F497">
        <v>2006</v>
      </c>
      <c r="H497">
        <v>225</v>
      </c>
      <c r="I497" t="s">
        <v>2003</v>
      </c>
      <c r="J497">
        <v>8.6999999999999904</v>
      </c>
      <c r="K497">
        <v>312</v>
      </c>
    </row>
    <row r="498" spans="1:11" x14ac:dyDescent="0.3">
      <c r="A498">
        <v>496</v>
      </c>
      <c r="B498" t="s">
        <v>2004</v>
      </c>
      <c r="C498" t="s">
        <v>2005</v>
      </c>
      <c r="D498" t="s">
        <v>13</v>
      </c>
      <c r="E498" t="s">
        <v>2006</v>
      </c>
      <c r="F498">
        <v>2008</v>
      </c>
      <c r="H498">
        <v>126</v>
      </c>
      <c r="I498" t="s">
        <v>2007</v>
      </c>
      <c r="J498">
        <v>7.7</v>
      </c>
      <c r="K498">
        <v>17411</v>
      </c>
    </row>
    <row r="499" spans="1:11" x14ac:dyDescent="0.3">
      <c r="A499">
        <v>497</v>
      </c>
      <c r="B499" t="s">
        <v>2008</v>
      </c>
      <c r="C499" t="s">
        <v>2009</v>
      </c>
      <c r="D499" t="s">
        <v>13</v>
      </c>
      <c r="E499" t="s">
        <v>2010</v>
      </c>
      <c r="F499">
        <v>2010</v>
      </c>
      <c r="H499">
        <v>104</v>
      </c>
      <c r="I499" t="s">
        <v>2011</v>
      </c>
      <c r="J499">
        <v>7.1</v>
      </c>
      <c r="K499">
        <v>2558</v>
      </c>
    </row>
    <row r="500" spans="1:11" x14ac:dyDescent="0.3">
      <c r="A500">
        <v>498</v>
      </c>
      <c r="B500" t="s">
        <v>2012</v>
      </c>
      <c r="C500" t="s">
        <v>2013</v>
      </c>
      <c r="D500" t="s">
        <v>13</v>
      </c>
      <c r="E500" t="s">
        <v>2014</v>
      </c>
      <c r="F500">
        <v>2006</v>
      </c>
      <c r="G500" t="s">
        <v>20</v>
      </c>
      <c r="H500">
        <v>193</v>
      </c>
      <c r="I500" t="s">
        <v>2015</v>
      </c>
      <c r="J500">
        <v>6</v>
      </c>
      <c r="K500">
        <v>19797</v>
      </c>
    </row>
    <row r="501" spans="1:11" x14ac:dyDescent="0.3">
      <c r="A501">
        <v>499</v>
      </c>
      <c r="B501" t="s">
        <v>2016</v>
      </c>
      <c r="C501" t="s">
        <v>2017</v>
      </c>
      <c r="D501" t="s">
        <v>13</v>
      </c>
      <c r="E501" t="s">
        <v>2018</v>
      </c>
      <c r="F501">
        <v>2004</v>
      </c>
      <c r="G501" t="s">
        <v>15</v>
      </c>
      <c r="H501">
        <v>143</v>
      </c>
      <c r="I501" t="s">
        <v>2019</v>
      </c>
      <c r="J501">
        <v>8.4</v>
      </c>
      <c r="K501">
        <v>20611</v>
      </c>
    </row>
    <row r="502" spans="1:11" x14ac:dyDescent="0.3">
      <c r="A502">
        <v>500</v>
      </c>
      <c r="B502" t="s">
        <v>2020</v>
      </c>
      <c r="C502" t="s">
        <v>2021</v>
      </c>
      <c r="D502" t="s">
        <v>13</v>
      </c>
      <c r="E502" t="s">
        <v>2022</v>
      </c>
      <c r="F502">
        <v>2001</v>
      </c>
      <c r="H502">
        <v>42</v>
      </c>
      <c r="I502" t="s">
        <v>2023</v>
      </c>
      <c r="J502">
        <v>7.4</v>
      </c>
      <c r="K502">
        <v>1083</v>
      </c>
    </row>
    <row r="503" spans="1:11" x14ac:dyDescent="0.3">
      <c r="A503">
        <v>501</v>
      </c>
      <c r="B503" t="s">
        <v>2024</v>
      </c>
      <c r="C503" t="s">
        <v>2025</v>
      </c>
      <c r="D503" t="s">
        <v>13</v>
      </c>
      <c r="E503" t="s">
        <v>2026</v>
      </c>
      <c r="F503">
        <v>2008</v>
      </c>
      <c r="H503">
        <v>110</v>
      </c>
      <c r="I503" t="s">
        <v>2027</v>
      </c>
      <c r="J503">
        <v>6.6</v>
      </c>
      <c r="K503">
        <v>2256</v>
      </c>
    </row>
    <row r="504" spans="1:11" x14ac:dyDescent="0.3">
      <c r="A504">
        <v>502</v>
      </c>
      <c r="B504" t="s">
        <v>2028</v>
      </c>
      <c r="C504" t="s">
        <v>2029</v>
      </c>
      <c r="D504" t="s">
        <v>13</v>
      </c>
      <c r="E504" t="s">
        <v>2030</v>
      </c>
      <c r="F504">
        <v>2006</v>
      </c>
      <c r="H504">
        <v>175</v>
      </c>
      <c r="I504" t="s">
        <v>2031</v>
      </c>
      <c r="J504">
        <v>6.6</v>
      </c>
      <c r="K504">
        <v>9793</v>
      </c>
    </row>
    <row r="505" spans="1:11" x14ac:dyDescent="0.3">
      <c r="A505">
        <v>503</v>
      </c>
      <c r="B505" t="s">
        <v>2032</v>
      </c>
      <c r="C505" t="s">
        <v>2033</v>
      </c>
      <c r="D505" t="s">
        <v>13</v>
      </c>
      <c r="E505" t="s">
        <v>2034</v>
      </c>
      <c r="F505">
        <v>2008</v>
      </c>
      <c r="G505" t="s">
        <v>20</v>
      </c>
      <c r="H505">
        <v>135</v>
      </c>
      <c r="I505" t="s">
        <v>2035</v>
      </c>
      <c r="J505">
        <v>5.0999999999999996</v>
      </c>
      <c r="K505">
        <v>7884</v>
      </c>
    </row>
    <row r="506" spans="1:11" x14ac:dyDescent="0.3">
      <c r="A506">
        <v>504</v>
      </c>
      <c r="B506" t="s">
        <v>2036</v>
      </c>
      <c r="C506" t="s">
        <v>2037</v>
      </c>
      <c r="D506" t="s">
        <v>13</v>
      </c>
      <c r="E506" t="s">
        <v>2038</v>
      </c>
      <c r="F506">
        <v>2009</v>
      </c>
      <c r="H506">
        <v>72</v>
      </c>
      <c r="I506" t="s">
        <v>2039</v>
      </c>
      <c r="J506">
        <v>7.7</v>
      </c>
      <c r="K506">
        <v>2548</v>
      </c>
    </row>
    <row r="507" spans="1:11" x14ac:dyDescent="0.3">
      <c r="A507">
        <v>505</v>
      </c>
      <c r="B507" t="s">
        <v>2040</v>
      </c>
      <c r="C507" t="s">
        <v>2041</v>
      </c>
      <c r="D507" t="s">
        <v>13</v>
      </c>
      <c r="E507" t="s">
        <v>2042</v>
      </c>
      <c r="F507">
        <v>2004</v>
      </c>
      <c r="H507">
        <v>57</v>
      </c>
      <c r="I507" t="s">
        <v>2043</v>
      </c>
      <c r="J507">
        <v>8</v>
      </c>
      <c r="K507">
        <v>3422</v>
      </c>
    </row>
    <row r="508" spans="1:11" x14ac:dyDescent="0.3">
      <c r="A508">
        <v>506</v>
      </c>
      <c r="B508" t="s">
        <v>2044</v>
      </c>
      <c r="C508" t="s">
        <v>2045</v>
      </c>
      <c r="D508" t="s">
        <v>13</v>
      </c>
      <c r="E508" t="s">
        <v>2046</v>
      </c>
      <c r="F508">
        <v>2005</v>
      </c>
      <c r="G508" t="s">
        <v>20</v>
      </c>
      <c r="H508">
        <v>137</v>
      </c>
      <c r="I508" t="s">
        <v>2047</v>
      </c>
      <c r="J508">
        <v>6.6</v>
      </c>
      <c r="K508">
        <v>6313</v>
      </c>
    </row>
    <row r="509" spans="1:11" x14ac:dyDescent="0.3">
      <c r="A509">
        <v>507</v>
      </c>
      <c r="B509" t="s">
        <v>2048</v>
      </c>
      <c r="C509" t="s">
        <v>2049</v>
      </c>
      <c r="D509" t="s">
        <v>13</v>
      </c>
      <c r="E509" t="s">
        <v>2050</v>
      </c>
      <c r="F509">
        <v>2004</v>
      </c>
      <c r="G509" t="s">
        <v>56</v>
      </c>
      <c r="H509">
        <v>88</v>
      </c>
      <c r="I509" t="s">
        <v>2051</v>
      </c>
      <c r="J509">
        <v>7.2</v>
      </c>
      <c r="K509">
        <v>1826</v>
      </c>
    </row>
    <row r="510" spans="1:11" x14ac:dyDescent="0.3">
      <c r="A510">
        <v>508</v>
      </c>
      <c r="B510" t="s">
        <v>2052</v>
      </c>
      <c r="C510" t="s">
        <v>2053</v>
      </c>
      <c r="D510" t="s">
        <v>13</v>
      </c>
      <c r="E510" t="s">
        <v>2054</v>
      </c>
      <c r="F510">
        <v>2007</v>
      </c>
      <c r="H510">
        <v>89</v>
      </c>
      <c r="I510" t="s">
        <v>2055</v>
      </c>
      <c r="J510">
        <v>5.5</v>
      </c>
      <c r="K510">
        <v>4430</v>
      </c>
    </row>
    <row r="511" spans="1:11" x14ac:dyDescent="0.3">
      <c r="A511">
        <v>509</v>
      </c>
      <c r="B511" t="s">
        <v>2056</v>
      </c>
      <c r="C511" t="s">
        <v>2057</v>
      </c>
      <c r="D511" t="s">
        <v>13</v>
      </c>
      <c r="E511" t="s">
        <v>2058</v>
      </c>
      <c r="F511">
        <v>2001</v>
      </c>
      <c r="H511">
        <v>110</v>
      </c>
      <c r="I511" t="s">
        <v>2059</v>
      </c>
      <c r="J511">
        <v>8</v>
      </c>
      <c r="K511">
        <v>36291</v>
      </c>
    </row>
    <row r="512" spans="1:11" x14ac:dyDescent="0.3">
      <c r="A512">
        <v>510</v>
      </c>
      <c r="B512" t="s">
        <v>2060</v>
      </c>
      <c r="C512" t="s">
        <v>2061</v>
      </c>
      <c r="D512" t="s">
        <v>32</v>
      </c>
      <c r="E512" t="s">
        <v>2062</v>
      </c>
      <c r="F512">
        <v>2010</v>
      </c>
      <c r="G512" t="s">
        <v>235</v>
      </c>
      <c r="H512">
        <v>11</v>
      </c>
      <c r="I512" t="s">
        <v>2063</v>
      </c>
      <c r="J512">
        <v>5.2</v>
      </c>
      <c r="K512">
        <v>156</v>
      </c>
    </row>
    <row r="513" spans="1:11" ht="409.6" x14ac:dyDescent="0.3">
      <c r="A513">
        <v>511</v>
      </c>
      <c r="B513" t="s">
        <v>2064</v>
      </c>
      <c r="C513" t="s">
        <v>2065</v>
      </c>
      <c r="D513" t="s">
        <v>32</v>
      </c>
      <c r="E513" s="1" t="s">
        <v>2066</v>
      </c>
      <c r="F513">
        <v>2009</v>
      </c>
      <c r="G513" t="s">
        <v>34</v>
      </c>
      <c r="H513">
        <v>58</v>
      </c>
      <c r="I513" t="s">
        <v>2067</v>
      </c>
      <c r="J513">
        <v>7.9</v>
      </c>
      <c r="K513">
        <v>475</v>
      </c>
    </row>
    <row r="514" spans="1:11" x14ac:dyDescent="0.3">
      <c r="A514">
        <v>512</v>
      </c>
      <c r="B514" t="s">
        <v>2068</v>
      </c>
      <c r="C514" t="s">
        <v>2069</v>
      </c>
      <c r="D514" t="s">
        <v>13</v>
      </c>
      <c r="E514" t="s">
        <v>2070</v>
      </c>
      <c r="F514">
        <v>2005</v>
      </c>
      <c r="H514">
        <v>85</v>
      </c>
      <c r="I514" t="s">
        <v>2071</v>
      </c>
      <c r="J514">
        <v>7.6</v>
      </c>
      <c r="K514">
        <v>778</v>
      </c>
    </row>
    <row r="515" spans="1:11" x14ac:dyDescent="0.3">
      <c r="A515">
        <v>513</v>
      </c>
      <c r="B515" t="s">
        <v>2072</v>
      </c>
      <c r="C515" t="s">
        <v>2073</v>
      </c>
      <c r="D515" t="s">
        <v>32</v>
      </c>
      <c r="E515" t="s">
        <v>2074</v>
      </c>
      <c r="F515">
        <v>2009</v>
      </c>
      <c r="G515" t="s">
        <v>194</v>
      </c>
      <c r="H515">
        <v>26</v>
      </c>
      <c r="I515" t="s">
        <v>2075</v>
      </c>
      <c r="J515">
        <v>6.2</v>
      </c>
      <c r="K515">
        <v>19</v>
      </c>
    </row>
    <row r="516" spans="1:11" x14ac:dyDescent="0.3">
      <c r="A516">
        <v>514</v>
      </c>
      <c r="B516" t="s">
        <v>2076</v>
      </c>
      <c r="C516" t="s">
        <v>2077</v>
      </c>
      <c r="D516" t="s">
        <v>13</v>
      </c>
      <c r="E516" t="s">
        <v>2078</v>
      </c>
      <c r="F516">
        <v>2001</v>
      </c>
      <c r="G516" t="s">
        <v>56</v>
      </c>
      <c r="H516">
        <v>99</v>
      </c>
      <c r="I516" t="s">
        <v>2079</v>
      </c>
      <c r="J516">
        <v>7.2</v>
      </c>
      <c r="K516">
        <v>2570</v>
      </c>
    </row>
    <row r="517" spans="1:11" x14ac:dyDescent="0.3">
      <c r="A517">
        <v>515</v>
      </c>
      <c r="B517" t="s">
        <v>2080</v>
      </c>
      <c r="C517" t="s">
        <v>2081</v>
      </c>
      <c r="D517" t="s">
        <v>13</v>
      </c>
      <c r="E517" t="s">
        <v>2082</v>
      </c>
      <c r="F517">
        <v>2010</v>
      </c>
      <c r="G517" t="s">
        <v>56</v>
      </c>
      <c r="H517">
        <v>132</v>
      </c>
      <c r="I517" t="s">
        <v>2083</v>
      </c>
      <c r="J517">
        <v>7.4</v>
      </c>
      <c r="K517">
        <v>17494</v>
      </c>
    </row>
    <row r="518" spans="1:11" x14ac:dyDescent="0.3">
      <c r="A518">
        <v>516</v>
      </c>
      <c r="B518" t="s">
        <v>2084</v>
      </c>
      <c r="C518" t="s">
        <v>2085</v>
      </c>
      <c r="D518" t="s">
        <v>13</v>
      </c>
      <c r="E518" t="s">
        <v>2086</v>
      </c>
      <c r="F518">
        <v>2007</v>
      </c>
      <c r="G518" t="s">
        <v>56</v>
      </c>
      <c r="H518">
        <v>166</v>
      </c>
      <c r="I518" t="s">
        <v>2087</v>
      </c>
      <c r="J518">
        <v>7.7</v>
      </c>
      <c r="K518">
        <v>23541</v>
      </c>
    </row>
    <row r="519" spans="1:11" x14ac:dyDescent="0.3">
      <c r="A519">
        <v>517</v>
      </c>
      <c r="B519" t="s">
        <v>2088</v>
      </c>
      <c r="C519" t="s">
        <v>2089</v>
      </c>
      <c r="D519" t="s">
        <v>13</v>
      </c>
      <c r="E519" t="s">
        <v>2090</v>
      </c>
      <c r="F519">
        <v>2004</v>
      </c>
      <c r="G519" t="s">
        <v>20</v>
      </c>
      <c r="H519">
        <v>179</v>
      </c>
      <c r="I519" t="s">
        <v>2091</v>
      </c>
      <c r="J519">
        <v>7</v>
      </c>
      <c r="K519">
        <v>35142</v>
      </c>
    </row>
    <row r="520" spans="1:11" x14ac:dyDescent="0.3">
      <c r="A520">
        <v>518</v>
      </c>
      <c r="B520" t="s">
        <v>2092</v>
      </c>
      <c r="C520" t="s">
        <v>2093</v>
      </c>
      <c r="D520" t="s">
        <v>13</v>
      </c>
      <c r="E520" t="s">
        <v>2094</v>
      </c>
      <c r="F520">
        <v>2010</v>
      </c>
      <c r="G520" t="s">
        <v>43</v>
      </c>
      <c r="H520">
        <v>110</v>
      </c>
      <c r="I520" t="s">
        <v>2095</v>
      </c>
      <c r="J520">
        <v>5.3</v>
      </c>
      <c r="K520">
        <v>5060</v>
      </c>
    </row>
    <row r="521" spans="1:11" x14ac:dyDescent="0.3">
      <c r="A521">
        <v>519</v>
      </c>
      <c r="B521" t="s">
        <v>2096</v>
      </c>
      <c r="C521" t="s">
        <v>2097</v>
      </c>
      <c r="D521" t="s">
        <v>13</v>
      </c>
      <c r="E521" t="s">
        <v>2098</v>
      </c>
      <c r="F521">
        <v>2008</v>
      </c>
      <c r="G521" t="s">
        <v>56</v>
      </c>
      <c r="H521">
        <v>85</v>
      </c>
      <c r="I521" t="s">
        <v>2099</v>
      </c>
      <c r="J521">
        <v>7.4</v>
      </c>
      <c r="K521">
        <v>3028</v>
      </c>
    </row>
    <row r="522" spans="1:11" x14ac:dyDescent="0.3">
      <c r="A522">
        <v>520</v>
      </c>
      <c r="B522" t="s">
        <v>2100</v>
      </c>
      <c r="C522" t="s">
        <v>2101</v>
      </c>
      <c r="D522" t="s">
        <v>13</v>
      </c>
      <c r="E522" t="s">
        <v>2102</v>
      </c>
      <c r="F522">
        <v>2005</v>
      </c>
      <c r="G522" t="s">
        <v>56</v>
      </c>
      <c r="H522">
        <v>141</v>
      </c>
      <c r="I522" t="s">
        <v>2103</v>
      </c>
      <c r="J522">
        <v>6.3</v>
      </c>
      <c r="K522">
        <v>13206</v>
      </c>
    </row>
    <row r="523" spans="1:11" x14ac:dyDescent="0.3">
      <c r="A523">
        <v>521</v>
      </c>
      <c r="B523" t="s">
        <v>2104</v>
      </c>
      <c r="C523" t="s">
        <v>2105</v>
      </c>
      <c r="D523" t="s">
        <v>13</v>
      </c>
      <c r="E523" t="s">
        <v>2106</v>
      </c>
      <c r="F523">
        <v>2007</v>
      </c>
      <c r="G523" t="s">
        <v>56</v>
      </c>
      <c r="H523">
        <v>118</v>
      </c>
      <c r="I523" t="s">
        <v>2107</v>
      </c>
      <c r="J523">
        <v>6.1</v>
      </c>
      <c r="K523">
        <v>2609</v>
      </c>
    </row>
    <row r="524" spans="1:11" x14ac:dyDescent="0.3">
      <c r="A524">
        <v>522</v>
      </c>
      <c r="B524" t="s">
        <v>2108</v>
      </c>
      <c r="C524" t="s">
        <v>2109</v>
      </c>
      <c r="D524" t="s">
        <v>32</v>
      </c>
      <c r="E524" t="s">
        <v>2110</v>
      </c>
      <c r="F524">
        <v>2001</v>
      </c>
      <c r="G524" t="s">
        <v>34</v>
      </c>
      <c r="H524">
        <v>49</v>
      </c>
      <c r="I524" t="s">
        <v>2111</v>
      </c>
      <c r="J524">
        <v>7.2</v>
      </c>
      <c r="K524">
        <v>42</v>
      </c>
    </row>
    <row r="525" spans="1:11" x14ac:dyDescent="0.3">
      <c r="A525">
        <v>523</v>
      </c>
      <c r="B525" t="s">
        <v>2112</v>
      </c>
      <c r="C525" t="s">
        <v>2113</v>
      </c>
      <c r="D525" t="s">
        <v>13</v>
      </c>
      <c r="E525" t="s">
        <v>2114</v>
      </c>
      <c r="F525">
        <v>2003</v>
      </c>
      <c r="G525" t="s">
        <v>56</v>
      </c>
      <c r="H525">
        <v>99</v>
      </c>
      <c r="I525" t="s">
        <v>2115</v>
      </c>
      <c r="J525">
        <v>7.6</v>
      </c>
      <c r="K525">
        <v>2206</v>
      </c>
    </row>
    <row r="526" spans="1:11" ht="409.6" x14ac:dyDescent="0.3">
      <c r="A526">
        <v>524</v>
      </c>
      <c r="B526" t="s">
        <v>2116</v>
      </c>
      <c r="C526" t="s">
        <v>2117</v>
      </c>
      <c r="D526" t="s">
        <v>32</v>
      </c>
      <c r="E526" s="1" t="s">
        <v>2118</v>
      </c>
      <c r="F526">
        <v>2008</v>
      </c>
      <c r="G526" t="s">
        <v>248</v>
      </c>
      <c r="H526">
        <v>67</v>
      </c>
      <c r="I526" t="s">
        <v>2119</v>
      </c>
      <c r="J526">
        <v>7.4</v>
      </c>
      <c r="K526">
        <v>461</v>
      </c>
    </row>
    <row r="527" spans="1:11" x14ac:dyDescent="0.3">
      <c r="A527">
        <v>525</v>
      </c>
      <c r="B527" t="s">
        <v>2120</v>
      </c>
      <c r="C527" t="s">
        <v>2121</v>
      </c>
      <c r="D527" t="s">
        <v>13</v>
      </c>
      <c r="E527" t="s">
        <v>2122</v>
      </c>
      <c r="F527">
        <v>2009</v>
      </c>
      <c r="G527" t="s">
        <v>56</v>
      </c>
      <c r="H527">
        <v>135</v>
      </c>
      <c r="I527" t="s">
        <v>2123</v>
      </c>
      <c r="J527">
        <v>7.4</v>
      </c>
      <c r="K527">
        <v>17136</v>
      </c>
    </row>
    <row r="528" spans="1:11" ht="409.6" x14ac:dyDescent="0.3">
      <c r="A528">
        <v>526</v>
      </c>
      <c r="B528" t="s">
        <v>2124</v>
      </c>
      <c r="C528" t="s">
        <v>2125</v>
      </c>
      <c r="D528" t="s">
        <v>32</v>
      </c>
      <c r="E528" s="1" t="s">
        <v>2126</v>
      </c>
      <c r="F528">
        <v>2007</v>
      </c>
      <c r="G528" t="s">
        <v>133</v>
      </c>
      <c r="H528">
        <v>44</v>
      </c>
      <c r="I528" t="s">
        <v>2127</v>
      </c>
      <c r="J528">
        <v>7.2</v>
      </c>
      <c r="K528">
        <v>203</v>
      </c>
    </row>
    <row r="529" spans="1:11" x14ac:dyDescent="0.3">
      <c r="A529">
        <v>527</v>
      </c>
      <c r="B529" t="s">
        <v>2128</v>
      </c>
      <c r="C529" t="s">
        <v>2129</v>
      </c>
      <c r="D529" t="s">
        <v>13</v>
      </c>
      <c r="E529" t="s">
        <v>2130</v>
      </c>
      <c r="F529">
        <v>2009</v>
      </c>
      <c r="G529" t="s">
        <v>15</v>
      </c>
      <c r="H529">
        <v>72</v>
      </c>
      <c r="I529" t="s">
        <v>2131</v>
      </c>
      <c r="J529">
        <v>7.5</v>
      </c>
      <c r="K529">
        <v>4333</v>
      </c>
    </row>
    <row r="530" spans="1:11" x14ac:dyDescent="0.3">
      <c r="A530">
        <v>528</v>
      </c>
      <c r="B530" t="s">
        <v>2132</v>
      </c>
      <c r="C530" t="s">
        <v>2133</v>
      </c>
      <c r="D530" t="s">
        <v>13</v>
      </c>
      <c r="E530" t="s">
        <v>2134</v>
      </c>
      <c r="F530">
        <v>2004</v>
      </c>
      <c r="G530" t="s">
        <v>56</v>
      </c>
      <c r="H530">
        <v>127</v>
      </c>
      <c r="I530" t="s">
        <v>2135</v>
      </c>
      <c r="J530">
        <v>8</v>
      </c>
      <c r="K530">
        <v>61797</v>
      </c>
    </row>
    <row r="531" spans="1:11" x14ac:dyDescent="0.3">
      <c r="A531">
        <v>529</v>
      </c>
      <c r="B531" t="s">
        <v>2136</v>
      </c>
      <c r="C531" t="s">
        <v>2137</v>
      </c>
      <c r="D531" t="s">
        <v>13</v>
      </c>
      <c r="E531" t="s">
        <v>2138</v>
      </c>
      <c r="F531">
        <v>2008</v>
      </c>
      <c r="H531">
        <v>155</v>
      </c>
      <c r="I531" t="s">
        <v>2139</v>
      </c>
      <c r="J531">
        <v>7.4</v>
      </c>
      <c r="K531">
        <v>26738</v>
      </c>
    </row>
    <row r="532" spans="1:11" x14ac:dyDescent="0.3">
      <c r="A532">
        <v>530</v>
      </c>
      <c r="B532" t="s">
        <v>2140</v>
      </c>
      <c r="C532" t="s">
        <v>2141</v>
      </c>
      <c r="D532" t="s">
        <v>13</v>
      </c>
      <c r="E532" t="s">
        <v>2142</v>
      </c>
      <c r="F532">
        <v>2006</v>
      </c>
      <c r="H532">
        <v>95</v>
      </c>
      <c r="I532" t="s">
        <v>2143</v>
      </c>
      <c r="J532">
        <v>7.3</v>
      </c>
      <c r="K532">
        <v>382</v>
      </c>
    </row>
    <row r="533" spans="1:11" x14ac:dyDescent="0.3">
      <c r="A533">
        <v>531</v>
      </c>
      <c r="B533" t="s">
        <v>2144</v>
      </c>
      <c r="C533" t="s">
        <v>2145</v>
      </c>
      <c r="D533" t="s">
        <v>32</v>
      </c>
      <c r="E533" t="s">
        <v>2146</v>
      </c>
      <c r="F533">
        <v>2002</v>
      </c>
      <c r="G533" t="s">
        <v>133</v>
      </c>
      <c r="H533">
        <v>43</v>
      </c>
      <c r="I533" t="s">
        <v>2147</v>
      </c>
      <c r="J533">
        <v>8.5</v>
      </c>
      <c r="K533">
        <v>190</v>
      </c>
    </row>
    <row r="534" spans="1:11" x14ac:dyDescent="0.3">
      <c r="A534">
        <v>532</v>
      </c>
      <c r="B534" t="s">
        <v>2148</v>
      </c>
      <c r="C534" t="s">
        <v>2149</v>
      </c>
      <c r="D534" t="s">
        <v>13</v>
      </c>
      <c r="E534" t="s">
        <v>2150</v>
      </c>
      <c r="F534">
        <v>2005</v>
      </c>
      <c r="H534">
        <v>173</v>
      </c>
      <c r="I534" t="s">
        <v>2151</v>
      </c>
      <c r="J534">
        <v>7.4</v>
      </c>
      <c r="K534">
        <v>4736</v>
      </c>
    </row>
    <row r="535" spans="1:11" x14ac:dyDescent="0.3">
      <c r="A535">
        <v>533</v>
      </c>
      <c r="B535" t="s">
        <v>2152</v>
      </c>
      <c r="C535" t="s">
        <v>2153</v>
      </c>
      <c r="D535" t="s">
        <v>13</v>
      </c>
      <c r="E535" t="s">
        <v>2154</v>
      </c>
      <c r="F535">
        <v>2010</v>
      </c>
      <c r="G535" t="s">
        <v>56</v>
      </c>
      <c r="H535">
        <v>108</v>
      </c>
      <c r="I535" t="s">
        <v>2155</v>
      </c>
      <c r="J535">
        <v>7.2</v>
      </c>
      <c r="K535">
        <v>5645</v>
      </c>
    </row>
    <row r="536" spans="1:11" x14ac:dyDescent="0.3">
      <c r="A536">
        <v>534</v>
      </c>
      <c r="B536" t="s">
        <v>2156</v>
      </c>
      <c r="C536" t="s">
        <v>2157</v>
      </c>
      <c r="D536" t="s">
        <v>32</v>
      </c>
      <c r="E536" t="s">
        <v>2158</v>
      </c>
      <c r="F536">
        <v>2008</v>
      </c>
      <c r="H536">
        <v>22</v>
      </c>
      <c r="I536" t="s">
        <v>2159</v>
      </c>
      <c r="J536">
        <v>4.0999999999999996</v>
      </c>
      <c r="K536">
        <v>822</v>
      </c>
    </row>
    <row r="537" spans="1:11" ht="409.6" x14ac:dyDescent="0.3">
      <c r="A537">
        <v>535</v>
      </c>
      <c r="B537" t="s">
        <v>2160</v>
      </c>
      <c r="C537" t="s">
        <v>2161</v>
      </c>
      <c r="D537" t="s">
        <v>32</v>
      </c>
      <c r="E537" s="1" t="s">
        <v>2162</v>
      </c>
      <c r="F537">
        <v>2001</v>
      </c>
      <c r="G537" t="s">
        <v>34</v>
      </c>
      <c r="H537">
        <v>0</v>
      </c>
      <c r="I537" t="s">
        <v>2163</v>
      </c>
      <c r="J537">
        <v>7.5</v>
      </c>
      <c r="K537">
        <v>303</v>
      </c>
    </row>
    <row r="538" spans="1:11" x14ac:dyDescent="0.3">
      <c r="A538">
        <v>536</v>
      </c>
      <c r="B538" t="s">
        <v>2164</v>
      </c>
      <c r="C538" t="s">
        <v>2165</v>
      </c>
      <c r="D538" t="s">
        <v>13</v>
      </c>
      <c r="E538" t="s">
        <v>2166</v>
      </c>
      <c r="F538">
        <v>2006</v>
      </c>
      <c r="G538" t="s">
        <v>43</v>
      </c>
      <c r="H538">
        <v>165</v>
      </c>
      <c r="I538" t="s">
        <v>2167</v>
      </c>
      <c r="J538">
        <v>6.9</v>
      </c>
      <c r="K538">
        <v>10528</v>
      </c>
    </row>
    <row r="539" spans="1:11" x14ac:dyDescent="0.3">
      <c r="A539">
        <v>537</v>
      </c>
      <c r="B539" t="s">
        <v>2168</v>
      </c>
      <c r="C539" t="s">
        <v>2169</v>
      </c>
      <c r="D539" t="s">
        <v>13</v>
      </c>
      <c r="E539" t="s">
        <v>2170</v>
      </c>
      <c r="F539">
        <v>2007</v>
      </c>
      <c r="G539" t="s">
        <v>15</v>
      </c>
      <c r="H539">
        <v>137</v>
      </c>
      <c r="I539" t="s">
        <v>2171</v>
      </c>
      <c r="J539">
        <v>7.6</v>
      </c>
      <c r="K539">
        <v>8043</v>
      </c>
    </row>
    <row r="540" spans="1:11" x14ac:dyDescent="0.3">
      <c r="A540">
        <v>538</v>
      </c>
      <c r="B540" t="s">
        <v>2172</v>
      </c>
      <c r="C540" t="s">
        <v>2173</v>
      </c>
      <c r="D540" t="s">
        <v>13</v>
      </c>
      <c r="E540" t="s">
        <v>2174</v>
      </c>
      <c r="F540">
        <v>2009</v>
      </c>
      <c r="H540">
        <v>94</v>
      </c>
      <c r="I540" t="s">
        <v>2175</v>
      </c>
      <c r="J540">
        <v>7.4</v>
      </c>
      <c r="K540">
        <v>880</v>
      </c>
    </row>
    <row r="541" spans="1:11" x14ac:dyDescent="0.3">
      <c r="A541">
        <v>539</v>
      </c>
      <c r="B541" t="s">
        <v>2176</v>
      </c>
      <c r="C541" t="s">
        <v>2177</v>
      </c>
      <c r="D541" t="s">
        <v>13</v>
      </c>
      <c r="E541" t="s">
        <v>2178</v>
      </c>
      <c r="F541">
        <v>2009</v>
      </c>
      <c r="H541">
        <v>155</v>
      </c>
      <c r="I541" t="s">
        <v>2179</v>
      </c>
      <c r="J541">
        <v>7.1</v>
      </c>
      <c r="K541">
        <v>10206</v>
      </c>
    </row>
    <row r="542" spans="1:11" x14ac:dyDescent="0.3">
      <c r="A542">
        <v>540</v>
      </c>
      <c r="B542" t="s">
        <v>2180</v>
      </c>
      <c r="C542" t="s">
        <v>2181</v>
      </c>
      <c r="D542" t="s">
        <v>13</v>
      </c>
      <c r="E542" t="s">
        <v>2182</v>
      </c>
      <c r="F542">
        <v>2010</v>
      </c>
      <c r="G542" t="s">
        <v>20</v>
      </c>
      <c r="H542">
        <v>135</v>
      </c>
      <c r="I542" t="s">
        <v>2183</v>
      </c>
      <c r="J542">
        <v>7.1</v>
      </c>
      <c r="K542">
        <v>11944</v>
      </c>
    </row>
    <row r="543" spans="1:11" x14ac:dyDescent="0.3">
      <c r="A543">
        <v>541</v>
      </c>
      <c r="B543" t="s">
        <v>2184</v>
      </c>
      <c r="C543" t="s">
        <v>2185</v>
      </c>
      <c r="D543" t="s">
        <v>32</v>
      </c>
      <c r="E543" t="s">
        <v>2186</v>
      </c>
      <c r="F543">
        <v>2006</v>
      </c>
      <c r="G543" t="s">
        <v>194</v>
      </c>
      <c r="H543">
        <v>56</v>
      </c>
      <c r="I543" t="s">
        <v>2187</v>
      </c>
      <c r="J543">
        <v>7.9</v>
      </c>
      <c r="K543">
        <v>437</v>
      </c>
    </row>
    <row r="544" spans="1:11" x14ac:dyDescent="0.3">
      <c r="A544">
        <v>542</v>
      </c>
      <c r="B544" t="s">
        <v>2188</v>
      </c>
      <c r="C544" t="s">
        <v>2189</v>
      </c>
      <c r="D544" t="s">
        <v>13</v>
      </c>
      <c r="E544" t="s">
        <v>2190</v>
      </c>
      <c r="F544">
        <v>2009</v>
      </c>
      <c r="G544" t="s">
        <v>20</v>
      </c>
      <c r="H544">
        <v>150</v>
      </c>
      <c r="I544" t="s">
        <v>2191</v>
      </c>
      <c r="J544">
        <v>6.3</v>
      </c>
      <c r="K544">
        <v>14380</v>
      </c>
    </row>
    <row r="545" spans="1:11" x14ac:dyDescent="0.3">
      <c r="A545">
        <v>543</v>
      </c>
      <c r="B545" t="s">
        <v>2192</v>
      </c>
      <c r="C545" t="s">
        <v>2193</v>
      </c>
      <c r="D545" t="s">
        <v>13</v>
      </c>
      <c r="E545" t="s">
        <v>2194</v>
      </c>
      <c r="F545">
        <v>2007</v>
      </c>
      <c r="G545" t="s">
        <v>20</v>
      </c>
      <c r="H545">
        <v>167</v>
      </c>
      <c r="I545" t="s">
        <v>2195</v>
      </c>
      <c r="J545">
        <v>5</v>
      </c>
      <c r="K545">
        <v>2603</v>
      </c>
    </row>
    <row r="546" spans="1:11" x14ac:dyDescent="0.3">
      <c r="A546">
        <v>544</v>
      </c>
      <c r="B546" t="s">
        <v>2196</v>
      </c>
      <c r="C546" t="s">
        <v>2197</v>
      </c>
      <c r="D546" t="s">
        <v>13</v>
      </c>
      <c r="E546" t="s">
        <v>2198</v>
      </c>
      <c r="F546">
        <v>2008</v>
      </c>
      <c r="H546">
        <v>109</v>
      </c>
      <c r="I546" t="s">
        <v>2199</v>
      </c>
      <c r="J546">
        <v>6.8</v>
      </c>
      <c r="K546">
        <v>1224</v>
      </c>
    </row>
    <row r="547" spans="1:11" x14ac:dyDescent="0.3">
      <c r="A547">
        <v>545</v>
      </c>
      <c r="B547" t="s">
        <v>2200</v>
      </c>
      <c r="C547" t="s">
        <v>2201</v>
      </c>
      <c r="D547" t="s">
        <v>13</v>
      </c>
      <c r="E547" t="s">
        <v>2202</v>
      </c>
      <c r="F547">
        <v>2004</v>
      </c>
      <c r="G547" t="s">
        <v>20</v>
      </c>
      <c r="H547">
        <v>161</v>
      </c>
      <c r="I547" t="s">
        <v>2203</v>
      </c>
      <c r="J547">
        <v>7.3</v>
      </c>
      <c r="K547">
        <v>8878</v>
      </c>
    </row>
    <row r="548" spans="1:11" x14ac:dyDescent="0.3">
      <c r="A548">
        <v>546</v>
      </c>
      <c r="B548" t="s">
        <v>2204</v>
      </c>
      <c r="C548" t="s">
        <v>2205</v>
      </c>
      <c r="D548" t="s">
        <v>13</v>
      </c>
      <c r="E548" t="s">
        <v>2206</v>
      </c>
      <c r="F548">
        <v>2006</v>
      </c>
      <c r="H548">
        <v>110</v>
      </c>
      <c r="I548" t="s">
        <v>2207</v>
      </c>
      <c r="J548">
        <v>6.3</v>
      </c>
      <c r="K548">
        <v>1120</v>
      </c>
    </row>
    <row r="549" spans="1:11" x14ac:dyDescent="0.3">
      <c r="A549">
        <v>547</v>
      </c>
      <c r="B549" t="s">
        <v>2208</v>
      </c>
      <c r="C549" t="s">
        <v>2209</v>
      </c>
      <c r="D549" t="s">
        <v>13</v>
      </c>
      <c r="E549" t="s">
        <v>2210</v>
      </c>
      <c r="F549">
        <v>2007</v>
      </c>
      <c r="G549" t="s">
        <v>20</v>
      </c>
      <c r="H549">
        <v>131</v>
      </c>
      <c r="I549" t="s">
        <v>2211</v>
      </c>
      <c r="J549">
        <v>7.1</v>
      </c>
      <c r="K549">
        <v>21745</v>
      </c>
    </row>
    <row r="550" spans="1:11" x14ac:dyDescent="0.3">
      <c r="A550">
        <v>548</v>
      </c>
      <c r="B550" t="s">
        <v>2212</v>
      </c>
      <c r="C550" t="s">
        <v>2213</v>
      </c>
      <c r="D550" t="s">
        <v>13</v>
      </c>
      <c r="E550" t="s">
        <v>2214</v>
      </c>
      <c r="F550">
        <v>2008</v>
      </c>
      <c r="G550" t="s">
        <v>56</v>
      </c>
      <c r="H550">
        <v>167</v>
      </c>
      <c r="I550" t="s">
        <v>2215</v>
      </c>
      <c r="J550">
        <v>6.9</v>
      </c>
      <c r="K550">
        <v>12468</v>
      </c>
    </row>
    <row r="551" spans="1:11" x14ac:dyDescent="0.3">
      <c r="A551">
        <v>549</v>
      </c>
      <c r="B551" t="s">
        <v>2216</v>
      </c>
      <c r="C551" t="s">
        <v>2217</v>
      </c>
      <c r="D551" t="s">
        <v>13</v>
      </c>
      <c r="E551" t="s">
        <v>2218</v>
      </c>
      <c r="F551">
        <v>2010</v>
      </c>
      <c r="G551" t="s">
        <v>20</v>
      </c>
      <c r="H551">
        <v>104</v>
      </c>
      <c r="I551" t="s">
        <v>2219</v>
      </c>
      <c r="J551">
        <v>7.4</v>
      </c>
      <c r="K551">
        <v>12265</v>
      </c>
    </row>
    <row r="552" spans="1:11" x14ac:dyDescent="0.3">
      <c r="A552">
        <v>550</v>
      </c>
      <c r="B552" t="s">
        <v>2220</v>
      </c>
      <c r="C552" t="s">
        <v>2221</v>
      </c>
      <c r="D552" t="s">
        <v>13</v>
      </c>
      <c r="E552" t="s">
        <v>2222</v>
      </c>
      <c r="F552">
        <v>2004</v>
      </c>
      <c r="G552" t="s">
        <v>43</v>
      </c>
      <c r="H552">
        <v>186</v>
      </c>
      <c r="I552" t="s">
        <v>2223</v>
      </c>
      <c r="J552">
        <v>7.8</v>
      </c>
      <c r="K552">
        <v>23076</v>
      </c>
    </row>
    <row r="553" spans="1:11" x14ac:dyDescent="0.3">
      <c r="A553">
        <v>551</v>
      </c>
      <c r="B553" t="s">
        <v>2224</v>
      </c>
      <c r="C553" t="s">
        <v>2225</v>
      </c>
      <c r="D553" t="s">
        <v>13</v>
      </c>
      <c r="E553" t="s">
        <v>2226</v>
      </c>
      <c r="F553">
        <v>2008</v>
      </c>
      <c r="H553">
        <v>60</v>
      </c>
      <c r="I553" t="s">
        <v>2227</v>
      </c>
      <c r="J553">
        <v>7.8</v>
      </c>
      <c r="K553">
        <v>3555</v>
      </c>
    </row>
    <row r="554" spans="1:11" x14ac:dyDescent="0.3">
      <c r="A554">
        <v>552</v>
      </c>
      <c r="B554" t="s">
        <v>2228</v>
      </c>
      <c r="C554" t="s">
        <v>2229</v>
      </c>
      <c r="D554" t="s">
        <v>13</v>
      </c>
      <c r="E554" t="s">
        <v>2230</v>
      </c>
      <c r="F554">
        <v>2009</v>
      </c>
      <c r="H554">
        <v>95</v>
      </c>
      <c r="I554" t="s">
        <v>2231</v>
      </c>
      <c r="J554">
        <v>6.3</v>
      </c>
      <c r="K554">
        <v>249</v>
      </c>
    </row>
    <row r="555" spans="1:11" x14ac:dyDescent="0.3">
      <c r="A555">
        <v>553</v>
      </c>
      <c r="B555" t="s">
        <v>2232</v>
      </c>
      <c r="C555" t="s">
        <v>2233</v>
      </c>
      <c r="D555" t="s">
        <v>13</v>
      </c>
      <c r="E555" t="s">
        <v>2234</v>
      </c>
      <c r="F555">
        <v>2008</v>
      </c>
      <c r="H555">
        <v>97</v>
      </c>
      <c r="I555" t="s">
        <v>2235</v>
      </c>
      <c r="J555">
        <v>6.8</v>
      </c>
      <c r="K555">
        <v>4231</v>
      </c>
    </row>
    <row r="556" spans="1:11" x14ac:dyDescent="0.3">
      <c r="A556">
        <v>554</v>
      </c>
      <c r="B556" t="s">
        <v>2236</v>
      </c>
      <c r="C556" t="s">
        <v>2237</v>
      </c>
      <c r="D556" t="s">
        <v>13</v>
      </c>
      <c r="E556" t="s">
        <v>2238</v>
      </c>
      <c r="F556">
        <v>2010</v>
      </c>
      <c r="G556" t="s">
        <v>20</v>
      </c>
      <c r="H556">
        <v>146</v>
      </c>
      <c r="I556" t="s">
        <v>2239</v>
      </c>
      <c r="J556">
        <v>7.5</v>
      </c>
      <c r="K556">
        <v>5551</v>
      </c>
    </row>
    <row r="557" spans="1:11" x14ac:dyDescent="0.3">
      <c r="A557">
        <v>555</v>
      </c>
      <c r="B557" t="s">
        <v>2240</v>
      </c>
      <c r="C557" t="s">
        <v>2241</v>
      </c>
      <c r="D557" t="s">
        <v>13</v>
      </c>
      <c r="E557" t="s">
        <v>2242</v>
      </c>
      <c r="F557">
        <v>2008</v>
      </c>
      <c r="G557" t="s">
        <v>43</v>
      </c>
      <c r="H557">
        <v>153</v>
      </c>
      <c r="I557" t="s">
        <v>2243</v>
      </c>
      <c r="J557">
        <v>5.3</v>
      </c>
      <c r="K557">
        <v>5588</v>
      </c>
    </row>
    <row r="558" spans="1:11" x14ac:dyDescent="0.3">
      <c r="A558">
        <v>556</v>
      </c>
      <c r="B558" t="s">
        <v>2244</v>
      </c>
      <c r="C558" t="s">
        <v>2245</v>
      </c>
      <c r="D558" t="s">
        <v>13</v>
      </c>
      <c r="E558" t="s">
        <v>2246</v>
      </c>
      <c r="F558">
        <v>2009</v>
      </c>
      <c r="H558">
        <v>138</v>
      </c>
      <c r="I558" t="s">
        <v>2247</v>
      </c>
      <c r="J558">
        <v>7.6</v>
      </c>
      <c r="K558">
        <v>30818</v>
      </c>
    </row>
    <row r="559" spans="1:11" x14ac:dyDescent="0.3">
      <c r="A559">
        <v>557</v>
      </c>
      <c r="B559" t="s">
        <v>2248</v>
      </c>
      <c r="C559" t="s">
        <v>2249</v>
      </c>
      <c r="D559" t="s">
        <v>13</v>
      </c>
      <c r="E559" t="s">
        <v>2250</v>
      </c>
      <c r="F559">
        <v>2007</v>
      </c>
      <c r="H559">
        <v>124</v>
      </c>
      <c r="I559" t="s">
        <v>2251</v>
      </c>
      <c r="J559">
        <v>7.4</v>
      </c>
      <c r="K559">
        <v>11934</v>
      </c>
    </row>
    <row r="560" spans="1:11" x14ac:dyDescent="0.3">
      <c r="A560">
        <v>558</v>
      </c>
      <c r="B560" t="s">
        <v>2252</v>
      </c>
      <c r="C560" t="s">
        <v>2253</v>
      </c>
      <c r="D560" t="s">
        <v>32</v>
      </c>
      <c r="E560" t="s">
        <v>2254</v>
      </c>
      <c r="F560">
        <v>2010</v>
      </c>
      <c r="G560" t="s">
        <v>133</v>
      </c>
      <c r="H560">
        <v>44</v>
      </c>
      <c r="I560" t="s">
        <v>2255</v>
      </c>
      <c r="J560">
        <v>6.8</v>
      </c>
      <c r="K560">
        <v>228</v>
      </c>
    </row>
    <row r="561" spans="1:11" x14ac:dyDescent="0.3">
      <c r="A561">
        <v>559</v>
      </c>
      <c r="B561" t="s">
        <v>2256</v>
      </c>
      <c r="C561" t="s">
        <v>2257</v>
      </c>
      <c r="D561" t="s">
        <v>13</v>
      </c>
      <c r="E561" t="s">
        <v>2258</v>
      </c>
      <c r="F561">
        <v>2002</v>
      </c>
      <c r="H561">
        <v>169</v>
      </c>
      <c r="I561" t="s">
        <v>2259</v>
      </c>
      <c r="J561">
        <v>6.2</v>
      </c>
      <c r="K561">
        <v>8309</v>
      </c>
    </row>
    <row r="562" spans="1:11" x14ac:dyDescent="0.3">
      <c r="A562">
        <v>560</v>
      </c>
      <c r="B562" t="s">
        <v>2260</v>
      </c>
      <c r="C562" t="s">
        <v>2261</v>
      </c>
      <c r="D562" t="s">
        <v>13</v>
      </c>
      <c r="E562" t="s">
        <v>2262</v>
      </c>
      <c r="F562">
        <v>2009</v>
      </c>
      <c r="G562" t="s">
        <v>56</v>
      </c>
      <c r="H562">
        <v>122</v>
      </c>
      <c r="I562" t="s">
        <v>2263</v>
      </c>
      <c r="J562">
        <v>4.4000000000000004</v>
      </c>
      <c r="K562">
        <v>243</v>
      </c>
    </row>
    <row r="563" spans="1:11" x14ac:dyDescent="0.3">
      <c r="A563">
        <v>561</v>
      </c>
      <c r="B563" t="s">
        <v>2264</v>
      </c>
      <c r="C563" t="s">
        <v>2265</v>
      </c>
      <c r="D563" t="s">
        <v>13</v>
      </c>
      <c r="E563" t="s">
        <v>2266</v>
      </c>
      <c r="F563">
        <v>2010</v>
      </c>
      <c r="H563">
        <v>119</v>
      </c>
      <c r="I563" t="s">
        <v>2267</v>
      </c>
      <c r="J563">
        <v>6.6</v>
      </c>
      <c r="K563">
        <v>2139</v>
      </c>
    </row>
    <row r="564" spans="1:11" x14ac:dyDescent="0.3">
      <c r="A564">
        <v>562</v>
      </c>
      <c r="B564" t="s">
        <v>2268</v>
      </c>
      <c r="C564" t="s">
        <v>2269</v>
      </c>
      <c r="D564" t="s">
        <v>13</v>
      </c>
      <c r="E564" t="s">
        <v>2270</v>
      </c>
      <c r="F564">
        <v>2009</v>
      </c>
      <c r="G564" t="s">
        <v>15</v>
      </c>
      <c r="H564">
        <v>161</v>
      </c>
      <c r="I564" t="s">
        <v>2271</v>
      </c>
      <c r="J564">
        <v>5.7</v>
      </c>
      <c r="K564">
        <v>5121</v>
      </c>
    </row>
    <row r="565" spans="1:11" x14ac:dyDescent="0.3">
      <c r="A565">
        <v>563</v>
      </c>
      <c r="B565" t="s">
        <v>2272</v>
      </c>
      <c r="C565" t="s">
        <v>2273</v>
      </c>
      <c r="D565" t="s">
        <v>13</v>
      </c>
      <c r="E565" t="s">
        <v>2274</v>
      </c>
      <c r="F565">
        <v>2007</v>
      </c>
      <c r="H565">
        <v>113</v>
      </c>
      <c r="I565" t="s">
        <v>2275</v>
      </c>
      <c r="J565">
        <v>7.5</v>
      </c>
      <c r="K565">
        <v>3922</v>
      </c>
    </row>
    <row r="566" spans="1:11" x14ac:dyDescent="0.3">
      <c r="A566">
        <v>564</v>
      </c>
      <c r="B566" t="s">
        <v>2276</v>
      </c>
      <c r="C566" t="s">
        <v>2277</v>
      </c>
      <c r="D566" t="s">
        <v>13</v>
      </c>
      <c r="E566" t="s">
        <v>2278</v>
      </c>
      <c r="F566">
        <v>2002</v>
      </c>
      <c r="G566" t="s">
        <v>56</v>
      </c>
      <c r="H566">
        <v>100</v>
      </c>
      <c r="I566" t="s">
        <v>2279</v>
      </c>
      <c r="J566">
        <v>7.3</v>
      </c>
      <c r="K566">
        <v>2127</v>
      </c>
    </row>
    <row r="567" spans="1:11" x14ac:dyDescent="0.3">
      <c r="A567">
        <v>565</v>
      </c>
      <c r="B567" t="s">
        <v>2280</v>
      </c>
      <c r="C567" t="s">
        <v>2281</v>
      </c>
      <c r="D567" t="s">
        <v>13</v>
      </c>
      <c r="E567" t="s">
        <v>2282</v>
      </c>
      <c r="F567">
        <v>2006</v>
      </c>
      <c r="H567">
        <v>116</v>
      </c>
      <c r="I567" t="s">
        <v>2283</v>
      </c>
      <c r="J567">
        <v>7.2</v>
      </c>
      <c r="K567">
        <v>9897</v>
      </c>
    </row>
    <row r="568" spans="1:11" x14ac:dyDescent="0.3">
      <c r="A568">
        <v>566</v>
      </c>
      <c r="B568" t="s">
        <v>2284</v>
      </c>
      <c r="C568" t="s">
        <v>2285</v>
      </c>
      <c r="D568" t="s">
        <v>13</v>
      </c>
      <c r="E568" t="s">
        <v>2286</v>
      </c>
      <c r="F568">
        <v>2003</v>
      </c>
      <c r="H568">
        <v>160</v>
      </c>
      <c r="I568" t="s">
        <v>2287</v>
      </c>
      <c r="J568">
        <v>8.6999999999999904</v>
      </c>
      <c r="K568">
        <v>20595</v>
      </c>
    </row>
    <row r="569" spans="1:11" x14ac:dyDescent="0.3">
      <c r="A569">
        <v>567</v>
      </c>
      <c r="B569" t="s">
        <v>2288</v>
      </c>
      <c r="C569" t="s">
        <v>2289</v>
      </c>
      <c r="D569" t="s">
        <v>13</v>
      </c>
      <c r="E569" t="s">
        <v>2290</v>
      </c>
      <c r="F569">
        <v>2003</v>
      </c>
      <c r="H569">
        <v>157</v>
      </c>
      <c r="I569" t="s">
        <v>2291</v>
      </c>
      <c r="J569">
        <v>7.8</v>
      </c>
      <c r="K569">
        <v>17029</v>
      </c>
    </row>
    <row r="570" spans="1:11" x14ac:dyDescent="0.3">
      <c r="A570">
        <v>568</v>
      </c>
      <c r="B570" t="s">
        <v>2292</v>
      </c>
      <c r="C570" t="s">
        <v>2293</v>
      </c>
      <c r="D570" t="s">
        <v>13</v>
      </c>
      <c r="E570" t="s">
        <v>2294</v>
      </c>
      <c r="F570">
        <v>2003</v>
      </c>
      <c r="G570" t="s">
        <v>56</v>
      </c>
      <c r="H570">
        <v>175</v>
      </c>
      <c r="I570" t="s">
        <v>2295</v>
      </c>
      <c r="J570">
        <v>6.5</v>
      </c>
      <c r="K570">
        <v>15379</v>
      </c>
    </row>
    <row r="571" spans="1:11" x14ac:dyDescent="0.3">
      <c r="A571">
        <v>569</v>
      </c>
      <c r="B571" t="s">
        <v>2296</v>
      </c>
      <c r="C571" t="s">
        <v>2297</v>
      </c>
      <c r="D571" t="s">
        <v>13</v>
      </c>
      <c r="E571" t="s">
        <v>2298</v>
      </c>
      <c r="F571">
        <v>2008</v>
      </c>
      <c r="G571" t="s">
        <v>56</v>
      </c>
      <c r="H571">
        <v>119</v>
      </c>
      <c r="I571" t="s">
        <v>2299</v>
      </c>
      <c r="J571">
        <v>7.7</v>
      </c>
      <c r="K571">
        <v>6309</v>
      </c>
    </row>
    <row r="572" spans="1:11" x14ac:dyDescent="0.3">
      <c r="A572">
        <v>570</v>
      </c>
      <c r="B572" t="s">
        <v>2300</v>
      </c>
      <c r="C572" t="s">
        <v>2301</v>
      </c>
      <c r="D572" t="s">
        <v>13</v>
      </c>
      <c r="E572" t="s">
        <v>2302</v>
      </c>
      <c r="F572">
        <v>2008</v>
      </c>
      <c r="G572" t="s">
        <v>2303</v>
      </c>
      <c r="H572">
        <v>99</v>
      </c>
      <c r="I572" t="s">
        <v>2304</v>
      </c>
      <c r="J572">
        <v>7.6</v>
      </c>
      <c r="K572">
        <v>11241</v>
      </c>
    </row>
    <row r="573" spans="1:11" x14ac:dyDescent="0.3">
      <c r="A573">
        <v>571</v>
      </c>
      <c r="B573" t="s">
        <v>2305</v>
      </c>
      <c r="C573" t="s">
        <v>2306</v>
      </c>
      <c r="D573" t="s">
        <v>13</v>
      </c>
      <c r="E573" t="s">
        <v>2307</v>
      </c>
      <c r="F573">
        <v>2001</v>
      </c>
      <c r="H573">
        <v>56</v>
      </c>
      <c r="I573" t="s">
        <v>2308</v>
      </c>
      <c r="J573">
        <v>8.3000000000000007</v>
      </c>
      <c r="K573">
        <v>54</v>
      </c>
    </row>
    <row r="574" spans="1:11" x14ac:dyDescent="0.3">
      <c r="A574">
        <v>572</v>
      </c>
      <c r="B574" t="s">
        <v>2309</v>
      </c>
      <c r="C574" t="s">
        <v>2310</v>
      </c>
      <c r="D574" t="s">
        <v>13</v>
      </c>
      <c r="E574" t="s">
        <v>2311</v>
      </c>
      <c r="F574">
        <v>2003</v>
      </c>
      <c r="H574">
        <v>145</v>
      </c>
      <c r="I574" t="s">
        <v>2312</v>
      </c>
      <c r="J574">
        <v>6.1</v>
      </c>
      <c r="K574">
        <v>4203</v>
      </c>
    </row>
    <row r="575" spans="1:11" x14ac:dyDescent="0.3">
      <c r="A575">
        <v>573</v>
      </c>
      <c r="B575" t="s">
        <v>2313</v>
      </c>
      <c r="C575" t="s">
        <v>2314</v>
      </c>
      <c r="D575" t="s">
        <v>13</v>
      </c>
      <c r="E575" t="s">
        <v>2315</v>
      </c>
      <c r="F575">
        <v>2002</v>
      </c>
      <c r="H575">
        <v>155</v>
      </c>
      <c r="I575" t="s">
        <v>2316</v>
      </c>
      <c r="J575">
        <v>8.1</v>
      </c>
      <c r="K575">
        <v>16225</v>
      </c>
    </row>
    <row r="576" spans="1:11" x14ac:dyDescent="0.3">
      <c r="A576">
        <v>574</v>
      </c>
      <c r="B576" t="s">
        <v>2317</v>
      </c>
      <c r="C576" t="s">
        <v>2318</v>
      </c>
      <c r="D576" t="s">
        <v>13</v>
      </c>
      <c r="E576" t="s">
        <v>2319</v>
      </c>
      <c r="F576">
        <v>2007</v>
      </c>
      <c r="H576">
        <v>98</v>
      </c>
      <c r="I576" t="s">
        <v>2320</v>
      </c>
      <c r="J576">
        <v>7</v>
      </c>
      <c r="K576">
        <v>1641</v>
      </c>
    </row>
    <row r="577" spans="1:11" x14ac:dyDescent="0.3">
      <c r="A577">
        <v>575</v>
      </c>
      <c r="B577" t="s">
        <v>2321</v>
      </c>
      <c r="C577" t="s">
        <v>2322</v>
      </c>
      <c r="D577" t="s">
        <v>13</v>
      </c>
      <c r="E577" t="s">
        <v>2323</v>
      </c>
      <c r="F577">
        <v>2008</v>
      </c>
      <c r="G577" t="s">
        <v>56</v>
      </c>
      <c r="H577">
        <v>161</v>
      </c>
      <c r="I577" t="s">
        <v>2324</v>
      </c>
      <c r="J577">
        <v>6.9</v>
      </c>
      <c r="K577">
        <v>63</v>
      </c>
    </row>
    <row r="578" spans="1:11" x14ac:dyDescent="0.3">
      <c r="A578">
        <v>576</v>
      </c>
      <c r="B578" t="s">
        <v>2325</v>
      </c>
      <c r="C578" t="s">
        <v>2326</v>
      </c>
      <c r="D578" t="s">
        <v>13</v>
      </c>
      <c r="E578" t="s">
        <v>2327</v>
      </c>
      <c r="F578">
        <v>2010</v>
      </c>
      <c r="G578" t="s">
        <v>15</v>
      </c>
      <c r="H578">
        <v>138</v>
      </c>
      <c r="I578" t="s">
        <v>2328</v>
      </c>
      <c r="J578">
        <v>8.1</v>
      </c>
      <c r="K578">
        <v>44556</v>
      </c>
    </row>
    <row r="579" spans="1:11" x14ac:dyDescent="0.3">
      <c r="A579">
        <v>577</v>
      </c>
      <c r="B579" t="s">
        <v>2329</v>
      </c>
      <c r="C579" t="s">
        <v>2330</v>
      </c>
      <c r="D579" t="s">
        <v>13</v>
      </c>
      <c r="E579" t="s">
        <v>2331</v>
      </c>
      <c r="F579">
        <v>2003</v>
      </c>
      <c r="H579">
        <v>60</v>
      </c>
      <c r="I579" t="s">
        <v>2332</v>
      </c>
      <c r="J579">
        <v>7</v>
      </c>
      <c r="K579">
        <v>13</v>
      </c>
    </row>
    <row r="580" spans="1:11" x14ac:dyDescent="0.3">
      <c r="A580">
        <v>578</v>
      </c>
      <c r="B580" t="s">
        <v>2333</v>
      </c>
      <c r="C580" t="s">
        <v>2334</v>
      </c>
      <c r="D580" t="s">
        <v>13</v>
      </c>
      <c r="E580" t="s">
        <v>2335</v>
      </c>
      <c r="F580">
        <v>2010</v>
      </c>
      <c r="G580" t="s">
        <v>20</v>
      </c>
      <c r="H580">
        <v>115</v>
      </c>
      <c r="I580" t="s">
        <v>2336</v>
      </c>
      <c r="J580">
        <v>5.6</v>
      </c>
      <c r="K580">
        <v>3140</v>
      </c>
    </row>
    <row r="581" spans="1:11" x14ac:dyDescent="0.3">
      <c r="A581">
        <v>579</v>
      </c>
      <c r="B581" t="s">
        <v>2337</v>
      </c>
      <c r="C581" t="s">
        <v>2338</v>
      </c>
      <c r="D581" t="s">
        <v>13</v>
      </c>
      <c r="E581" t="s">
        <v>2339</v>
      </c>
      <c r="F581">
        <v>2008</v>
      </c>
      <c r="H581">
        <v>109</v>
      </c>
      <c r="I581" t="s">
        <v>2340</v>
      </c>
      <c r="J581">
        <v>6.8</v>
      </c>
      <c r="K581">
        <v>2191</v>
      </c>
    </row>
    <row r="582" spans="1:11" x14ac:dyDescent="0.3">
      <c r="A582">
        <v>580</v>
      </c>
      <c r="B582" t="s">
        <v>2341</v>
      </c>
      <c r="C582" t="s">
        <v>2342</v>
      </c>
      <c r="D582" t="s">
        <v>13</v>
      </c>
      <c r="E582" t="s">
        <v>2343</v>
      </c>
      <c r="F582">
        <v>2010</v>
      </c>
      <c r="G582" t="s">
        <v>20</v>
      </c>
      <c r="H582">
        <v>167</v>
      </c>
      <c r="I582" t="s">
        <v>2344</v>
      </c>
      <c r="J582">
        <v>7.1</v>
      </c>
      <c r="K582">
        <v>17555</v>
      </c>
    </row>
    <row r="583" spans="1:11" x14ac:dyDescent="0.3">
      <c r="A583">
        <v>581</v>
      </c>
      <c r="B583" t="s">
        <v>2345</v>
      </c>
      <c r="C583" t="s">
        <v>2346</v>
      </c>
      <c r="D583" t="s">
        <v>32</v>
      </c>
      <c r="E583" t="s">
        <v>2347</v>
      </c>
      <c r="F583">
        <v>2002</v>
      </c>
      <c r="G583" t="s">
        <v>248</v>
      </c>
      <c r="H583">
        <v>49</v>
      </c>
      <c r="I583" t="s">
        <v>2348</v>
      </c>
      <c r="J583">
        <v>7.2</v>
      </c>
      <c r="K583">
        <v>206</v>
      </c>
    </row>
    <row r="584" spans="1:11" x14ac:dyDescent="0.3">
      <c r="A584">
        <v>582</v>
      </c>
      <c r="B584" t="s">
        <v>2349</v>
      </c>
      <c r="C584" t="s">
        <v>2350</v>
      </c>
      <c r="D584" t="s">
        <v>13</v>
      </c>
      <c r="E584" t="s">
        <v>2351</v>
      </c>
      <c r="F584">
        <v>2007</v>
      </c>
      <c r="H584">
        <v>97</v>
      </c>
      <c r="I584" t="s">
        <v>2352</v>
      </c>
      <c r="J584">
        <v>8</v>
      </c>
      <c r="K584">
        <v>314</v>
      </c>
    </row>
    <row r="585" spans="1:11" x14ac:dyDescent="0.3">
      <c r="A585">
        <v>583</v>
      </c>
      <c r="B585" t="s">
        <v>2353</v>
      </c>
      <c r="C585" t="s">
        <v>2354</v>
      </c>
      <c r="D585" t="s">
        <v>13</v>
      </c>
      <c r="E585" t="s">
        <v>2355</v>
      </c>
      <c r="F585">
        <v>2002</v>
      </c>
      <c r="H585">
        <v>137</v>
      </c>
      <c r="I585" t="s">
        <v>2356</v>
      </c>
      <c r="J585">
        <v>8.4</v>
      </c>
      <c r="K585">
        <v>8376</v>
      </c>
    </row>
    <row r="586" spans="1:11" x14ac:dyDescent="0.3">
      <c r="A586">
        <v>584</v>
      </c>
      <c r="B586" t="s">
        <v>2357</v>
      </c>
      <c r="C586" t="s">
        <v>2358</v>
      </c>
      <c r="D586" t="s">
        <v>13</v>
      </c>
      <c r="E586" t="s">
        <v>2359</v>
      </c>
      <c r="F586">
        <v>2010</v>
      </c>
      <c r="H586">
        <v>144</v>
      </c>
      <c r="I586" t="s">
        <v>2360</v>
      </c>
      <c r="J586">
        <v>7.2</v>
      </c>
      <c r="K586">
        <v>1876</v>
      </c>
    </row>
    <row r="587" spans="1:11" x14ac:dyDescent="0.3">
      <c r="A587">
        <v>585</v>
      </c>
      <c r="B587" t="s">
        <v>2361</v>
      </c>
      <c r="C587" t="s">
        <v>2362</v>
      </c>
      <c r="D587" t="s">
        <v>13</v>
      </c>
      <c r="E587" t="s">
        <v>2363</v>
      </c>
      <c r="F587">
        <v>2004</v>
      </c>
      <c r="H587">
        <v>113</v>
      </c>
      <c r="I587" t="s">
        <v>2364</v>
      </c>
      <c r="J587">
        <v>5.2</v>
      </c>
      <c r="K587">
        <v>200</v>
      </c>
    </row>
    <row r="588" spans="1:11" x14ac:dyDescent="0.3">
      <c r="A588">
        <v>586</v>
      </c>
      <c r="B588" t="s">
        <v>2365</v>
      </c>
      <c r="C588" t="s">
        <v>2366</v>
      </c>
      <c r="D588" t="s">
        <v>13</v>
      </c>
      <c r="E588" t="s">
        <v>2367</v>
      </c>
      <c r="F588">
        <v>2009</v>
      </c>
      <c r="G588" t="s">
        <v>56</v>
      </c>
      <c r="H588">
        <v>144</v>
      </c>
      <c r="I588" t="s">
        <v>2368</v>
      </c>
      <c r="J588">
        <v>7.9</v>
      </c>
      <c r="K588">
        <v>30389</v>
      </c>
    </row>
    <row r="589" spans="1:11" x14ac:dyDescent="0.3">
      <c r="A589">
        <v>587</v>
      </c>
      <c r="B589" t="s">
        <v>2369</v>
      </c>
      <c r="C589" t="s">
        <v>2370</v>
      </c>
      <c r="D589" t="s">
        <v>13</v>
      </c>
      <c r="E589" t="s">
        <v>2371</v>
      </c>
      <c r="F589">
        <v>2007</v>
      </c>
      <c r="H589">
        <v>103</v>
      </c>
      <c r="I589" t="s">
        <v>2372</v>
      </c>
      <c r="J589">
        <v>5.2</v>
      </c>
      <c r="K589">
        <v>686</v>
      </c>
    </row>
    <row r="590" spans="1:11" x14ac:dyDescent="0.3">
      <c r="A590">
        <v>588</v>
      </c>
      <c r="B590" t="s">
        <v>2373</v>
      </c>
      <c r="C590" t="s">
        <v>2374</v>
      </c>
      <c r="D590" t="s">
        <v>13</v>
      </c>
      <c r="E590" t="s">
        <v>2375</v>
      </c>
      <c r="F590">
        <v>2006</v>
      </c>
      <c r="H590">
        <v>95</v>
      </c>
      <c r="I590" t="s">
        <v>2376</v>
      </c>
      <c r="J590">
        <v>2.9</v>
      </c>
      <c r="K590">
        <v>315</v>
      </c>
    </row>
    <row r="591" spans="1:11" x14ac:dyDescent="0.3">
      <c r="A591">
        <v>589</v>
      </c>
      <c r="B591" t="s">
        <v>2377</v>
      </c>
      <c r="C591" t="s">
        <v>2378</v>
      </c>
      <c r="D591" t="s">
        <v>13</v>
      </c>
      <c r="E591" t="s">
        <v>2379</v>
      </c>
      <c r="F591">
        <v>2009</v>
      </c>
      <c r="G591" t="s">
        <v>43</v>
      </c>
      <c r="H591">
        <v>117</v>
      </c>
      <c r="I591" t="s">
        <v>2380</v>
      </c>
      <c r="J591">
        <v>5.2</v>
      </c>
      <c r="K591">
        <v>406</v>
      </c>
    </row>
    <row r="592" spans="1:11" x14ac:dyDescent="0.3">
      <c r="A592">
        <v>590</v>
      </c>
      <c r="B592" t="s">
        <v>2381</v>
      </c>
      <c r="C592" t="s">
        <v>2382</v>
      </c>
      <c r="D592" t="s">
        <v>32</v>
      </c>
      <c r="E592" t="s">
        <v>2383</v>
      </c>
      <c r="F592">
        <v>2010</v>
      </c>
      <c r="H592">
        <v>20</v>
      </c>
      <c r="I592" t="s">
        <v>2384</v>
      </c>
      <c r="J592">
        <v>4.2</v>
      </c>
      <c r="K592">
        <v>57</v>
      </c>
    </row>
    <row r="593" spans="1:11" x14ac:dyDescent="0.3">
      <c r="A593">
        <v>591</v>
      </c>
      <c r="B593" t="s">
        <v>2385</v>
      </c>
      <c r="C593" t="s">
        <v>2386</v>
      </c>
      <c r="D593" t="s">
        <v>13</v>
      </c>
      <c r="E593" t="s">
        <v>2387</v>
      </c>
      <c r="F593">
        <v>2004</v>
      </c>
      <c r="H593">
        <v>124</v>
      </c>
      <c r="I593" t="s">
        <v>2388</v>
      </c>
      <c r="J593">
        <v>5.0999999999999996</v>
      </c>
      <c r="K593">
        <v>1153</v>
      </c>
    </row>
    <row r="594" spans="1:11" ht="409.6" x14ac:dyDescent="0.3">
      <c r="A594">
        <v>592</v>
      </c>
      <c r="B594" t="s">
        <v>2389</v>
      </c>
      <c r="C594" t="s">
        <v>2390</v>
      </c>
      <c r="D594" t="s">
        <v>32</v>
      </c>
      <c r="E594" s="1" t="s">
        <v>2391</v>
      </c>
      <c r="F594">
        <v>2010</v>
      </c>
      <c r="G594" t="s">
        <v>133</v>
      </c>
      <c r="H594">
        <v>59</v>
      </c>
      <c r="I594" t="s">
        <v>2392</v>
      </c>
      <c r="J594">
        <v>6.8</v>
      </c>
      <c r="K594">
        <v>90</v>
      </c>
    </row>
    <row r="595" spans="1:11" x14ac:dyDescent="0.3">
      <c r="A595">
        <v>593</v>
      </c>
      <c r="B595" t="s">
        <v>2393</v>
      </c>
      <c r="C595" t="s">
        <v>2394</v>
      </c>
      <c r="D595" t="s">
        <v>13</v>
      </c>
      <c r="E595" t="s">
        <v>2395</v>
      </c>
      <c r="F595">
        <v>2004</v>
      </c>
      <c r="H595">
        <v>141</v>
      </c>
      <c r="I595" t="s">
        <v>2396</v>
      </c>
      <c r="J595">
        <v>8.4</v>
      </c>
      <c r="K595">
        <v>373</v>
      </c>
    </row>
    <row r="596" spans="1:11" x14ac:dyDescent="0.3">
      <c r="A596">
        <v>594</v>
      </c>
      <c r="B596" t="s">
        <v>2397</v>
      </c>
      <c r="C596" t="s">
        <v>2398</v>
      </c>
      <c r="D596" t="s">
        <v>13</v>
      </c>
      <c r="E596" t="s">
        <v>2399</v>
      </c>
      <c r="F596">
        <v>2010</v>
      </c>
      <c r="G596" t="s">
        <v>20</v>
      </c>
      <c r="H596">
        <v>129</v>
      </c>
      <c r="I596" t="s">
        <v>2400</v>
      </c>
      <c r="J596">
        <v>5.6</v>
      </c>
      <c r="K596">
        <v>7994</v>
      </c>
    </row>
    <row r="597" spans="1:11" x14ac:dyDescent="0.3">
      <c r="A597">
        <v>595</v>
      </c>
      <c r="B597" t="s">
        <v>2401</v>
      </c>
      <c r="C597" t="s">
        <v>2402</v>
      </c>
      <c r="D597" t="s">
        <v>13</v>
      </c>
      <c r="E597" t="s">
        <v>2403</v>
      </c>
      <c r="F597">
        <v>2008</v>
      </c>
      <c r="H597">
        <v>130</v>
      </c>
      <c r="I597" t="s">
        <v>2404</v>
      </c>
      <c r="J597">
        <v>5.5</v>
      </c>
      <c r="K597">
        <v>1115</v>
      </c>
    </row>
    <row r="598" spans="1:11" x14ac:dyDescent="0.3">
      <c r="A598">
        <v>596</v>
      </c>
      <c r="B598" t="s">
        <v>2405</v>
      </c>
      <c r="C598" t="s">
        <v>2406</v>
      </c>
      <c r="D598" t="s">
        <v>13</v>
      </c>
      <c r="E598" t="s">
        <v>2407</v>
      </c>
      <c r="F598">
        <v>2008</v>
      </c>
      <c r="G598" t="s">
        <v>20</v>
      </c>
      <c r="H598">
        <v>134</v>
      </c>
      <c r="I598" t="s">
        <v>2408</v>
      </c>
      <c r="J598">
        <v>6.9</v>
      </c>
      <c r="K598">
        <v>3239</v>
      </c>
    </row>
    <row r="599" spans="1:11" x14ac:dyDescent="0.3">
      <c r="A599">
        <v>597</v>
      </c>
      <c r="B599" t="s">
        <v>2409</v>
      </c>
      <c r="C599" t="s">
        <v>2410</v>
      </c>
      <c r="D599" t="s">
        <v>13</v>
      </c>
      <c r="E599" t="s">
        <v>2411</v>
      </c>
      <c r="F599">
        <v>2010</v>
      </c>
      <c r="G599" t="s">
        <v>43</v>
      </c>
      <c r="H599">
        <v>88</v>
      </c>
      <c r="I599" t="s">
        <v>2412</v>
      </c>
      <c r="J599">
        <v>8</v>
      </c>
      <c r="K599">
        <v>4166</v>
      </c>
    </row>
    <row r="600" spans="1:11" x14ac:dyDescent="0.3">
      <c r="A600">
        <v>598</v>
      </c>
      <c r="B600" t="s">
        <v>2413</v>
      </c>
      <c r="C600" t="s">
        <v>2414</v>
      </c>
      <c r="D600" t="s">
        <v>13</v>
      </c>
      <c r="E600" t="s">
        <v>2415</v>
      </c>
      <c r="F600">
        <v>2001</v>
      </c>
      <c r="H600">
        <v>149</v>
      </c>
      <c r="I600" t="s">
        <v>2416</v>
      </c>
      <c r="J600">
        <v>5.3</v>
      </c>
      <c r="K600">
        <v>2196</v>
      </c>
    </row>
    <row r="601" spans="1:11" x14ac:dyDescent="0.3">
      <c r="A601">
        <v>599</v>
      </c>
      <c r="B601" t="s">
        <v>2417</v>
      </c>
      <c r="C601" t="s">
        <v>2418</v>
      </c>
      <c r="D601" t="s">
        <v>13</v>
      </c>
      <c r="E601" t="s">
        <v>2419</v>
      </c>
      <c r="F601">
        <v>2003</v>
      </c>
      <c r="H601">
        <v>80</v>
      </c>
      <c r="I601" t="s">
        <v>2420</v>
      </c>
      <c r="J601">
        <v>6.4</v>
      </c>
      <c r="K601">
        <v>739</v>
      </c>
    </row>
    <row r="602" spans="1:11" x14ac:dyDescent="0.3">
      <c r="A602">
        <v>600</v>
      </c>
      <c r="B602" t="s">
        <v>2421</v>
      </c>
      <c r="C602" t="s">
        <v>2422</v>
      </c>
      <c r="D602" t="s">
        <v>13</v>
      </c>
      <c r="E602" t="s">
        <v>2423</v>
      </c>
      <c r="F602">
        <v>2003</v>
      </c>
      <c r="H602">
        <v>142</v>
      </c>
      <c r="I602" t="s">
        <v>2424</v>
      </c>
      <c r="J602">
        <v>4.3</v>
      </c>
      <c r="K602">
        <v>909</v>
      </c>
    </row>
    <row r="603" spans="1:11" x14ac:dyDescent="0.3">
      <c r="A603">
        <v>601</v>
      </c>
      <c r="B603" t="s">
        <v>2425</v>
      </c>
      <c r="C603" t="s">
        <v>2426</v>
      </c>
      <c r="D603" t="s">
        <v>13</v>
      </c>
      <c r="E603" t="s">
        <v>2427</v>
      </c>
      <c r="F603">
        <v>2005</v>
      </c>
      <c r="H603">
        <v>90</v>
      </c>
      <c r="I603" t="s">
        <v>2428</v>
      </c>
      <c r="J603">
        <v>7.3</v>
      </c>
      <c r="K603">
        <v>2077</v>
      </c>
    </row>
    <row r="604" spans="1:11" x14ac:dyDescent="0.3">
      <c r="A604">
        <v>602</v>
      </c>
      <c r="B604" t="s">
        <v>2429</v>
      </c>
      <c r="C604" t="s">
        <v>2430</v>
      </c>
      <c r="D604" t="s">
        <v>13</v>
      </c>
      <c r="E604" t="s">
        <v>2431</v>
      </c>
      <c r="F604">
        <v>2010</v>
      </c>
      <c r="H604">
        <v>120</v>
      </c>
      <c r="I604" t="s">
        <v>2432</v>
      </c>
      <c r="J604">
        <v>5.2</v>
      </c>
      <c r="K604">
        <v>4227</v>
      </c>
    </row>
    <row r="605" spans="1:11" x14ac:dyDescent="0.3">
      <c r="A605">
        <v>603</v>
      </c>
      <c r="B605" t="s">
        <v>2433</v>
      </c>
      <c r="C605" t="s">
        <v>2434</v>
      </c>
      <c r="D605" t="s">
        <v>13</v>
      </c>
      <c r="E605" t="s">
        <v>2435</v>
      </c>
      <c r="F605">
        <v>2009</v>
      </c>
      <c r="G605" t="s">
        <v>20</v>
      </c>
      <c r="H605">
        <v>115</v>
      </c>
      <c r="I605" t="s">
        <v>2436</v>
      </c>
      <c r="J605">
        <v>3.5</v>
      </c>
      <c r="K605">
        <v>3148</v>
      </c>
    </row>
    <row r="606" spans="1:11" x14ac:dyDescent="0.3">
      <c r="A606">
        <v>604</v>
      </c>
      <c r="B606" t="s">
        <v>2437</v>
      </c>
      <c r="C606" t="s">
        <v>2438</v>
      </c>
      <c r="D606" t="s">
        <v>13</v>
      </c>
      <c r="E606" t="s">
        <v>2439</v>
      </c>
      <c r="F606">
        <v>2007</v>
      </c>
      <c r="H606">
        <v>73</v>
      </c>
      <c r="I606" t="s">
        <v>2440</v>
      </c>
      <c r="J606">
        <v>7</v>
      </c>
      <c r="K606">
        <v>344</v>
      </c>
    </row>
    <row r="607" spans="1:11" x14ac:dyDescent="0.3">
      <c r="A607">
        <v>605</v>
      </c>
      <c r="B607" t="s">
        <v>2441</v>
      </c>
      <c r="C607" t="s">
        <v>2442</v>
      </c>
      <c r="D607" t="s">
        <v>13</v>
      </c>
      <c r="E607" t="s">
        <v>2443</v>
      </c>
      <c r="F607">
        <v>2010</v>
      </c>
      <c r="H607">
        <v>127</v>
      </c>
      <c r="I607" t="s">
        <v>2444</v>
      </c>
      <c r="J607">
        <v>5.6</v>
      </c>
      <c r="K607">
        <v>522</v>
      </c>
    </row>
    <row r="608" spans="1:11" x14ac:dyDescent="0.3">
      <c r="A608">
        <v>606</v>
      </c>
      <c r="B608" t="s">
        <v>2445</v>
      </c>
      <c r="C608" t="s">
        <v>2446</v>
      </c>
      <c r="D608" t="s">
        <v>13</v>
      </c>
      <c r="E608" t="s">
        <v>2447</v>
      </c>
      <c r="F608">
        <v>2007</v>
      </c>
      <c r="H608">
        <v>105</v>
      </c>
      <c r="I608" t="s">
        <v>2448</v>
      </c>
      <c r="J608">
        <v>6.4</v>
      </c>
      <c r="K608">
        <v>274</v>
      </c>
    </row>
    <row r="609" spans="1:11" x14ac:dyDescent="0.3">
      <c r="A609">
        <v>607</v>
      </c>
      <c r="B609" t="s">
        <v>2449</v>
      </c>
      <c r="C609" t="s">
        <v>2450</v>
      </c>
      <c r="D609" t="s">
        <v>13</v>
      </c>
      <c r="E609" t="s">
        <v>2451</v>
      </c>
      <c r="F609">
        <v>2010</v>
      </c>
      <c r="G609" t="s">
        <v>43</v>
      </c>
      <c r="H609">
        <v>121</v>
      </c>
      <c r="I609" t="s">
        <v>2452</v>
      </c>
      <c r="J609">
        <v>4.8</v>
      </c>
      <c r="K609">
        <v>2968</v>
      </c>
    </row>
    <row r="610" spans="1:11" x14ac:dyDescent="0.3">
      <c r="A610">
        <v>608</v>
      </c>
      <c r="B610" t="s">
        <v>2453</v>
      </c>
      <c r="C610" t="s">
        <v>2454</v>
      </c>
      <c r="D610" t="s">
        <v>13</v>
      </c>
      <c r="E610" t="s">
        <v>2455</v>
      </c>
      <c r="F610">
        <v>2008</v>
      </c>
      <c r="H610">
        <v>57</v>
      </c>
      <c r="I610" t="s">
        <v>2456</v>
      </c>
      <c r="J610">
        <v>6.5</v>
      </c>
      <c r="K610">
        <v>84</v>
      </c>
    </row>
    <row r="611" spans="1:11" x14ac:dyDescent="0.3">
      <c r="A611">
        <v>609</v>
      </c>
      <c r="B611" t="s">
        <v>2457</v>
      </c>
      <c r="C611" t="s">
        <v>2458</v>
      </c>
      <c r="D611" t="s">
        <v>13</v>
      </c>
      <c r="E611" t="s">
        <v>2459</v>
      </c>
      <c r="F611">
        <v>2009</v>
      </c>
      <c r="H611">
        <v>98</v>
      </c>
      <c r="I611" t="s">
        <v>2460</v>
      </c>
      <c r="J611">
        <v>2.9</v>
      </c>
      <c r="K611">
        <v>674</v>
      </c>
    </row>
    <row r="612" spans="1:11" x14ac:dyDescent="0.3">
      <c r="A612">
        <v>610</v>
      </c>
      <c r="B612" t="s">
        <v>2461</v>
      </c>
      <c r="C612" t="s">
        <v>2462</v>
      </c>
      <c r="D612" t="s">
        <v>13</v>
      </c>
      <c r="E612" t="s">
        <v>2463</v>
      </c>
      <c r="F612">
        <v>2006</v>
      </c>
      <c r="H612">
        <v>80</v>
      </c>
      <c r="I612" t="s">
        <v>2464</v>
      </c>
      <c r="J612">
        <v>6.7</v>
      </c>
      <c r="K612">
        <v>209</v>
      </c>
    </row>
    <row r="613" spans="1:11" x14ac:dyDescent="0.3">
      <c r="A613">
        <v>611</v>
      </c>
      <c r="B613" t="s">
        <v>2465</v>
      </c>
      <c r="C613" t="s">
        <v>2466</v>
      </c>
      <c r="D613" t="s">
        <v>13</v>
      </c>
      <c r="E613" t="s">
        <v>2467</v>
      </c>
      <c r="F613">
        <v>2008</v>
      </c>
      <c r="H613">
        <v>160</v>
      </c>
      <c r="I613" t="s">
        <v>2468</v>
      </c>
      <c r="J613">
        <v>4.8</v>
      </c>
      <c r="K613">
        <v>1000</v>
      </c>
    </row>
    <row r="614" spans="1:11" x14ac:dyDescent="0.3">
      <c r="A614">
        <v>612</v>
      </c>
      <c r="B614" t="s">
        <v>2469</v>
      </c>
      <c r="C614" t="s">
        <v>2470</v>
      </c>
      <c r="D614" t="s">
        <v>13</v>
      </c>
      <c r="E614" t="s">
        <v>2471</v>
      </c>
      <c r="F614">
        <v>2009</v>
      </c>
      <c r="H614">
        <v>117</v>
      </c>
      <c r="I614" t="s">
        <v>2472</v>
      </c>
      <c r="J614">
        <v>5.6</v>
      </c>
      <c r="K614">
        <v>708</v>
      </c>
    </row>
    <row r="615" spans="1:11" x14ac:dyDescent="0.3">
      <c r="A615">
        <v>613</v>
      </c>
      <c r="B615" t="s">
        <v>2473</v>
      </c>
      <c r="C615" t="s">
        <v>2474</v>
      </c>
      <c r="D615" t="s">
        <v>13</v>
      </c>
      <c r="E615" t="s">
        <v>2475</v>
      </c>
      <c r="F615">
        <v>2005</v>
      </c>
      <c r="H615">
        <v>105</v>
      </c>
      <c r="I615" t="s">
        <v>2476</v>
      </c>
      <c r="J615">
        <v>6.5</v>
      </c>
      <c r="K615">
        <v>3210</v>
      </c>
    </row>
    <row r="616" spans="1:11" x14ac:dyDescent="0.3">
      <c r="A616">
        <v>614</v>
      </c>
      <c r="B616" t="s">
        <v>2477</v>
      </c>
      <c r="C616" t="s">
        <v>2478</v>
      </c>
      <c r="D616" t="s">
        <v>13</v>
      </c>
      <c r="E616" t="s">
        <v>2479</v>
      </c>
      <c r="F616">
        <v>2007</v>
      </c>
      <c r="H616">
        <v>117</v>
      </c>
      <c r="I616" t="s">
        <v>2480</v>
      </c>
      <c r="J616">
        <v>6.4</v>
      </c>
      <c r="K616">
        <v>142</v>
      </c>
    </row>
    <row r="617" spans="1:11" x14ac:dyDescent="0.3">
      <c r="A617">
        <v>615</v>
      </c>
      <c r="B617" t="s">
        <v>2481</v>
      </c>
      <c r="C617" t="s">
        <v>2482</v>
      </c>
      <c r="D617" t="s">
        <v>13</v>
      </c>
      <c r="E617" t="s">
        <v>2483</v>
      </c>
      <c r="F617">
        <v>2005</v>
      </c>
      <c r="H617">
        <v>112</v>
      </c>
      <c r="I617" t="s">
        <v>2484</v>
      </c>
      <c r="J617">
        <v>6.4</v>
      </c>
      <c r="K617">
        <v>603</v>
      </c>
    </row>
    <row r="618" spans="1:11" x14ac:dyDescent="0.3">
      <c r="A618">
        <v>616</v>
      </c>
      <c r="B618" t="s">
        <v>2485</v>
      </c>
      <c r="C618" t="s">
        <v>2486</v>
      </c>
      <c r="D618" t="s">
        <v>13</v>
      </c>
      <c r="E618" t="s">
        <v>2487</v>
      </c>
      <c r="F618">
        <v>2010</v>
      </c>
      <c r="H618">
        <v>95</v>
      </c>
      <c r="I618" t="s">
        <v>2488</v>
      </c>
      <c r="J618">
        <v>6.3</v>
      </c>
      <c r="K618">
        <v>79</v>
      </c>
    </row>
    <row r="619" spans="1:11" x14ac:dyDescent="0.3">
      <c r="A619">
        <v>617</v>
      </c>
      <c r="B619" t="s">
        <v>2489</v>
      </c>
      <c r="C619" t="s">
        <v>2490</v>
      </c>
      <c r="D619" t="s">
        <v>13</v>
      </c>
      <c r="E619" t="s">
        <v>2491</v>
      </c>
      <c r="F619">
        <v>2007</v>
      </c>
      <c r="G619" t="s">
        <v>56</v>
      </c>
      <c r="H619">
        <v>145</v>
      </c>
      <c r="I619" t="s">
        <v>2492</v>
      </c>
      <c r="J619">
        <v>7.1</v>
      </c>
      <c r="K619">
        <v>10139</v>
      </c>
    </row>
    <row r="620" spans="1:11" x14ac:dyDescent="0.3">
      <c r="A620">
        <v>618</v>
      </c>
      <c r="B620" t="s">
        <v>2493</v>
      </c>
      <c r="C620" t="s">
        <v>2494</v>
      </c>
      <c r="D620" t="s">
        <v>32</v>
      </c>
      <c r="E620" t="s">
        <v>2495</v>
      </c>
      <c r="F620">
        <v>2006</v>
      </c>
      <c r="G620" t="s">
        <v>34</v>
      </c>
      <c r="H620">
        <v>48</v>
      </c>
      <c r="I620" t="s">
        <v>2496</v>
      </c>
      <c r="J620">
        <v>7.4</v>
      </c>
      <c r="K620">
        <v>40</v>
      </c>
    </row>
    <row r="621" spans="1:11" x14ac:dyDescent="0.3">
      <c r="A621">
        <v>619</v>
      </c>
      <c r="B621" t="s">
        <v>2497</v>
      </c>
      <c r="C621" t="s">
        <v>2498</v>
      </c>
      <c r="D621" t="s">
        <v>13</v>
      </c>
      <c r="E621" t="s">
        <v>2499</v>
      </c>
      <c r="F621">
        <v>2005</v>
      </c>
      <c r="H621">
        <v>90</v>
      </c>
      <c r="I621" t="s">
        <v>2500</v>
      </c>
      <c r="J621">
        <v>7.3</v>
      </c>
      <c r="K621">
        <v>904</v>
      </c>
    </row>
    <row r="622" spans="1:11" x14ac:dyDescent="0.3">
      <c r="A622">
        <v>620</v>
      </c>
      <c r="B622" t="s">
        <v>2501</v>
      </c>
      <c r="C622" t="s">
        <v>2502</v>
      </c>
      <c r="D622" t="s">
        <v>13</v>
      </c>
      <c r="E622" t="s">
        <v>2503</v>
      </c>
      <c r="F622">
        <v>2008</v>
      </c>
      <c r="G622" t="s">
        <v>56</v>
      </c>
      <c r="H622">
        <v>44</v>
      </c>
      <c r="I622" t="s">
        <v>2504</v>
      </c>
      <c r="J622">
        <v>5.9</v>
      </c>
      <c r="K622">
        <v>595</v>
      </c>
    </row>
    <row r="623" spans="1:11" x14ac:dyDescent="0.3">
      <c r="A623">
        <v>621</v>
      </c>
      <c r="B623" t="s">
        <v>2505</v>
      </c>
      <c r="C623" t="s">
        <v>2506</v>
      </c>
      <c r="D623" t="s">
        <v>13</v>
      </c>
      <c r="E623" t="s">
        <v>2507</v>
      </c>
      <c r="F623">
        <v>2004</v>
      </c>
      <c r="H623">
        <v>110</v>
      </c>
      <c r="I623" t="s">
        <v>2508</v>
      </c>
      <c r="J623">
        <v>6.3</v>
      </c>
      <c r="K623">
        <v>2051</v>
      </c>
    </row>
    <row r="624" spans="1:11" x14ac:dyDescent="0.3">
      <c r="A624">
        <v>622</v>
      </c>
      <c r="B624" t="s">
        <v>2509</v>
      </c>
      <c r="C624" t="s">
        <v>2510</v>
      </c>
      <c r="D624" t="s">
        <v>32</v>
      </c>
      <c r="E624" t="s">
        <v>2511</v>
      </c>
      <c r="F624">
        <v>2005</v>
      </c>
      <c r="G624" t="s">
        <v>34</v>
      </c>
      <c r="H624">
        <v>20</v>
      </c>
      <c r="I624" t="s">
        <v>2512</v>
      </c>
      <c r="J624">
        <v>9.6</v>
      </c>
      <c r="K624">
        <v>3046</v>
      </c>
    </row>
    <row r="625" spans="1:11" x14ac:dyDescent="0.3">
      <c r="A625">
        <v>623</v>
      </c>
      <c r="B625" t="s">
        <v>2513</v>
      </c>
      <c r="C625" t="s">
        <v>2514</v>
      </c>
      <c r="D625" t="s">
        <v>13</v>
      </c>
      <c r="E625" t="s">
        <v>2515</v>
      </c>
      <c r="F625">
        <v>2009</v>
      </c>
      <c r="G625" t="s">
        <v>20</v>
      </c>
      <c r="H625">
        <v>135</v>
      </c>
      <c r="I625" t="s">
        <v>2516</v>
      </c>
      <c r="J625">
        <v>5.6</v>
      </c>
      <c r="K625">
        <v>812</v>
      </c>
    </row>
    <row r="626" spans="1:11" x14ac:dyDescent="0.3">
      <c r="A626">
        <v>624</v>
      </c>
      <c r="B626" t="s">
        <v>2517</v>
      </c>
      <c r="C626" t="s">
        <v>2518</v>
      </c>
      <c r="D626" t="s">
        <v>13</v>
      </c>
      <c r="E626" t="s">
        <v>2519</v>
      </c>
      <c r="F626">
        <v>2003</v>
      </c>
      <c r="H626">
        <v>90</v>
      </c>
      <c r="I626" t="s">
        <v>2520</v>
      </c>
      <c r="J626">
        <v>7.7</v>
      </c>
      <c r="K626">
        <v>83</v>
      </c>
    </row>
    <row r="627" spans="1:11" x14ac:dyDescent="0.3">
      <c r="A627">
        <v>625</v>
      </c>
      <c r="B627" t="s">
        <v>2521</v>
      </c>
      <c r="C627" t="s">
        <v>2522</v>
      </c>
      <c r="D627" t="s">
        <v>13</v>
      </c>
      <c r="E627" t="s">
        <v>2523</v>
      </c>
      <c r="F627">
        <v>2006</v>
      </c>
      <c r="H627">
        <v>110</v>
      </c>
      <c r="I627" t="s">
        <v>2524</v>
      </c>
      <c r="J627">
        <v>6.6</v>
      </c>
      <c r="K627">
        <v>2693</v>
      </c>
    </row>
    <row r="628" spans="1:11" x14ac:dyDescent="0.3">
      <c r="A628">
        <v>626</v>
      </c>
      <c r="B628" t="s">
        <v>2525</v>
      </c>
      <c r="C628" t="s">
        <v>2526</v>
      </c>
      <c r="D628" t="s">
        <v>32</v>
      </c>
      <c r="E628" t="s">
        <v>2527</v>
      </c>
      <c r="F628">
        <v>2009</v>
      </c>
      <c r="G628" t="s">
        <v>34</v>
      </c>
      <c r="H628">
        <v>37</v>
      </c>
      <c r="I628" t="s">
        <v>2528</v>
      </c>
      <c r="J628">
        <v>7.6</v>
      </c>
      <c r="K628">
        <v>302</v>
      </c>
    </row>
    <row r="629" spans="1:11" x14ac:dyDescent="0.3">
      <c r="A629">
        <v>627</v>
      </c>
      <c r="B629" t="s">
        <v>2529</v>
      </c>
      <c r="C629" t="s">
        <v>2530</v>
      </c>
      <c r="D629" t="s">
        <v>13</v>
      </c>
      <c r="E629" t="s">
        <v>2531</v>
      </c>
      <c r="F629">
        <v>2007</v>
      </c>
      <c r="G629" t="s">
        <v>20</v>
      </c>
      <c r="H629">
        <v>110</v>
      </c>
      <c r="I629" t="s">
        <v>2532</v>
      </c>
      <c r="J629">
        <v>4.3</v>
      </c>
      <c r="K629">
        <v>493</v>
      </c>
    </row>
    <row r="630" spans="1:11" x14ac:dyDescent="0.3">
      <c r="A630">
        <v>628</v>
      </c>
      <c r="B630" t="s">
        <v>2533</v>
      </c>
      <c r="C630" t="s">
        <v>2534</v>
      </c>
      <c r="D630" t="s">
        <v>13</v>
      </c>
      <c r="E630" t="s">
        <v>2535</v>
      </c>
      <c r="F630">
        <v>2009</v>
      </c>
      <c r="G630" t="s">
        <v>43</v>
      </c>
      <c r="H630">
        <v>96</v>
      </c>
      <c r="I630" t="s">
        <v>2536</v>
      </c>
      <c r="J630">
        <v>8.4</v>
      </c>
      <c r="K630">
        <v>2464</v>
      </c>
    </row>
    <row r="631" spans="1:11" x14ac:dyDescent="0.3">
      <c r="A631">
        <v>629</v>
      </c>
      <c r="B631" t="s">
        <v>2537</v>
      </c>
      <c r="C631" t="s">
        <v>2538</v>
      </c>
      <c r="D631" t="s">
        <v>13</v>
      </c>
      <c r="E631" t="s">
        <v>2539</v>
      </c>
      <c r="F631">
        <v>2005</v>
      </c>
      <c r="H631">
        <v>142</v>
      </c>
      <c r="I631" t="s">
        <v>2540</v>
      </c>
      <c r="J631">
        <v>5.5</v>
      </c>
      <c r="K631">
        <v>261</v>
      </c>
    </row>
    <row r="632" spans="1:11" x14ac:dyDescent="0.3">
      <c r="A632">
        <v>630</v>
      </c>
      <c r="B632" t="s">
        <v>2541</v>
      </c>
      <c r="C632" t="s">
        <v>2542</v>
      </c>
      <c r="D632" t="s">
        <v>13</v>
      </c>
      <c r="E632" t="s">
        <v>2543</v>
      </c>
      <c r="F632">
        <v>2008</v>
      </c>
      <c r="H632">
        <v>100</v>
      </c>
      <c r="I632" t="s">
        <v>2544</v>
      </c>
      <c r="J632">
        <v>6.7</v>
      </c>
      <c r="K632">
        <v>51</v>
      </c>
    </row>
    <row r="633" spans="1:11" x14ac:dyDescent="0.3">
      <c r="A633">
        <v>631</v>
      </c>
      <c r="B633" t="s">
        <v>2545</v>
      </c>
      <c r="C633" t="s">
        <v>2546</v>
      </c>
      <c r="D633" t="s">
        <v>13</v>
      </c>
      <c r="E633" t="s">
        <v>2547</v>
      </c>
      <c r="F633">
        <v>2009</v>
      </c>
      <c r="G633" t="s">
        <v>56</v>
      </c>
      <c r="H633">
        <v>192</v>
      </c>
      <c r="I633" t="s">
        <v>2548</v>
      </c>
      <c r="J633">
        <v>4.8</v>
      </c>
      <c r="K633">
        <v>2718</v>
      </c>
    </row>
    <row r="634" spans="1:11" x14ac:dyDescent="0.3">
      <c r="A634">
        <v>632</v>
      </c>
      <c r="B634" t="s">
        <v>2549</v>
      </c>
      <c r="C634" t="s">
        <v>2550</v>
      </c>
      <c r="D634" t="s">
        <v>13</v>
      </c>
      <c r="E634" t="s">
        <v>2551</v>
      </c>
      <c r="F634">
        <v>2009</v>
      </c>
      <c r="H634">
        <v>120</v>
      </c>
      <c r="I634" t="s">
        <v>2552</v>
      </c>
      <c r="J634">
        <v>7.4</v>
      </c>
      <c r="K634">
        <v>203</v>
      </c>
    </row>
    <row r="635" spans="1:11" x14ac:dyDescent="0.3">
      <c r="A635">
        <v>633</v>
      </c>
      <c r="B635" t="s">
        <v>2553</v>
      </c>
      <c r="C635" t="s">
        <v>2554</v>
      </c>
      <c r="D635" t="s">
        <v>13</v>
      </c>
      <c r="E635" t="s">
        <v>2555</v>
      </c>
      <c r="F635">
        <v>2006</v>
      </c>
      <c r="H635">
        <v>127</v>
      </c>
      <c r="I635" t="s">
        <v>2556</v>
      </c>
      <c r="J635">
        <v>5.2</v>
      </c>
      <c r="K635">
        <v>664</v>
      </c>
    </row>
    <row r="636" spans="1:11" ht="409.6" x14ac:dyDescent="0.3">
      <c r="A636">
        <v>634</v>
      </c>
      <c r="B636" t="s">
        <v>2557</v>
      </c>
      <c r="C636" t="s">
        <v>2558</v>
      </c>
      <c r="D636" t="s">
        <v>32</v>
      </c>
      <c r="E636" s="1" t="s">
        <v>2559</v>
      </c>
      <c r="F636">
        <v>2005</v>
      </c>
      <c r="G636" t="s">
        <v>34</v>
      </c>
      <c r="H636">
        <v>44</v>
      </c>
      <c r="I636" t="s">
        <v>2560</v>
      </c>
      <c r="J636">
        <v>6.8</v>
      </c>
      <c r="K636">
        <v>128</v>
      </c>
    </row>
    <row r="637" spans="1:11" x14ac:dyDescent="0.3">
      <c r="A637">
        <v>635</v>
      </c>
      <c r="B637" t="s">
        <v>2561</v>
      </c>
      <c r="C637" t="s">
        <v>2562</v>
      </c>
      <c r="D637" t="s">
        <v>13</v>
      </c>
      <c r="E637" t="s">
        <v>2563</v>
      </c>
      <c r="F637">
        <v>2008</v>
      </c>
      <c r="H637">
        <v>125</v>
      </c>
      <c r="I637" t="s">
        <v>2564</v>
      </c>
      <c r="J637">
        <v>3.4</v>
      </c>
      <c r="K637">
        <v>1156</v>
      </c>
    </row>
    <row r="638" spans="1:11" x14ac:dyDescent="0.3">
      <c r="A638">
        <v>636</v>
      </c>
      <c r="B638" t="s">
        <v>2565</v>
      </c>
      <c r="C638" t="s">
        <v>2566</v>
      </c>
      <c r="D638" t="s">
        <v>13</v>
      </c>
      <c r="E638" t="s">
        <v>2567</v>
      </c>
      <c r="F638">
        <v>2004</v>
      </c>
      <c r="H638">
        <v>122</v>
      </c>
      <c r="I638" t="s">
        <v>2568</v>
      </c>
      <c r="J638">
        <v>5.4</v>
      </c>
      <c r="K638">
        <v>2608</v>
      </c>
    </row>
    <row r="639" spans="1:11" x14ac:dyDescent="0.3">
      <c r="A639">
        <v>637</v>
      </c>
      <c r="B639" t="s">
        <v>2569</v>
      </c>
      <c r="C639" t="s">
        <v>2570</v>
      </c>
      <c r="D639" t="s">
        <v>32</v>
      </c>
      <c r="E639" t="s">
        <v>2571</v>
      </c>
      <c r="F639">
        <v>2005</v>
      </c>
      <c r="G639" t="s">
        <v>34</v>
      </c>
      <c r="H639">
        <v>44</v>
      </c>
      <c r="I639" t="s">
        <v>2572</v>
      </c>
      <c r="J639">
        <v>7.1</v>
      </c>
      <c r="K639">
        <v>60</v>
      </c>
    </row>
    <row r="640" spans="1:11" x14ac:dyDescent="0.3">
      <c r="A640">
        <v>638</v>
      </c>
      <c r="B640" t="s">
        <v>2573</v>
      </c>
      <c r="C640" t="s">
        <v>2574</v>
      </c>
      <c r="D640" t="s">
        <v>32</v>
      </c>
      <c r="E640" t="s">
        <v>2575</v>
      </c>
      <c r="F640">
        <v>2010</v>
      </c>
      <c r="G640" t="s">
        <v>34</v>
      </c>
      <c r="H640">
        <v>44</v>
      </c>
      <c r="I640" t="s">
        <v>2576</v>
      </c>
      <c r="J640">
        <v>6.7</v>
      </c>
      <c r="K640">
        <v>7</v>
      </c>
    </row>
    <row r="641" spans="1:11" x14ac:dyDescent="0.3">
      <c r="A641">
        <v>639</v>
      </c>
      <c r="B641" t="s">
        <v>2577</v>
      </c>
      <c r="C641" t="s">
        <v>2578</v>
      </c>
      <c r="D641" t="s">
        <v>13</v>
      </c>
      <c r="E641" t="s">
        <v>2579</v>
      </c>
      <c r="F641">
        <v>2009</v>
      </c>
      <c r="H641">
        <v>100</v>
      </c>
      <c r="I641" t="s">
        <v>2580</v>
      </c>
      <c r="J641">
        <v>5.5</v>
      </c>
      <c r="K641">
        <v>302</v>
      </c>
    </row>
    <row r="642" spans="1:11" x14ac:dyDescent="0.3">
      <c r="A642">
        <v>640</v>
      </c>
      <c r="B642" t="s">
        <v>2581</v>
      </c>
      <c r="C642" t="s">
        <v>2582</v>
      </c>
      <c r="D642" t="s">
        <v>13</v>
      </c>
      <c r="E642" t="s">
        <v>2583</v>
      </c>
      <c r="F642">
        <v>2010</v>
      </c>
      <c r="H642">
        <v>110</v>
      </c>
      <c r="I642" t="s">
        <v>2584</v>
      </c>
      <c r="J642">
        <v>6.7</v>
      </c>
      <c r="K642">
        <v>430</v>
      </c>
    </row>
    <row r="643" spans="1:11" x14ac:dyDescent="0.3">
      <c r="A643">
        <v>641</v>
      </c>
      <c r="B643" t="s">
        <v>2585</v>
      </c>
      <c r="C643" t="s">
        <v>2586</v>
      </c>
      <c r="D643" t="s">
        <v>13</v>
      </c>
      <c r="E643" t="s">
        <v>2587</v>
      </c>
      <c r="F643">
        <v>2010</v>
      </c>
      <c r="H643">
        <v>106</v>
      </c>
      <c r="I643" t="s">
        <v>2588</v>
      </c>
      <c r="J643">
        <v>7</v>
      </c>
      <c r="K643">
        <v>108</v>
      </c>
    </row>
    <row r="644" spans="1:11" x14ac:dyDescent="0.3">
      <c r="A644">
        <v>642</v>
      </c>
      <c r="B644" t="s">
        <v>2589</v>
      </c>
      <c r="C644" t="s">
        <v>2590</v>
      </c>
      <c r="D644" t="s">
        <v>32</v>
      </c>
      <c r="E644" t="s">
        <v>2591</v>
      </c>
      <c r="F644">
        <v>2003</v>
      </c>
      <c r="G644" t="s">
        <v>34</v>
      </c>
      <c r="H644">
        <v>59</v>
      </c>
      <c r="I644" t="s">
        <v>2592</v>
      </c>
      <c r="J644">
        <v>6.9</v>
      </c>
      <c r="K644">
        <v>39</v>
      </c>
    </row>
    <row r="645" spans="1:11" x14ac:dyDescent="0.3">
      <c r="A645">
        <v>643</v>
      </c>
      <c r="B645" t="s">
        <v>2593</v>
      </c>
      <c r="C645" t="s">
        <v>2594</v>
      </c>
      <c r="D645" t="s">
        <v>13</v>
      </c>
      <c r="E645" t="s">
        <v>2595</v>
      </c>
      <c r="F645">
        <v>2004</v>
      </c>
      <c r="H645">
        <v>148</v>
      </c>
      <c r="I645" t="s">
        <v>2596</v>
      </c>
      <c r="J645">
        <v>6.4</v>
      </c>
      <c r="K645">
        <v>1496</v>
      </c>
    </row>
    <row r="646" spans="1:11" x14ac:dyDescent="0.3">
      <c r="A646">
        <v>644</v>
      </c>
      <c r="B646" t="s">
        <v>2597</v>
      </c>
      <c r="C646" t="s">
        <v>2598</v>
      </c>
      <c r="D646" t="s">
        <v>32</v>
      </c>
      <c r="E646" t="s">
        <v>2599</v>
      </c>
      <c r="F646">
        <v>2002</v>
      </c>
      <c r="G646" t="s">
        <v>194</v>
      </c>
      <c r="H646">
        <v>69</v>
      </c>
      <c r="I646" t="s">
        <v>2600</v>
      </c>
      <c r="J646">
        <v>6.5</v>
      </c>
      <c r="K646">
        <v>27</v>
      </c>
    </row>
    <row r="647" spans="1:11" x14ac:dyDescent="0.3">
      <c r="A647">
        <v>645</v>
      </c>
      <c r="B647" t="s">
        <v>2601</v>
      </c>
      <c r="C647" t="s">
        <v>2602</v>
      </c>
      <c r="D647" t="s">
        <v>13</v>
      </c>
      <c r="E647" t="s">
        <v>2603</v>
      </c>
      <c r="F647">
        <v>2008</v>
      </c>
      <c r="G647" t="s">
        <v>20</v>
      </c>
      <c r="H647">
        <v>105</v>
      </c>
      <c r="I647" t="s">
        <v>2604</v>
      </c>
      <c r="J647">
        <v>6.5</v>
      </c>
      <c r="K647">
        <v>388</v>
      </c>
    </row>
    <row r="648" spans="1:11" x14ac:dyDescent="0.3">
      <c r="A648">
        <v>646</v>
      </c>
      <c r="B648" t="s">
        <v>2605</v>
      </c>
      <c r="C648" t="s">
        <v>2606</v>
      </c>
      <c r="D648" t="s">
        <v>32</v>
      </c>
      <c r="E648" t="s">
        <v>2607</v>
      </c>
      <c r="F648">
        <v>2007</v>
      </c>
      <c r="H648">
        <v>15</v>
      </c>
      <c r="I648" t="s">
        <v>2608</v>
      </c>
      <c r="J648">
        <v>6.1</v>
      </c>
      <c r="K648">
        <v>47</v>
      </c>
    </row>
    <row r="649" spans="1:11" x14ac:dyDescent="0.3">
      <c r="A649">
        <v>647</v>
      </c>
      <c r="B649" t="s">
        <v>2609</v>
      </c>
      <c r="C649" t="s">
        <v>2610</v>
      </c>
      <c r="D649" t="s">
        <v>13</v>
      </c>
      <c r="E649" t="s">
        <v>2611</v>
      </c>
      <c r="F649">
        <v>2010</v>
      </c>
      <c r="G649" t="s">
        <v>43</v>
      </c>
      <c r="H649">
        <v>69</v>
      </c>
      <c r="I649" t="s">
        <v>2612</v>
      </c>
      <c r="J649">
        <v>7.7</v>
      </c>
      <c r="K649">
        <v>35</v>
      </c>
    </row>
    <row r="650" spans="1:11" x14ac:dyDescent="0.3">
      <c r="A650">
        <v>648</v>
      </c>
      <c r="B650" t="s">
        <v>2613</v>
      </c>
      <c r="C650" t="s">
        <v>2614</v>
      </c>
      <c r="D650" t="s">
        <v>32</v>
      </c>
      <c r="E650" t="s">
        <v>2615</v>
      </c>
      <c r="F650">
        <v>2010</v>
      </c>
      <c r="G650" t="s">
        <v>34</v>
      </c>
      <c r="H650">
        <v>44</v>
      </c>
      <c r="I650" t="s">
        <v>2616</v>
      </c>
      <c r="J650">
        <v>8</v>
      </c>
      <c r="K650">
        <v>25</v>
      </c>
    </row>
    <row r="651" spans="1:11" x14ac:dyDescent="0.3">
      <c r="A651">
        <v>649</v>
      </c>
      <c r="B651" t="s">
        <v>2617</v>
      </c>
      <c r="C651" t="s">
        <v>2618</v>
      </c>
      <c r="D651" t="s">
        <v>13</v>
      </c>
      <c r="E651" t="s">
        <v>2619</v>
      </c>
      <c r="F651">
        <v>2010</v>
      </c>
      <c r="H651">
        <v>104</v>
      </c>
      <c r="I651" t="s">
        <v>2620</v>
      </c>
      <c r="J651">
        <v>6.3</v>
      </c>
      <c r="K651">
        <v>46</v>
      </c>
    </row>
    <row r="652" spans="1:11" x14ac:dyDescent="0.3">
      <c r="A652">
        <v>650</v>
      </c>
      <c r="B652" t="s">
        <v>2621</v>
      </c>
      <c r="C652" t="s">
        <v>2622</v>
      </c>
      <c r="D652" t="s">
        <v>13</v>
      </c>
      <c r="E652" t="s">
        <v>2623</v>
      </c>
      <c r="F652">
        <v>2008</v>
      </c>
      <c r="G652" t="s">
        <v>43</v>
      </c>
      <c r="H652">
        <v>69</v>
      </c>
      <c r="I652" t="s">
        <v>2624</v>
      </c>
      <c r="J652">
        <v>6.4</v>
      </c>
      <c r="K652">
        <v>310</v>
      </c>
    </row>
    <row r="653" spans="1:11" x14ac:dyDescent="0.3">
      <c r="A653">
        <v>651</v>
      </c>
      <c r="B653" t="s">
        <v>2625</v>
      </c>
      <c r="C653" t="s">
        <v>2626</v>
      </c>
      <c r="D653" t="s">
        <v>32</v>
      </c>
      <c r="E653" t="s">
        <v>2627</v>
      </c>
      <c r="F653">
        <v>2008</v>
      </c>
      <c r="G653" t="s">
        <v>235</v>
      </c>
      <c r="H653">
        <v>13</v>
      </c>
      <c r="I653" t="s">
        <v>2628</v>
      </c>
      <c r="J653">
        <v>5.6</v>
      </c>
      <c r="K653">
        <v>11</v>
      </c>
    </row>
    <row r="654" spans="1:11" x14ac:dyDescent="0.3">
      <c r="A654">
        <v>652</v>
      </c>
      <c r="B654" t="s">
        <v>2629</v>
      </c>
      <c r="C654" t="s">
        <v>2630</v>
      </c>
      <c r="D654" t="s">
        <v>13</v>
      </c>
      <c r="E654" t="s">
        <v>2631</v>
      </c>
      <c r="F654">
        <v>2010</v>
      </c>
      <c r="H654">
        <v>95</v>
      </c>
      <c r="I654" t="s">
        <v>2632</v>
      </c>
      <c r="J654">
        <v>5.7</v>
      </c>
      <c r="K654">
        <v>481</v>
      </c>
    </row>
    <row r="655" spans="1:11" x14ac:dyDescent="0.3">
      <c r="A655">
        <v>653</v>
      </c>
      <c r="B655" t="s">
        <v>2633</v>
      </c>
      <c r="C655" t="s">
        <v>2634</v>
      </c>
      <c r="D655" t="s">
        <v>13</v>
      </c>
      <c r="E655" t="s">
        <v>2635</v>
      </c>
      <c r="F655">
        <v>2006</v>
      </c>
      <c r="H655">
        <v>91</v>
      </c>
      <c r="I655" t="s">
        <v>2636</v>
      </c>
      <c r="J655">
        <v>6.1</v>
      </c>
      <c r="K655">
        <v>147</v>
      </c>
    </row>
    <row r="656" spans="1:11" x14ac:dyDescent="0.3">
      <c r="A656">
        <v>654</v>
      </c>
      <c r="B656" t="s">
        <v>2637</v>
      </c>
      <c r="C656" t="s">
        <v>2638</v>
      </c>
      <c r="D656" t="s">
        <v>13</v>
      </c>
      <c r="E656" t="s">
        <v>2639</v>
      </c>
      <c r="F656">
        <v>2009</v>
      </c>
      <c r="H656">
        <v>121</v>
      </c>
      <c r="I656" t="s">
        <v>2640</v>
      </c>
      <c r="J656">
        <v>6.5</v>
      </c>
      <c r="K656">
        <v>203</v>
      </c>
    </row>
    <row r="657" spans="1:11" x14ac:dyDescent="0.3">
      <c r="A657">
        <v>655</v>
      </c>
      <c r="B657" t="s">
        <v>2641</v>
      </c>
      <c r="C657" t="s">
        <v>2642</v>
      </c>
      <c r="D657" t="s">
        <v>13</v>
      </c>
      <c r="E657" t="s">
        <v>2643</v>
      </c>
      <c r="F657">
        <v>2010</v>
      </c>
      <c r="H657">
        <v>182</v>
      </c>
      <c r="I657" t="s">
        <v>2644</v>
      </c>
      <c r="J657">
        <v>7.4</v>
      </c>
      <c r="K657">
        <v>15</v>
      </c>
    </row>
    <row r="658" spans="1:11" x14ac:dyDescent="0.3">
      <c r="A658">
        <v>656</v>
      </c>
      <c r="B658" t="s">
        <v>2645</v>
      </c>
      <c r="C658" t="s">
        <v>2646</v>
      </c>
      <c r="D658" t="s">
        <v>32</v>
      </c>
      <c r="E658" t="s">
        <v>2647</v>
      </c>
      <c r="F658">
        <v>2012</v>
      </c>
      <c r="G658" t="s">
        <v>194</v>
      </c>
      <c r="H658">
        <v>56</v>
      </c>
      <c r="I658" t="s">
        <v>2648</v>
      </c>
      <c r="J658">
        <v>8.5</v>
      </c>
      <c r="K658">
        <v>25562</v>
      </c>
    </row>
    <row r="659" spans="1:11" x14ac:dyDescent="0.3">
      <c r="A659">
        <v>657</v>
      </c>
      <c r="B659" t="s">
        <v>2649</v>
      </c>
      <c r="C659" t="s">
        <v>2650</v>
      </c>
      <c r="D659" t="s">
        <v>13</v>
      </c>
      <c r="E659" t="s">
        <v>2651</v>
      </c>
      <c r="F659">
        <v>2011</v>
      </c>
      <c r="G659" t="s">
        <v>20</v>
      </c>
      <c r="H659">
        <v>95</v>
      </c>
      <c r="I659" t="s">
        <v>2652</v>
      </c>
      <c r="J659">
        <v>5.4</v>
      </c>
      <c r="K659">
        <v>33734</v>
      </c>
    </row>
    <row r="660" spans="1:11" x14ac:dyDescent="0.3">
      <c r="A660">
        <v>658</v>
      </c>
      <c r="B660" t="s">
        <v>2653</v>
      </c>
      <c r="C660" t="s">
        <v>2654</v>
      </c>
      <c r="D660" t="s">
        <v>13</v>
      </c>
      <c r="E660" t="s">
        <v>2655</v>
      </c>
      <c r="F660">
        <v>2011</v>
      </c>
      <c r="G660" t="s">
        <v>56</v>
      </c>
      <c r="H660">
        <v>118</v>
      </c>
      <c r="I660" t="s">
        <v>2656</v>
      </c>
      <c r="J660">
        <v>7.4</v>
      </c>
      <c r="K660">
        <v>507878</v>
      </c>
    </row>
    <row r="661" spans="1:11" x14ac:dyDescent="0.3">
      <c r="A661">
        <v>659</v>
      </c>
      <c r="B661" t="s">
        <v>2657</v>
      </c>
      <c r="C661" t="s">
        <v>2658</v>
      </c>
      <c r="D661" t="s">
        <v>32</v>
      </c>
      <c r="E661" t="s">
        <v>2659</v>
      </c>
      <c r="F661">
        <v>2011</v>
      </c>
      <c r="G661" t="s">
        <v>34</v>
      </c>
      <c r="H661">
        <v>21</v>
      </c>
      <c r="I661" t="s">
        <v>2660</v>
      </c>
      <c r="J661">
        <v>7.7</v>
      </c>
      <c r="K661">
        <v>216209</v>
      </c>
    </row>
    <row r="662" spans="1:11" ht="409.6" x14ac:dyDescent="0.3">
      <c r="A662">
        <v>660</v>
      </c>
      <c r="B662" t="s">
        <v>2661</v>
      </c>
      <c r="C662" t="s">
        <v>2662</v>
      </c>
      <c r="D662" t="s">
        <v>32</v>
      </c>
      <c r="E662" s="1" t="s">
        <v>2663</v>
      </c>
      <c r="F662">
        <v>2011</v>
      </c>
      <c r="G662" t="s">
        <v>133</v>
      </c>
      <c r="H662">
        <v>59</v>
      </c>
      <c r="I662" t="s">
        <v>2664</v>
      </c>
      <c r="J662">
        <v>8.8000000000000007</v>
      </c>
      <c r="K662">
        <v>515577</v>
      </c>
    </row>
    <row r="663" spans="1:11" x14ac:dyDescent="0.3">
      <c r="A663">
        <v>661</v>
      </c>
      <c r="B663" t="s">
        <v>2665</v>
      </c>
      <c r="C663" t="s">
        <v>2666</v>
      </c>
      <c r="D663" t="s">
        <v>13</v>
      </c>
      <c r="E663" t="s">
        <v>2667</v>
      </c>
      <c r="F663">
        <v>2011</v>
      </c>
      <c r="G663" t="s">
        <v>15</v>
      </c>
      <c r="H663">
        <v>107</v>
      </c>
      <c r="I663" t="s">
        <v>2668</v>
      </c>
      <c r="J663">
        <v>7.1</v>
      </c>
      <c r="K663">
        <v>125883</v>
      </c>
    </row>
    <row r="664" spans="1:11" x14ac:dyDescent="0.3">
      <c r="A664">
        <v>662</v>
      </c>
      <c r="B664" t="s">
        <v>2669</v>
      </c>
      <c r="C664" t="s">
        <v>2670</v>
      </c>
      <c r="D664" t="s">
        <v>13</v>
      </c>
      <c r="E664" t="s">
        <v>2671</v>
      </c>
      <c r="F664">
        <v>2012</v>
      </c>
      <c r="G664" t="s">
        <v>15</v>
      </c>
      <c r="H664">
        <v>165</v>
      </c>
      <c r="I664" t="s">
        <v>2672</v>
      </c>
      <c r="J664">
        <v>8.4</v>
      </c>
      <c r="K664">
        <v>1472668</v>
      </c>
    </row>
    <row r="665" spans="1:11" x14ac:dyDescent="0.3">
      <c r="A665">
        <v>663</v>
      </c>
      <c r="B665" t="s">
        <v>2673</v>
      </c>
      <c r="C665" t="s">
        <v>2674</v>
      </c>
      <c r="D665" t="s">
        <v>32</v>
      </c>
      <c r="E665" t="s">
        <v>2675</v>
      </c>
      <c r="F665">
        <v>2012</v>
      </c>
      <c r="G665" t="s">
        <v>34</v>
      </c>
      <c r="H665">
        <v>53</v>
      </c>
      <c r="I665" t="s">
        <v>2676</v>
      </c>
      <c r="J665">
        <v>8.3000000000000007</v>
      </c>
      <c r="K665">
        <v>34362</v>
      </c>
    </row>
    <row r="666" spans="1:11" x14ac:dyDescent="0.3">
      <c r="A666">
        <v>664</v>
      </c>
      <c r="B666" t="s">
        <v>2677</v>
      </c>
      <c r="C666" t="s">
        <v>2678</v>
      </c>
      <c r="D666" t="s">
        <v>13</v>
      </c>
      <c r="E666" t="s">
        <v>2679</v>
      </c>
      <c r="F666">
        <v>2012</v>
      </c>
      <c r="G666" t="s">
        <v>15</v>
      </c>
      <c r="H666">
        <v>119</v>
      </c>
      <c r="I666" t="s">
        <v>2680</v>
      </c>
      <c r="J666">
        <v>7.4</v>
      </c>
      <c r="K666">
        <v>566791</v>
      </c>
    </row>
    <row r="667" spans="1:11" x14ac:dyDescent="0.3">
      <c r="A667">
        <v>665</v>
      </c>
      <c r="B667" t="s">
        <v>2681</v>
      </c>
      <c r="C667" t="s">
        <v>2682</v>
      </c>
      <c r="D667" t="s">
        <v>32</v>
      </c>
      <c r="E667" t="s">
        <v>2683</v>
      </c>
      <c r="F667">
        <v>2011</v>
      </c>
      <c r="G667" t="s">
        <v>133</v>
      </c>
      <c r="H667">
        <v>54</v>
      </c>
      <c r="I667" t="s">
        <v>2684</v>
      </c>
      <c r="J667">
        <v>8.6</v>
      </c>
      <c r="K667">
        <v>230243</v>
      </c>
    </row>
    <row r="668" spans="1:11" x14ac:dyDescent="0.3">
      <c r="A668">
        <v>666</v>
      </c>
      <c r="B668" t="s">
        <v>2685</v>
      </c>
      <c r="C668" t="s">
        <v>2686</v>
      </c>
      <c r="D668" t="s">
        <v>32</v>
      </c>
      <c r="E668" t="s">
        <v>2687</v>
      </c>
      <c r="F668">
        <v>2011</v>
      </c>
      <c r="G668" t="s">
        <v>34</v>
      </c>
      <c r="H668">
        <v>21</v>
      </c>
      <c r="I668" t="s">
        <v>2688</v>
      </c>
      <c r="J668">
        <v>7.8</v>
      </c>
      <c r="K668">
        <v>37778</v>
      </c>
    </row>
    <row r="669" spans="1:11" x14ac:dyDescent="0.3">
      <c r="A669">
        <v>667</v>
      </c>
      <c r="B669" t="s">
        <v>2689</v>
      </c>
      <c r="C669" t="s">
        <v>2690</v>
      </c>
      <c r="D669" t="s">
        <v>13</v>
      </c>
      <c r="E669" t="s">
        <v>2691</v>
      </c>
      <c r="F669">
        <v>2012</v>
      </c>
      <c r="G669" t="s">
        <v>15</v>
      </c>
      <c r="H669">
        <v>120</v>
      </c>
      <c r="I669" t="s">
        <v>2692</v>
      </c>
      <c r="J669">
        <v>7.7</v>
      </c>
      <c r="K669">
        <v>600392</v>
      </c>
    </row>
    <row r="670" spans="1:11" x14ac:dyDescent="0.3">
      <c r="A670">
        <v>668</v>
      </c>
      <c r="B670" t="s">
        <v>2693</v>
      </c>
      <c r="C670" t="s">
        <v>2694</v>
      </c>
      <c r="D670" t="s">
        <v>32</v>
      </c>
      <c r="E670" t="s">
        <v>2695</v>
      </c>
      <c r="F670">
        <v>2012</v>
      </c>
      <c r="G670" t="s">
        <v>34</v>
      </c>
      <c r="H670">
        <v>59</v>
      </c>
      <c r="I670" t="s">
        <v>2696</v>
      </c>
      <c r="J670">
        <v>8.3000000000000007</v>
      </c>
      <c r="K670">
        <v>6844</v>
      </c>
    </row>
    <row r="671" spans="1:11" x14ac:dyDescent="0.3">
      <c r="A671">
        <v>669</v>
      </c>
      <c r="B671" t="s">
        <v>2697</v>
      </c>
      <c r="C671" t="s">
        <v>2698</v>
      </c>
      <c r="D671" t="s">
        <v>13</v>
      </c>
      <c r="E671" t="s">
        <v>2699</v>
      </c>
      <c r="F671">
        <v>2011</v>
      </c>
      <c r="G671" t="s">
        <v>56</v>
      </c>
      <c r="H671">
        <v>94</v>
      </c>
      <c r="I671" t="s">
        <v>2700</v>
      </c>
      <c r="J671">
        <v>7.7</v>
      </c>
      <c r="K671">
        <v>413541</v>
      </c>
    </row>
    <row r="672" spans="1:11" x14ac:dyDescent="0.3">
      <c r="A672">
        <v>670</v>
      </c>
      <c r="B672" t="s">
        <v>2701</v>
      </c>
      <c r="C672" t="s">
        <v>2702</v>
      </c>
      <c r="D672" t="s">
        <v>32</v>
      </c>
      <c r="E672" t="s">
        <v>2703</v>
      </c>
      <c r="F672">
        <v>2012</v>
      </c>
      <c r="G672" t="s">
        <v>34</v>
      </c>
      <c r="H672">
        <v>42</v>
      </c>
      <c r="I672" t="s">
        <v>2704</v>
      </c>
      <c r="J672">
        <v>7.4</v>
      </c>
      <c r="K672">
        <v>3874</v>
      </c>
    </row>
    <row r="673" spans="1:11" x14ac:dyDescent="0.3">
      <c r="A673">
        <v>671</v>
      </c>
      <c r="B673" t="s">
        <v>2705</v>
      </c>
      <c r="C673" t="s">
        <v>2706</v>
      </c>
      <c r="D673" t="s">
        <v>32</v>
      </c>
      <c r="E673" t="s">
        <v>2707</v>
      </c>
      <c r="F673">
        <v>2011</v>
      </c>
      <c r="G673" t="s">
        <v>133</v>
      </c>
      <c r="H673">
        <v>48</v>
      </c>
      <c r="I673" t="s">
        <v>2708</v>
      </c>
      <c r="J673">
        <v>8.4</v>
      </c>
      <c r="K673">
        <v>22420</v>
      </c>
    </row>
    <row r="674" spans="1:11" x14ac:dyDescent="0.3">
      <c r="A674">
        <v>672</v>
      </c>
      <c r="B674" t="s">
        <v>2709</v>
      </c>
      <c r="C674" t="s">
        <v>2710</v>
      </c>
      <c r="D674" t="s">
        <v>13</v>
      </c>
      <c r="E674" t="s">
        <v>2711</v>
      </c>
      <c r="F674">
        <v>2011</v>
      </c>
      <c r="G674" t="s">
        <v>56</v>
      </c>
      <c r="H674">
        <v>140</v>
      </c>
      <c r="I674" t="s">
        <v>2712</v>
      </c>
      <c r="J674">
        <v>8.1999999999999904</v>
      </c>
      <c r="K674">
        <v>463276</v>
      </c>
    </row>
    <row r="675" spans="1:11" x14ac:dyDescent="0.3">
      <c r="A675">
        <v>673</v>
      </c>
      <c r="B675" t="s">
        <v>2713</v>
      </c>
      <c r="C675" t="s">
        <v>2714</v>
      </c>
      <c r="D675" t="s">
        <v>32</v>
      </c>
      <c r="E675" t="s">
        <v>2715</v>
      </c>
      <c r="F675">
        <v>2011</v>
      </c>
      <c r="G675" t="s">
        <v>34</v>
      </c>
      <c r="H675">
        <v>23</v>
      </c>
      <c r="I675" t="s">
        <v>2716</v>
      </c>
      <c r="J675">
        <v>9</v>
      </c>
      <c r="K675">
        <v>87857</v>
      </c>
    </row>
    <row r="676" spans="1:11" x14ac:dyDescent="0.3">
      <c r="A676">
        <v>674</v>
      </c>
      <c r="B676" t="s">
        <v>2717</v>
      </c>
      <c r="C676" t="s">
        <v>2718</v>
      </c>
      <c r="D676" t="s">
        <v>13</v>
      </c>
      <c r="E676" t="s">
        <v>2719</v>
      </c>
      <c r="F676">
        <v>2012</v>
      </c>
      <c r="G676" t="s">
        <v>56</v>
      </c>
      <c r="H676">
        <v>157</v>
      </c>
      <c r="I676" t="s">
        <v>2720</v>
      </c>
      <c r="J676">
        <v>7.5</v>
      </c>
      <c r="K676">
        <v>325132</v>
      </c>
    </row>
    <row r="677" spans="1:11" x14ac:dyDescent="0.3">
      <c r="A677">
        <v>675</v>
      </c>
      <c r="B677" t="s">
        <v>2721</v>
      </c>
      <c r="C677" t="s">
        <v>2722</v>
      </c>
      <c r="D677" t="s">
        <v>32</v>
      </c>
      <c r="E677" t="s">
        <v>2723</v>
      </c>
      <c r="F677">
        <v>2012</v>
      </c>
      <c r="G677" t="s">
        <v>34</v>
      </c>
      <c r="H677">
        <v>42</v>
      </c>
      <c r="I677" t="s">
        <v>2724</v>
      </c>
      <c r="J677">
        <v>7.5</v>
      </c>
      <c r="K677">
        <v>425716</v>
      </c>
    </row>
    <row r="678" spans="1:11" x14ac:dyDescent="0.3">
      <c r="A678">
        <v>676</v>
      </c>
      <c r="B678" t="s">
        <v>2725</v>
      </c>
      <c r="C678" t="s">
        <v>2726</v>
      </c>
      <c r="D678" t="s">
        <v>13</v>
      </c>
      <c r="E678" t="s">
        <v>2727</v>
      </c>
      <c r="F678">
        <v>2011</v>
      </c>
      <c r="G678" t="s">
        <v>15</v>
      </c>
      <c r="H678">
        <v>158</v>
      </c>
      <c r="I678" t="s">
        <v>2728</v>
      </c>
      <c r="J678">
        <v>7.8</v>
      </c>
      <c r="K678">
        <v>454917</v>
      </c>
    </row>
    <row r="679" spans="1:11" x14ac:dyDescent="0.3">
      <c r="A679">
        <v>677</v>
      </c>
      <c r="B679" t="s">
        <v>2729</v>
      </c>
      <c r="C679" t="s">
        <v>2730</v>
      </c>
      <c r="D679" t="s">
        <v>13</v>
      </c>
      <c r="E679" t="s">
        <v>2731</v>
      </c>
      <c r="F679">
        <v>2011</v>
      </c>
      <c r="G679" t="s">
        <v>56</v>
      </c>
      <c r="H679">
        <v>106</v>
      </c>
      <c r="I679" t="s">
        <v>2732</v>
      </c>
      <c r="J679">
        <v>6.8</v>
      </c>
      <c r="K679">
        <v>300074</v>
      </c>
    </row>
    <row r="680" spans="1:11" x14ac:dyDescent="0.3">
      <c r="A680">
        <v>678</v>
      </c>
      <c r="B680" t="s">
        <v>2733</v>
      </c>
      <c r="C680" t="s">
        <v>2734</v>
      </c>
      <c r="D680" t="s">
        <v>13</v>
      </c>
      <c r="E680" t="s">
        <v>2735</v>
      </c>
      <c r="F680">
        <v>2012</v>
      </c>
      <c r="G680" t="s">
        <v>56</v>
      </c>
      <c r="H680">
        <v>131</v>
      </c>
      <c r="I680" t="s">
        <v>2736</v>
      </c>
      <c r="J680">
        <v>5.8</v>
      </c>
      <c r="K680">
        <v>246008</v>
      </c>
    </row>
    <row r="681" spans="1:11" x14ac:dyDescent="0.3">
      <c r="A681">
        <v>679</v>
      </c>
      <c r="B681" t="s">
        <v>2737</v>
      </c>
      <c r="C681" t="s">
        <v>2738</v>
      </c>
      <c r="D681" t="s">
        <v>13</v>
      </c>
      <c r="E681" t="s">
        <v>2739</v>
      </c>
      <c r="F681">
        <v>2012</v>
      </c>
      <c r="G681" t="s">
        <v>15</v>
      </c>
      <c r="H681">
        <v>104</v>
      </c>
      <c r="I681" t="s">
        <v>2740</v>
      </c>
      <c r="J681">
        <v>6.2</v>
      </c>
      <c r="K681">
        <v>141289</v>
      </c>
    </row>
    <row r="682" spans="1:11" x14ac:dyDescent="0.3">
      <c r="A682">
        <v>680</v>
      </c>
      <c r="B682" t="s">
        <v>2741</v>
      </c>
      <c r="C682" t="s">
        <v>2742</v>
      </c>
      <c r="D682" t="s">
        <v>13</v>
      </c>
      <c r="E682" t="s">
        <v>2743</v>
      </c>
      <c r="F682">
        <v>2011</v>
      </c>
      <c r="G682" t="s">
        <v>56</v>
      </c>
      <c r="H682">
        <v>117</v>
      </c>
      <c r="I682" t="s">
        <v>2744</v>
      </c>
      <c r="J682">
        <v>6.4</v>
      </c>
      <c r="K682">
        <v>239367</v>
      </c>
    </row>
    <row r="683" spans="1:11" x14ac:dyDescent="0.3">
      <c r="A683">
        <v>681</v>
      </c>
      <c r="B683" t="s">
        <v>2745</v>
      </c>
      <c r="C683" t="s">
        <v>2746</v>
      </c>
      <c r="D683" t="s">
        <v>13</v>
      </c>
      <c r="E683" t="s">
        <v>2747</v>
      </c>
      <c r="F683">
        <v>2012</v>
      </c>
      <c r="G683" t="s">
        <v>56</v>
      </c>
      <c r="H683">
        <v>113</v>
      </c>
      <c r="I683" t="s">
        <v>2748</v>
      </c>
      <c r="J683">
        <v>6.2</v>
      </c>
      <c r="K683">
        <v>262998</v>
      </c>
    </row>
    <row r="684" spans="1:11" x14ac:dyDescent="0.3">
      <c r="A684">
        <v>682</v>
      </c>
      <c r="B684" t="s">
        <v>2749</v>
      </c>
      <c r="C684" t="s">
        <v>2750</v>
      </c>
      <c r="D684" t="s">
        <v>13</v>
      </c>
      <c r="E684" t="s">
        <v>2751</v>
      </c>
      <c r="F684">
        <v>2011</v>
      </c>
      <c r="G684" t="s">
        <v>56</v>
      </c>
      <c r="H684">
        <v>129</v>
      </c>
      <c r="I684" t="s">
        <v>2752</v>
      </c>
      <c r="J684">
        <v>7.4</v>
      </c>
      <c r="K684">
        <v>446531</v>
      </c>
    </row>
    <row r="685" spans="1:11" x14ac:dyDescent="0.3">
      <c r="A685">
        <v>683</v>
      </c>
      <c r="B685" t="s">
        <v>2753</v>
      </c>
      <c r="C685" t="s">
        <v>2754</v>
      </c>
      <c r="D685" t="s">
        <v>13</v>
      </c>
      <c r="E685" t="s">
        <v>2755</v>
      </c>
      <c r="F685">
        <v>2012</v>
      </c>
      <c r="G685" t="s">
        <v>15</v>
      </c>
      <c r="H685">
        <v>122</v>
      </c>
      <c r="I685" t="s">
        <v>2756</v>
      </c>
      <c r="J685">
        <v>7.7</v>
      </c>
      <c r="K685">
        <v>697481</v>
      </c>
    </row>
    <row r="686" spans="1:11" x14ac:dyDescent="0.3">
      <c r="A686">
        <v>684</v>
      </c>
      <c r="B686" t="s">
        <v>2757</v>
      </c>
      <c r="C686" t="s">
        <v>2758</v>
      </c>
      <c r="D686" t="s">
        <v>32</v>
      </c>
      <c r="E686" t="s">
        <v>2759</v>
      </c>
      <c r="F686">
        <v>2012</v>
      </c>
      <c r="G686" t="s">
        <v>425</v>
      </c>
      <c r="H686">
        <v>23</v>
      </c>
      <c r="I686" t="s">
        <v>2760</v>
      </c>
      <c r="J686">
        <v>8.4</v>
      </c>
      <c r="K686">
        <v>117464</v>
      </c>
    </row>
    <row r="687" spans="1:11" x14ac:dyDescent="0.3">
      <c r="A687">
        <v>685</v>
      </c>
      <c r="B687" t="s">
        <v>2761</v>
      </c>
      <c r="C687" t="s">
        <v>2762</v>
      </c>
      <c r="D687" t="s">
        <v>32</v>
      </c>
      <c r="E687" t="s">
        <v>2763</v>
      </c>
      <c r="F687">
        <v>2012</v>
      </c>
      <c r="G687" t="s">
        <v>133</v>
      </c>
      <c r="H687">
        <v>23</v>
      </c>
      <c r="I687" t="s">
        <v>2764</v>
      </c>
      <c r="J687">
        <v>7.6</v>
      </c>
      <c r="K687">
        <v>43727</v>
      </c>
    </row>
    <row r="688" spans="1:11" x14ac:dyDescent="0.3">
      <c r="A688">
        <v>686</v>
      </c>
      <c r="B688" t="s">
        <v>2765</v>
      </c>
      <c r="C688" t="s">
        <v>2766</v>
      </c>
      <c r="D688" t="s">
        <v>13</v>
      </c>
      <c r="E688" t="s">
        <v>2767</v>
      </c>
      <c r="F688">
        <v>2011</v>
      </c>
      <c r="G688" t="s">
        <v>56</v>
      </c>
      <c r="H688">
        <v>110</v>
      </c>
      <c r="I688" t="s">
        <v>2768</v>
      </c>
      <c r="J688">
        <v>6</v>
      </c>
      <c r="K688">
        <v>241111</v>
      </c>
    </row>
    <row r="689" spans="1:11" x14ac:dyDescent="0.3">
      <c r="A689">
        <v>687</v>
      </c>
      <c r="B689" t="s">
        <v>2769</v>
      </c>
      <c r="C689" t="s">
        <v>2770</v>
      </c>
      <c r="D689" t="s">
        <v>32</v>
      </c>
      <c r="E689" t="s">
        <v>2771</v>
      </c>
      <c r="F689">
        <v>2011</v>
      </c>
      <c r="G689" t="s">
        <v>133</v>
      </c>
      <c r="H689">
        <v>51</v>
      </c>
      <c r="I689" t="s">
        <v>2772</v>
      </c>
      <c r="J689">
        <v>7.9</v>
      </c>
      <c r="K689">
        <v>50556</v>
      </c>
    </row>
    <row r="690" spans="1:11" x14ac:dyDescent="0.3">
      <c r="A690">
        <v>688</v>
      </c>
      <c r="B690" t="s">
        <v>2773</v>
      </c>
      <c r="C690" t="s">
        <v>2774</v>
      </c>
      <c r="D690" t="s">
        <v>32</v>
      </c>
      <c r="E690" t="s">
        <v>2775</v>
      </c>
      <c r="F690">
        <v>2012</v>
      </c>
      <c r="G690" t="s">
        <v>425</v>
      </c>
      <c r="H690">
        <v>17</v>
      </c>
      <c r="I690" t="s">
        <v>2776</v>
      </c>
      <c r="J690">
        <v>7.2</v>
      </c>
      <c r="K690">
        <v>4519</v>
      </c>
    </row>
    <row r="691" spans="1:11" x14ac:dyDescent="0.3">
      <c r="A691">
        <v>689</v>
      </c>
      <c r="B691" t="s">
        <v>2777</v>
      </c>
      <c r="C691" t="s">
        <v>2778</v>
      </c>
      <c r="D691" t="s">
        <v>13</v>
      </c>
      <c r="E691" t="s">
        <v>2779</v>
      </c>
      <c r="F691">
        <v>2012</v>
      </c>
      <c r="G691" t="s">
        <v>56</v>
      </c>
      <c r="H691">
        <v>120</v>
      </c>
      <c r="I691" t="s">
        <v>2780</v>
      </c>
      <c r="J691">
        <v>6.2</v>
      </c>
      <c r="K691">
        <v>252051</v>
      </c>
    </row>
    <row r="692" spans="1:11" x14ac:dyDescent="0.3">
      <c r="A692">
        <v>690</v>
      </c>
      <c r="B692" t="s">
        <v>2781</v>
      </c>
      <c r="C692" t="s">
        <v>2782</v>
      </c>
      <c r="D692" t="s">
        <v>32</v>
      </c>
      <c r="E692" t="s">
        <v>2783</v>
      </c>
      <c r="F692">
        <v>2011</v>
      </c>
      <c r="G692" t="s">
        <v>34</v>
      </c>
      <c r="H692">
        <v>24</v>
      </c>
      <c r="I692" t="s">
        <v>2784</v>
      </c>
      <c r="J692">
        <v>8.3000000000000007</v>
      </c>
      <c r="K692">
        <v>9055</v>
      </c>
    </row>
    <row r="693" spans="1:11" x14ac:dyDescent="0.3">
      <c r="A693">
        <v>691</v>
      </c>
      <c r="B693" t="s">
        <v>2785</v>
      </c>
      <c r="C693" t="s">
        <v>2786</v>
      </c>
      <c r="D693" t="s">
        <v>13</v>
      </c>
      <c r="E693" t="s">
        <v>2787</v>
      </c>
      <c r="F693">
        <v>2012</v>
      </c>
      <c r="G693" t="s">
        <v>15</v>
      </c>
      <c r="H693">
        <v>88</v>
      </c>
      <c r="I693" t="s">
        <v>2788</v>
      </c>
      <c r="J693">
        <v>6.6</v>
      </c>
      <c r="K693">
        <v>204959</v>
      </c>
    </row>
    <row r="694" spans="1:11" x14ac:dyDescent="0.3">
      <c r="A694">
        <v>692</v>
      </c>
      <c r="B694" t="s">
        <v>2789</v>
      </c>
      <c r="C694" t="s">
        <v>2790</v>
      </c>
      <c r="D694" t="s">
        <v>13</v>
      </c>
      <c r="E694" t="s">
        <v>2791</v>
      </c>
      <c r="F694">
        <v>2012</v>
      </c>
      <c r="G694" t="s">
        <v>2303</v>
      </c>
      <c r="H694">
        <v>76</v>
      </c>
      <c r="I694" t="s">
        <v>2792</v>
      </c>
      <c r="J694">
        <v>7.5</v>
      </c>
      <c r="K694">
        <v>12278</v>
      </c>
    </row>
    <row r="695" spans="1:11" x14ac:dyDescent="0.3">
      <c r="A695">
        <v>693</v>
      </c>
      <c r="B695" t="s">
        <v>2793</v>
      </c>
      <c r="C695" t="s">
        <v>2794</v>
      </c>
      <c r="D695" t="s">
        <v>13</v>
      </c>
      <c r="E695" t="s">
        <v>2795</v>
      </c>
      <c r="F695">
        <v>2011</v>
      </c>
      <c r="G695" t="s">
        <v>20</v>
      </c>
      <c r="H695">
        <v>112</v>
      </c>
      <c r="I695" t="s">
        <v>2796</v>
      </c>
      <c r="J695">
        <v>7</v>
      </c>
      <c r="K695">
        <v>49101</v>
      </c>
    </row>
    <row r="696" spans="1:11" x14ac:dyDescent="0.3">
      <c r="A696">
        <v>694</v>
      </c>
      <c r="B696" t="s">
        <v>2797</v>
      </c>
      <c r="C696" t="s">
        <v>2798</v>
      </c>
      <c r="D696" t="s">
        <v>32</v>
      </c>
      <c r="E696" t="s">
        <v>2799</v>
      </c>
      <c r="F696">
        <v>2012</v>
      </c>
      <c r="G696" t="s">
        <v>425</v>
      </c>
      <c r="H696">
        <v>22</v>
      </c>
      <c r="I696" t="s">
        <v>2800</v>
      </c>
      <c r="J696">
        <v>6.4</v>
      </c>
      <c r="K696">
        <v>915</v>
      </c>
    </row>
    <row r="697" spans="1:11" x14ac:dyDescent="0.3">
      <c r="A697">
        <v>695</v>
      </c>
      <c r="B697" t="s">
        <v>2801</v>
      </c>
      <c r="C697" t="s">
        <v>2802</v>
      </c>
      <c r="D697" t="s">
        <v>13</v>
      </c>
      <c r="E697" t="s">
        <v>2803</v>
      </c>
      <c r="F697">
        <v>2011</v>
      </c>
      <c r="G697" t="s">
        <v>15</v>
      </c>
      <c r="H697">
        <v>92</v>
      </c>
      <c r="I697" t="s">
        <v>2804</v>
      </c>
      <c r="J697">
        <v>5.9</v>
      </c>
      <c r="K697">
        <v>114505</v>
      </c>
    </row>
    <row r="698" spans="1:11" x14ac:dyDescent="0.3">
      <c r="A698">
        <v>696</v>
      </c>
      <c r="B698" t="s">
        <v>2805</v>
      </c>
      <c r="C698" t="s">
        <v>2806</v>
      </c>
      <c r="D698" t="s">
        <v>13</v>
      </c>
      <c r="E698" t="s">
        <v>2807</v>
      </c>
      <c r="F698">
        <v>2011</v>
      </c>
      <c r="G698" t="s">
        <v>20</v>
      </c>
      <c r="H698">
        <v>79</v>
      </c>
      <c r="I698" t="s">
        <v>2808</v>
      </c>
      <c r="J698">
        <v>6.6</v>
      </c>
      <c r="K698">
        <v>156144</v>
      </c>
    </row>
    <row r="699" spans="1:11" x14ac:dyDescent="0.3">
      <c r="A699">
        <v>697</v>
      </c>
      <c r="B699" t="s">
        <v>2809</v>
      </c>
      <c r="C699" t="s">
        <v>2810</v>
      </c>
      <c r="D699" t="s">
        <v>13</v>
      </c>
      <c r="E699" t="s">
        <v>2811</v>
      </c>
      <c r="F699">
        <v>2012</v>
      </c>
      <c r="G699" t="s">
        <v>15</v>
      </c>
      <c r="H699">
        <v>131</v>
      </c>
      <c r="I699" t="s">
        <v>2812</v>
      </c>
      <c r="J699">
        <v>6.4</v>
      </c>
      <c r="K699">
        <v>129199</v>
      </c>
    </row>
    <row r="700" spans="1:11" x14ac:dyDescent="0.3">
      <c r="A700">
        <v>698</v>
      </c>
      <c r="B700" t="s">
        <v>2813</v>
      </c>
      <c r="C700" t="s">
        <v>2814</v>
      </c>
      <c r="D700" t="s">
        <v>32</v>
      </c>
      <c r="E700" t="s">
        <v>2815</v>
      </c>
      <c r="F700">
        <v>2011</v>
      </c>
      <c r="G700" t="s">
        <v>34</v>
      </c>
      <c r="H700">
        <v>41</v>
      </c>
      <c r="I700" t="s">
        <v>2816</v>
      </c>
      <c r="J700">
        <v>4.5</v>
      </c>
      <c r="K700">
        <v>28</v>
      </c>
    </row>
    <row r="701" spans="1:11" x14ac:dyDescent="0.3">
      <c r="A701">
        <v>699</v>
      </c>
      <c r="B701" t="s">
        <v>2817</v>
      </c>
      <c r="C701" t="s">
        <v>2818</v>
      </c>
      <c r="D701" t="s">
        <v>13</v>
      </c>
      <c r="E701" t="s">
        <v>2819</v>
      </c>
      <c r="F701">
        <v>2011</v>
      </c>
      <c r="G701" t="s">
        <v>15</v>
      </c>
      <c r="H701">
        <v>105</v>
      </c>
      <c r="I701" t="s">
        <v>2820</v>
      </c>
      <c r="J701">
        <v>5.9</v>
      </c>
      <c r="K701">
        <v>125098</v>
      </c>
    </row>
    <row r="702" spans="1:11" x14ac:dyDescent="0.3">
      <c r="A702">
        <v>700</v>
      </c>
      <c r="B702" t="s">
        <v>2821</v>
      </c>
      <c r="C702" t="s">
        <v>2822</v>
      </c>
      <c r="D702" t="s">
        <v>32</v>
      </c>
      <c r="E702" t="s">
        <v>2823</v>
      </c>
      <c r="F702">
        <v>2012</v>
      </c>
      <c r="G702" t="s">
        <v>34</v>
      </c>
      <c r="H702">
        <v>20</v>
      </c>
      <c r="I702" t="s">
        <v>2824</v>
      </c>
      <c r="J702">
        <v>8</v>
      </c>
      <c r="K702">
        <v>12363</v>
      </c>
    </row>
    <row r="703" spans="1:11" x14ac:dyDescent="0.3">
      <c r="A703">
        <v>701</v>
      </c>
      <c r="B703" t="s">
        <v>2825</v>
      </c>
      <c r="C703" t="s">
        <v>2826</v>
      </c>
      <c r="D703" t="s">
        <v>32</v>
      </c>
      <c r="E703" t="s">
        <v>2827</v>
      </c>
      <c r="F703">
        <v>2012</v>
      </c>
      <c r="G703" t="s">
        <v>133</v>
      </c>
      <c r="H703">
        <v>45</v>
      </c>
      <c r="I703" t="s">
        <v>2828</v>
      </c>
      <c r="J703">
        <v>7.9</v>
      </c>
      <c r="K703">
        <v>29196</v>
      </c>
    </row>
    <row r="704" spans="1:11" x14ac:dyDescent="0.3">
      <c r="A704">
        <v>702</v>
      </c>
      <c r="B704" t="s">
        <v>2829</v>
      </c>
      <c r="C704" t="s">
        <v>2830</v>
      </c>
      <c r="D704" t="s">
        <v>13</v>
      </c>
      <c r="E704" t="s">
        <v>2831</v>
      </c>
      <c r="F704">
        <v>2012</v>
      </c>
      <c r="G704" t="s">
        <v>56</v>
      </c>
      <c r="H704">
        <v>134</v>
      </c>
      <c r="I704" t="s">
        <v>2832</v>
      </c>
      <c r="J704">
        <v>7.4</v>
      </c>
      <c r="K704">
        <v>25793</v>
      </c>
    </row>
    <row r="705" spans="1:11" x14ac:dyDescent="0.3">
      <c r="A705">
        <v>703</v>
      </c>
      <c r="B705" t="s">
        <v>2833</v>
      </c>
      <c r="C705" t="s">
        <v>2834</v>
      </c>
      <c r="D705" t="s">
        <v>13</v>
      </c>
      <c r="E705" t="s">
        <v>2835</v>
      </c>
      <c r="F705">
        <v>2011</v>
      </c>
      <c r="G705" t="s">
        <v>56</v>
      </c>
      <c r="H705">
        <v>113</v>
      </c>
      <c r="I705" t="s">
        <v>2836</v>
      </c>
      <c r="J705">
        <v>6.8</v>
      </c>
      <c r="K705">
        <v>259696</v>
      </c>
    </row>
    <row r="706" spans="1:11" x14ac:dyDescent="0.3">
      <c r="A706">
        <v>704</v>
      </c>
      <c r="B706" t="s">
        <v>2837</v>
      </c>
      <c r="C706" t="s">
        <v>2838</v>
      </c>
      <c r="D706" t="s">
        <v>32</v>
      </c>
      <c r="E706" t="s">
        <v>2839</v>
      </c>
      <c r="F706">
        <v>2011</v>
      </c>
      <c r="G706" t="s">
        <v>34</v>
      </c>
      <c r="H706">
        <v>26</v>
      </c>
      <c r="I706" t="s">
        <v>2840</v>
      </c>
      <c r="J706">
        <v>7.3</v>
      </c>
      <c r="K706">
        <v>998</v>
      </c>
    </row>
    <row r="707" spans="1:11" x14ac:dyDescent="0.3">
      <c r="A707">
        <v>705</v>
      </c>
      <c r="B707" t="s">
        <v>2841</v>
      </c>
      <c r="C707" t="s">
        <v>2842</v>
      </c>
      <c r="D707" t="s">
        <v>32</v>
      </c>
      <c r="E707" t="s">
        <v>2843</v>
      </c>
      <c r="F707">
        <v>2011</v>
      </c>
      <c r="G707" t="s">
        <v>133</v>
      </c>
      <c r="H707">
        <v>25</v>
      </c>
      <c r="I707" t="s">
        <v>2844</v>
      </c>
      <c r="J707">
        <v>8.1999999999999904</v>
      </c>
      <c r="K707">
        <v>12568</v>
      </c>
    </row>
    <row r="708" spans="1:11" x14ac:dyDescent="0.3">
      <c r="A708">
        <v>706</v>
      </c>
      <c r="B708" t="s">
        <v>2845</v>
      </c>
      <c r="C708" t="s">
        <v>2846</v>
      </c>
      <c r="D708" t="s">
        <v>13</v>
      </c>
      <c r="E708" t="s">
        <v>2847</v>
      </c>
      <c r="F708">
        <v>2011</v>
      </c>
      <c r="G708" t="s">
        <v>56</v>
      </c>
      <c r="H708">
        <v>114</v>
      </c>
      <c r="I708" t="s">
        <v>2848</v>
      </c>
      <c r="J708">
        <v>6</v>
      </c>
      <c r="K708">
        <v>96915</v>
      </c>
    </row>
    <row r="709" spans="1:11" x14ac:dyDescent="0.3">
      <c r="A709">
        <v>707</v>
      </c>
      <c r="B709" t="s">
        <v>2849</v>
      </c>
      <c r="C709" t="s">
        <v>2850</v>
      </c>
      <c r="D709" t="s">
        <v>32</v>
      </c>
      <c r="E709" t="s">
        <v>2851</v>
      </c>
      <c r="F709">
        <v>2011</v>
      </c>
      <c r="G709" t="s">
        <v>34</v>
      </c>
      <c r="H709">
        <v>24</v>
      </c>
      <c r="I709" t="s">
        <v>2852</v>
      </c>
      <c r="J709">
        <v>7.5</v>
      </c>
      <c r="K709">
        <v>12741</v>
      </c>
    </row>
    <row r="710" spans="1:11" x14ac:dyDescent="0.3">
      <c r="A710">
        <v>708</v>
      </c>
      <c r="B710" t="s">
        <v>2853</v>
      </c>
      <c r="C710" t="s">
        <v>2854</v>
      </c>
      <c r="D710" t="s">
        <v>32</v>
      </c>
      <c r="E710" t="s">
        <v>2855</v>
      </c>
      <c r="F710">
        <v>2012</v>
      </c>
      <c r="G710" t="s">
        <v>235</v>
      </c>
      <c r="H710">
        <v>6</v>
      </c>
      <c r="I710" t="s">
        <v>2856</v>
      </c>
      <c r="J710">
        <v>7.3</v>
      </c>
      <c r="K710">
        <v>1806</v>
      </c>
    </row>
    <row r="711" spans="1:11" x14ac:dyDescent="0.3">
      <c r="A711">
        <v>709</v>
      </c>
      <c r="B711" t="s">
        <v>2857</v>
      </c>
      <c r="C711" t="s">
        <v>2858</v>
      </c>
      <c r="D711" t="s">
        <v>13</v>
      </c>
      <c r="E711" t="s">
        <v>2859</v>
      </c>
      <c r="F711">
        <v>2011</v>
      </c>
      <c r="G711" t="s">
        <v>56</v>
      </c>
      <c r="H711">
        <v>96</v>
      </c>
      <c r="I711" t="s">
        <v>2860</v>
      </c>
      <c r="J711">
        <v>4.0999999999999996</v>
      </c>
      <c r="K711">
        <v>23287</v>
      </c>
    </row>
    <row r="712" spans="1:11" x14ac:dyDescent="0.3">
      <c r="A712">
        <v>710</v>
      </c>
      <c r="B712" t="s">
        <v>2861</v>
      </c>
      <c r="C712" t="s">
        <v>2862</v>
      </c>
      <c r="D712" t="s">
        <v>13</v>
      </c>
      <c r="E712" t="s">
        <v>2863</v>
      </c>
      <c r="F712">
        <v>2011</v>
      </c>
      <c r="G712" t="s">
        <v>15</v>
      </c>
      <c r="H712">
        <v>108</v>
      </c>
      <c r="I712" t="s">
        <v>2864</v>
      </c>
      <c r="J712">
        <v>6.2</v>
      </c>
      <c r="K712">
        <v>69241</v>
      </c>
    </row>
    <row r="713" spans="1:11" ht="409.6" x14ac:dyDescent="0.3">
      <c r="A713">
        <v>711</v>
      </c>
      <c r="B713" t="s">
        <v>2865</v>
      </c>
      <c r="C713" t="s">
        <v>2866</v>
      </c>
      <c r="D713" t="s">
        <v>32</v>
      </c>
      <c r="E713" s="1" t="s">
        <v>2867</v>
      </c>
      <c r="F713">
        <v>2011</v>
      </c>
      <c r="G713" t="s">
        <v>194</v>
      </c>
      <c r="H713">
        <v>23</v>
      </c>
      <c r="I713" t="s">
        <v>2868</v>
      </c>
      <c r="J713">
        <v>8.1999999999999904</v>
      </c>
      <c r="K713">
        <v>12682</v>
      </c>
    </row>
    <row r="714" spans="1:11" x14ac:dyDescent="0.3">
      <c r="A714">
        <v>712</v>
      </c>
      <c r="B714" t="s">
        <v>2869</v>
      </c>
      <c r="C714" t="s">
        <v>2870</v>
      </c>
      <c r="D714" t="s">
        <v>32</v>
      </c>
      <c r="E714" t="s">
        <v>2871</v>
      </c>
      <c r="F714">
        <v>2012</v>
      </c>
      <c r="G714" t="s">
        <v>34</v>
      </c>
      <c r="H714">
        <v>24</v>
      </c>
      <c r="I714" t="s">
        <v>2872</v>
      </c>
      <c r="J714">
        <v>7.8</v>
      </c>
      <c r="K714">
        <v>3899</v>
      </c>
    </row>
    <row r="715" spans="1:11" x14ac:dyDescent="0.3">
      <c r="A715">
        <v>713</v>
      </c>
      <c r="B715" t="s">
        <v>2873</v>
      </c>
      <c r="C715" t="s">
        <v>2874</v>
      </c>
      <c r="D715" t="s">
        <v>32</v>
      </c>
      <c r="E715" t="s">
        <v>2875</v>
      </c>
      <c r="F715">
        <v>2012</v>
      </c>
      <c r="G715" t="s">
        <v>34</v>
      </c>
      <c r="H715">
        <v>27</v>
      </c>
      <c r="I715" t="s">
        <v>2876</v>
      </c>
      <c r="J715">
        <v>5.9</v>
      </c>
      <c r="K715">
        <v>20</v>
      </c>
    </row>
    <row r="716" spans="1:11" x14ac:dyDescent="0.3">
      <c r="A716">
        <v>714</v>
      </c>
      <c r="B716" t="s">
        <v>2877</v>
      </c>
      <c r="C716" t="s">
        <v>2878</v>
      </c>
      <c r="D716" t="s">
        <v>32</v>
      </c>
      <c r="E716" t="s">
        <v>2879</v>
      </c>
      <c r="F716">
        <v>2012</v>
      </c>
      <c r="H716">
        <v>27</v>
      </c>
      <c r="I716" t="s">
        <v>2880</v>
      </c>
      <c r="J716">
        <v>6.1</v>
      </c>
      <c r="K716">
        <v>108</v>
      </c>
    </row>
    <row r="717" spans="1:11" x14ac:dyDescent="0.3">
      <c r="A717">
        <v>715</v>
      </c>
      <c r="B717" t="s">
        <v>2881</v>
      </c>
      <c r="C717" t="s">
        <v>2882</v>
      </c>
      <c r="D717" t="s">
        <v>13</v>
      </c>
      <c r="E717" t="s">
        <v>2883</v>
      </c>
      <c r="F717">
        <v>2011</v>
      </c>
      <c r="G717" t="s">
        <v>56</v>
      </c>
      <c r="H717">
        <v>100</v>
      </c>
      <c r="I717" t="s">
        <v>2884</v>
      </c>
      <c r="J717">
        <v>5.4</v>
      </c>
      <c r="K717">
        <v>111483</v>
      </c>
    </row>
    <row r="718" spans="1:11" x14ac:dyDescent="0.3">
      <c r="A718">
        <v>716</v>
      </c>
      <c r="B718" t="s">
        <v>2885</v>
      </c>
      <c r="C718" t="s">
        <v>2886</v>
      </c>
      <c r="D718" t="s">
        <v>32</v>
      </c>
      <c r="E718" t="s">
        <v>2887</v>
      </c>
      <c r="F718">
        <v>2011</v>
      </c>
      <c r="G718" t="s">
        <v>194</v>
      </c>
      <c r="H718">
        <v>22</v>
      </c>
      <c r="I718" t="s">
        <v>2888</v>
      </c>
      <c r="J718">
        <v>6.9</v>
      </c>
      <c r="K718">
        <v>4367</v>
      </c>
    </row>
    <row r="719" spans="1:11" x14ac:dyDescent="0.3">
      <c r="A719">
        <v>717</v>
      </c>
      <c r="B719" t="s">
        <v>2889</v>
      </c>
      <c r="C719" t="s">
        <v>2890</v>
      </c>
      <c r="D719" t="s">
        <v>32</v>
      </c>
      <c r="E719" t="s">
        <v>2891</v>
      </c>
      <c r="F719">
        <v>2012</v>
      </c>
      <c r="G719" t="s">
        <v>34</v>
      </c>
      <c r="H719">
        <v>24</v>
      </c>
      <c r="I719" t="s">
        <v>2892</v>
      </c>
      <c r="J719">
        <v>8.3000000000000007</v>
      </c>
      <c r="K719">
        <v>8052</v>
      </c>
    </row>
    <row r="720" spans="1:11" x14ac:dyDescent="0.3">
      <c r="A720">
        <v>718</v>
      </c>
      <c r="B720" t="s">
        <v>2893</v>
      </c>
      <c r="C720" t="s">
        <v>2894</v>
      </c>
      <c r="D720" t="s">
        <v>13</v>
      </c>
      <c r="E720" t="s">
        <v>2895</v>
      </c>
      <c r="F720">
        <v>2011</v>
      </c>
      <c r="G720" t="s">
        <v>56</v>
      </c>
      <c r="H720">
        <v>113</v>
      </c>
      <c r="I720" t="s">
        <v>2896</v>
      </c>
      <c r="J720">
        <v>5.6</v>
      </c>
      <c r="K720">
        <v>85658</v>
      </c>
    </row>
    <row r="721" spans="1:11" x14ac:dyDescent="0.3">
      <c r="A721">
        <v>719</v>
      </c>
      <c r="B721" t="s">
        <v>2897</v>
      </c>
      <c r="C721" t="s">
        <v>2898</v>
      </c>
      <c r="D721" t="s">
        <v>13</v>
      </c>
      <c r="E721" t="s">
        <v>2899</v>
      </c>
      <c r="F721">
        <v>2011</v>
      </c>
      <c r="G721" t="s">
        <v>20</v>
      </c>
      <c r="H721">
        <v>103</v>
      </c>
      <c r="I721" t="s">
        <v>2900</v>
      </c>
      <c r="J721">
        <v>5.4</v>
      </c>
      <c r="K721">
        <v>89316</v>
      </c>
    </row>
    <row r="722" spans="1:11" x14ac:dyDescent="0.3">
      <c r="A722">
        <v>720</v>
      </c>
      <c r="B722" t="s">
        <v>2901</v>
      </c>
      <c r="C722" t="s">
        <v>2902</v>
      </c>
      <c r="D722" t="s">
        <v>13</v>
      </c>
      <c r="E722" t="s">
        <v>2903</v>
      </c>
      <c r="F722">
        <v>2011</v>
      </c>
      <c r="G722" t="s">
        <v>20</v>
      </c>
      <c r="H722">
        <v>91</v>
      </c>
      <c r="I722" t="s">
        <v>2904</v>
      </c>
      <c r="J722">
        <v>3.3</v>
      </c>
      <c r="K722">
        <v>83727</v>
      </c>
    </row>
    <row r="723" spans="1:11" x14ac:dyDescent="0.3">
      <c r="A723">
        <v>721</v>
      </c>
      <c r="B723" t="s">
        <v>2905</v>
      </c>
      <c r="C723" t="s">
        <v>2906</v>
      </c>
      <c r="D723" t="s">
        <v>13</v>
      </c>
      <c r="E723" t="s">
        <v>2907</v>
      </c>
      <c r="F723">
        <v>2011</v>
      </c>
      <c r="G723" t="s">
        <v>15</v>
      </c>
      <c r="H723">
        <v>97</v>
      </c>
      <c r="I723" t="s">
        <v>2908</v>
      </c>
      <c r="J723">
        <v>6.4</v>
      </c>
      <c r="K723">
        <v>50431</v>
      </c>
    </row>
    <row r="724" spans="1:11" x14ac:dyDescent="0.3">
      <c r="A724">
        <v>722</v>
      </c>
      <c r="B724" t="s">
        <v>2909</v>
      </c>
      <c r="C724" t="s">
        <v>2910</v>
      </c>
      <c r="D724" t="s">
        <v>32</v>
      </c>
      <c r="E724" t="s">
        <v>2911</v>
      </c>
      <c r="F724">
        <v>2012</v>
      </c>
      <c r="G724" t="s">
        <v>133</v>
      </c>
      <c r="H724">
        <v>40</v>
      </c>
      <c r="I724" t="s">
        <v>2912</v>
      </c>
      <c r="J724">
        <v>8.1</v>
      </c>
      <c r="K724">
        <v>8718</v>
      </c>
    </row>
    <row r="725" spans="1:11" x14ac:dyDescent="0.3">
      <c r="A725">
        <v>723</v>
      </c>
      <c r="B725" t="s">
        <v>2913</v>
      </c>
      <c r="C725" t="s">
        <v>2914</v>
      </c>
      <c r="D725" t="s">
        <v>13</v>
      </c>
      <c r="E725" t="s">
        <v>2915</v>
      </c>
      <c r="F725">
        <v>2012</v>
      </c>
      <c r="H725">
        <v>58</v>
      </c>
      <c r="I725" t="s">
        <v>2916</v>
      </c>
      <c r="J725">
        <v>8.1999999999999904</v>
      </c>
      <c r="K725">
        <v>6608</v>
      </c>
    </row>
    <row r="726" spans="1:11" x14ac:dyDescent="0.3">
      <c r="A726">
        <v>724</v>
      </c>
      <c r="B726" t="s">
        <v>2917</v>
      </c>
      <c r="C726" t="s">
        <v>2918</v>
      </c>
      <c r="D726" t="s">
        <v>32</v>
      </c>
      <c r="E726" t="s">
        <v>2919</v>
      </c>
      <c r="F726">
        <v>2011</v>
      </c>
      <c r="G726" t="s">
        <v>34</v>
      </c>
      <c r="H726">
        <v>24</v>
      </c>
      <c r="I726" t="s">
        <v>2920</v>
      </c>
      <c r="J726">
        <v>6.2</v>
      </c>
      <c r="K726">
        <v>1458</v>
      </c>
    </row>
    <row r="727" spans="1:11" x14ac:dyDescent="0.3">
      <c r="A727">
        <v>725</v>
      </c>
      <c r="B727" t="s">
        <v>2921</v>
      </c>
      <c r="C727" t="s">
        <v>2922</v>
      </c>
      <c r="D727" t="s">
        <v>13</v>
      </c>
      <c r="E727" t="s">
        <v>2923</v>
      </c>
      <c r="F727">
        <v>2012</v>
      </c>
      <c r="G727" t="s">
        <v>56</v>
      </c>
      <c r="H727">
        <v>108</v>
      </c>
      <c r="I727" t="s">
        <v>2924</v>
      </c>
      <c r="J727">
        <v>7.8</v>
      </c>
      <c r="K727">
        <v>7002</v>
      </c>
    </row>
    <row r="728" spans="1:11" x14ac:dyDescent="0.3">
      <c r="A728">
        <v>726</v>
      </c>
      <c r="B728" t="s">
        <v>2925</v>
      </c>
      <c r="C728" t="s">
        <v>2926</v>
      </c>
      <c r="D728" t="s">
        <v>32</v>
      </c>
      <c r="E728" t="s">
        <v>2927</v>
      </c>
      <c r="F728">
        <v>2011</v>
      </c>
      <c r="G728" t="s">
        <v>248</v>
      </c>
      <c r="H728">
        <v>4</v>
      </c>
      <c r="I728" t="s">
        <v>2928</v>
      </c>
      <c r="J728">
        <v>5</v>
      </c>
      <c r="K728">
        <v>37</v>
      </c>
    </row>
    <row r="729" spans="1:11" x14ac:dyDescent="0.3">
      <c r="A729">
        <v>727</v>
      </c>
      <c r="B729" t="s">
        <v>2929</v>
      </c>
      <c r="C729" t="s">
        <v>2930</v>
      </c>
      <c r="D729" t="s">
        <v>13</v>
      </c>
      <c r="E729" t="s">
        <v>2931</v>
      </c>
      <c r="F729">
        <v>2011</v>
      </c>
      <c r="G729" t="s">
        <v>20</v>
      </c>
      <c r="H729">
        <v>97</v>
      </c>
      <c r="I729" t="s">
        <v>2932</v>
      </c>
      <c r="J729">
        <v>7.1</v>
      </c>
      <c r="K729">
        <v>58296</v>
      </c>
    </row>
    <row r="730" spans="1:11" x14ac:dyDescent="0.3">
      <c r="A730">
        <v>728</v>
      </c>
      <c r="B730" t="s">
        <v>2933</v>
      </c>
      <c r="C730" t="s">
        <v>2934</v>
      </c>
      <c r="D730" t="s">
        <v>32</v>
      </c>
      <c r="E730" t="s">
        <v>2935</v>
      </c>
      <c r="F730">
        <v>2012</v>
      </c>
      <c r="G730" t="s">
        <v>34</v>
      </c>
      <c r="H730">
        <v>22</v>
      </c>
      <c r="I730" t="s">
        <v>2936</v>
      </c>
      <c r="J730">
        <v>7.5</v>
      </c>
      <c r="K730">
        <v>1462</v>
      </c>
    </row>
    <row r="731" spans="1:11" x14ac:dyDescent="0.3">
      <c r="A731">
        <v>729</v>
      </c>
      <c r="B731" t="s">
        <v>2937</v>
      </c>
      <c r="C731" t="s">
        <v>2938</v>
      </c>
      <c r="D731" t="s">
        <v>13</v>
      </c>
      <c r="E731" t="s">
        <v>2939</v>
      </c>
      <c r="F731">
        <v>2011</v>
      </c>
      <c r="H731">
        <v>125</v>
      </c>
      <c r="I731" t="s">
        <v>2940</v>
      </c>
      <c r="J731">
        <v>8</v>
      </c>
      <c r="K731">
        <v>15889</v>
      </c>
    </row>
    <row r="732" spans="1:11" x14ac:dyDescent="0.3">
      <c r="A732">
        <v>730</v>
      </c>
      <c r="B732" t="s">
        <v>2941</v>
      </c>
      <c r="C732" t="s">
        <v>2942</v>
      </c>
      <c r="D732" t="s">
        <v>13</v>
      </c>
      <c r="E732" t="s">
        <v>2943</v>
      </c>
      <c r="F732">
        <v>2012</v>
      </c>
      <c r="H732">
        <v>110</v>
      </c>
      <c r="I732" t="s">
        <v>2944</v>
      </c>
      <c r="J732">
        <v>5.7</v>
      </c>
      <c r="K732">
        <v>4308</v>
      </c>
    </row>
    <row r="733" spans="1:11" x14ac:dyDescent="0.3">
      <c r="A733">
        <v>731</v>
      </c>
      <c r="B733" t="s">
        <v>2945</v>
      </c>
      <c r="C733" t="s">
        <v>2946</v>
      </c>
      <c r="D733" t="s">
        <v>32</v>
      </c>
      <c r="E733" t="s">
        <v>2947</v>
      </c>
      <c r="F733">
        <v>2012</v>
      </c>
      <c r="G733" t="s">
        <v>34</v>
      </c>
      <c r="H733">
        <v>44</v>
      </c>
      <c r="I733" t="s">
        <v>2948</v>
      </c>
      <c r="J733">
        <v>7.4</v>
      </c>
      <c r="K733">
        <v>264</v>
      </c>
    </row>
    <row r="734" spans="1:11" x14ac:dyDescent="0.3">
      <c r="A734">
        <v>732</v>
      </c>
      <c r="B734" t="s">
        <v>2949</v>
      </c>
      <c r="C734" t="s">
        <v>2950</v>
      </c>
      <c r="D734" t="s">
        <v>32</v>
      </c>
      <c r="E734" t="s">
        <v>2951</v>
      </c>
      <c r="F734">
        <v>2012</v>
      </c>
      <c r="G734" t="s">
        <v>235</v>
      </c>
      <c r="H734">
        <v>16</v>
      </c>
      <c r="I734" t="s">
        <v>2952</v>
      </c>
      <c r="J734">
        <v>7.6</v>
      </c>
      <c r="K734">
        <v>16</v>
      </c>
    </row>
    <row r="735" spans="1:11" x14ac:dyDescent="0.3">
      <c r="A735">
        <v>733</v>
      </c>
      <c r="B735" t="s">
        <v>2953</v>
      </c>
      <c r="C735" t="s">
        <v>2954</v>
      </c>
      <c r="D735" t="s">
        <v>13</v>
      </c>
      <c r="E735" t="s">
        <v>2955</v>
      </c>
      <c r="F735">
        <v>2012</v>
      </c>
      <c r="G735" t="s">
        <v>56</v>
      </c>
      <c r="H735">
        <v>98</v>
      </c>
      <c r="I735" t="s">
        <v>2956</v>
      </c>
      <c r="J735">
        <v>6.8</v>
      </c>
      <c r="K735">
        <v>20194</v>
      </c>
    </row>
    <row r="736" spans="1:11" x14ac:dyDescent="0.3">
      <c r="A736">
        <v>734</v>
      </c>
      <c r="B736" t="s">
        <v>2957</v>
      </c>
      <c r="C736" t="s">
        <v>2958</v>
      </c>
      <c r="D736" t="s">
        <v>13</v>
      </c>
      <c r="E736" t="s">
        <v>2959</v>
      </c>
      <c r="F736">
        <v>2012</v>
      </c>
      <c r="G736" t="s">
        <v>15</v>
      </c>
      <c r="H736">
        <v>80</v>
      </c>
      <c r="I736" t="s">
        <v>2960</v>
      </c>
      <c r="J736">
        <v>7.7</v>
      </c>
      <c r="K736">
        <v>10257</v>
      </c>
    </row>
    <row r="737" spans="1:11" x14ac:dyDescent="0.3">
      <c r="A737">
        <v>735</v>
      </c>
      <c r="B737" t="s">
        <v>2961</v>
      </c>
      <c r="C737" t="s">
        <v>2962</v>
      </c>
      <c r="D737" t="s">
        <v>32</v>
      </c>
      <c r="E737" t="s">
        <v>2963</v>
      </c>
      <c r="F737">
        <v>2011</v>
      </c>
      <c r="G737" t="s">
        <v>133</v>
      </c>
      <c r="H737">
        <v>42</v>
      </c>
      <c r="I737" t="s">
        <v>2964</v>
      </c>
      <c r="J737">
        <v>8</v>
      </c>
      <c r="K737">
        <v>2445</v>
      </c>
    </row>
    <row r="738" spans="1:11" x14ac:dyDescent="0.3">
      <c r="A738">
        <v>736</v>
      </c>
      <c r="B738" t="s">
        <v>2965</v>
      </c>
      <c r="C738" t="s">
        <v>2966</v>
      </c>
      <c r="D738" t="s">
        <v>32</v>
      </c>
      <c r="E738" t="s">
        <v>2967</v>
      </c>
      <c r="F738">
        <v>2012</v>
      </c>
      <c r="G738" t="s">
        <v>34</v>
      </c>
      <c r="H738">
        <v>44</v>
      </c>
      <c r="I738" t="s">
        <v>2968</v>
      </c>
      <c r="J738">
        <v>8.4</v>
      </c>
      <c r="K738">
        <v>4923</v>
      </c>
    </row>
    <row r="739" spans="1:11" x14ac:dyDescent="0.3">
      <c r="A739">
        <v>737</v>
      </c>
      <c r="B739" t="s">
        <v>2969</v>
      </c>
      <c r="C739" t="s">
        <v>2970</v>
      </c>
      <c r="D739" t="s">
        <v>13</v>
      </c>
      <c r="E739" t="s">
        <v>2971</v>
      </c>
      <c r="F739">
        <v>2012</v>
      </c>
      <c r="G739" t="s">
        <v>15</v>
      </c>
      <c r="H739">
        <v>68</v>
      </c>
      <c r="I739" t="s">
        <v>2972</v>
      </c>
      <c r="J739">
        <v>8.1999999999999904</v>
      </c>
      <c r="K739">
        <v>7370</v>
      </c>
    </row>
    <row r="740" spans="1:11" x14ac:dyDescent="0.3">
      <c r="A740">
        <v>738</v>
      </c>
      <c r="B740" t="s">
        <v>2973</v>
      </c>
      <c r="C740" t="s">
        <v>2974</v>
      </c>
      <c r="D740" t="s">
        <v>13</v>
      </c>
      <c r="E740" t="s">
        <v>2975</v>
      </c>
      <c r="F740">
        <v>2011</v>
      </c>
      <c r="G740" t="s">
        <v>56</v>
      </c>
      <c r="H740">
        <v>92</v>
      </c>
      <c r="I740" t="s">
        <v>2976</v>
      </c>
      <c r="J740">
        <v>7.4</v>
      </c>
      <c r="K740">
        <v>10266</v>
      </c>
    </row>
    <row r="741" spans="1:11" x14ac:dyDescent="0.3">
      <c r="A741">
        <v>739</v>
      </c>
      <c r="B741" t="s">
        <v>2977</v>
      </c>
      <c r="C741" t="s">
        <v>2978</v>
      </c>
      <c r="D741" t="s">
        <v>13</v>
      </c>
      <c r="E741" t="s">
        <v>2979</v>
      </c>
      <c r="F741">
        <v>2012</v>
      </c>
      <c r="H741">
        <v>86</v>
      </c>
      <c r="I741" t="s">
        <v>2980</v>
      </c>
      <c r="J741">
        <v>7.1</v>
      </c>
      <c r="K741">
        <v>3398</v>
      </c>
    </row>
    <row r="742" spans="1:11" x14ac:dyDescent="0.3">
      <c r="A742">
        <v>740</v>
      </c>
      <c r="B742" t="s">
        <v>2981</v>
      </c>
      <c r="C742" t="s">
        <v>2982</v>
      </c>
      <c r="D742" t="s">
        <v>13</v>
      </c>
      <c r="E742" t="s">
        <v>2983</v>
      </c>
      <c r="F742">
        <v>2011</v>
      </c>
      <c r="H742">
        <v>93</v>
      </c>
      <c r="I742" t="s">
        <v>2984</v>
      </c>
      <c r="J742">
        <v>7.2</v>
      </c>
      <c r="K742">
        <v>2281</v>
      </c>
    </row>
    <row r="743" spans="1:11" x14ac:dyDescent="0.3">
      <c r="A743">
        <v>741</v>
      </c>
      <c r="B743" t="s">
        <v>2985</v>
      </c>
      <c r="C743" t="s">
        <v>2986</v>
      </c>
      <c r="D743" t="s">
        <v>13</v>
      </c>
      <c r="E743" t="s">
        <v>2987</v>
      </c>
      <c r="F743">
        <v>2012</v>
      </c>
      <c r="H743">
        <v>65</v>
      </c>
      <c r="I743" t="s">
        <v>2988</v>
      </c>
      <c r="J743">
        <v>7.4</v>
      </c>
      <c r="K743">
        <v>3511</v>
      </c>
    </row>
    <row r="744" spans="1:11" x14ac:dyDescent="0.3">
      <c r="A744">
        <v>742</v>
      </c>
      <c r="B744" t="s">
        <v>2989</v>
      </c>
      <c r="C744" t="s">
        <v>2990</v>
      </c>
      <c r="D744" t="s">
        <v>13</v>
      </c>
      <c r="E744" t="s">
        <v>2991</v>
      </c>
      <c r="F744">
        <v>2011</v>
      </c>
      <c r="G744" t="s">
        <v>20</v>
      </c>
      <c r="H744">
        <v>89</v>
      </c>
      <c r="I744" t="s">
        <v>2992</v>
      </c>
      <c r="J744">
        <v>6.3</v>
      </c>
      <c r="K744">
        <v>8222</v>
      </c>
    </row>
    <row r="745" spans="1:11" x14ac:dyDescent="0.3">
      <c r="A745">
        <v>743</v>
      </c>
      <c r="B745" t="s">
        <v>2993</v>
      </c>
      <c r="C745" t="s">
        <v>2994</v>
      </c>
      <c r="D745" t="s">
        <v>13</v>
      </c>
      <c r="E745" t="s">
        <v>2995</v>
      </c>
      <c r="F745">
        <v>2012</v>
      </c>
      <c r="G745" t="s">
        <v>15</v>
      </c>
      <c r="H745">
        <v>101</v>
      </c>
      <c r="I745" t="s">
        <v>2996</v>
      </c>
      <c r="J745">
        <v>6.5</v>
      </c>
      <c r="K745">
        <v>1818</v>
      </c>
    </row>
    <row r="746" spans="1:11" x14ac:dyDescent="0.3">
      <c r="A746">
        <v>744</v>
      </c>
      <c r="B746" t="s">
        <v>2997</v>
      </c>
      <c r="C746" t="s">
        <v>2998</v>
      </c>
      <c r="D746" t="s">
        <v>13</v>
      </c>
      <c r="E746" t="s">
        <v>2999</v>
      </c>
      <c r="F746">
        <v>2011</v>
      </c>
      <c r="G746" t="s">
        <v>20</v>
      </c>
      <c r="H746">
        <v>166</v>
      </c>
      <c r="I746" t="s">
        <v>3000</v>
      </c>
      <c r="J746">
        <v>8.1</v>
      </c>
      <c r="K746">
        <v>75801</v>
      </c>
    </row>
    <row r="747" spans="1:11" x14ac:dyDescent="0.3">
      <c r="A747">
        <v>745</v>
      </c>
      <c r="B747" t="s">
        <v>3001</v>
      </c>
      <c r="C747" t="s">
        <v>3002</v>
      </c>
      <c r="D747" t="s">
        <v>13</v>
      </c>
      <c r="E747" t="s">
        <v>3003</v>
      </c>
      <c r="F747">
        <v>2012</v>
      </c>
      <c r="G747" t="s">
        <v>20</v>
      </c>
      <c r="H747">
        <v>89</v>
      </c>
      <c r="I747" t="s">
        <v>3004</v>
      </c>
      <c r="J747">
        <v>5.8</v>
      </c>
      <c r="K747">
        <v>25639</v>
      </c>
    </row>
    <row r="748" spans="1:11" x14ac:dyDescent="0.3">
      <c r="A748">
        <v>746</v>
      </c>
      <c r="B748" t="s">
        <v>3005</v>
      </c>
      <c r="C748" t="s">
        <v>3006</v>
      </c>
      <c r="D748" t="s">
        <v>13</v>
      </c>
      <c r="E748" t="s">
        <v>3007</v>
      </c>
      <c r="F748">
        <v>2012</v>
      </c>
      <c r="H748">
        <v>75</v>
      </c>
      <c r="I748" t="s">
        <v>3008</v>
      </c>
      <c r="J748">
        <v>8</v>
      </c>
      <c r="K748">
        <v>1194</v>
      </c>
    </row>
    <row r="749" spans="1:11" x14ac:dyDescent="0.3">
      <c r="A749">
        <v>747</v>
      </c>
      <c r="B749" t="s">
        <v>3009</v>
      </c>
      <c r="C749" t="s">
        <v>3010</v>
      </c>
      <c r="D749" t="s">
        <v>13</v>
      </c>
      <c r="E749" t="s">
        <v>3011</v>
      </c>
      <c r="F749">
        <v>2011</v>
      </c>
      <c r="G749" t="s">
        <v>56</v>
      </c>
      <c r="H749">
        <v>113</v>
      </c>
      <c r="I749" t="s">
        <v>3012</v>
      </c>
      <c r="J749">
        <v>7.7</v>
      </c>
      <c r="K749">
        <v>7051</v>
      </c>
    </row>
    <row r="750" spans="1:11" x14ac:dyDescent="0.3">
      <c r="A750">
        <v>748</v>
      </c>
      <c r="B750" t="s">
        <v>3013</v>
      </c>
      <c r="C750" t="s">
        <v>3014</v>
      </c>
      <c r="D750" t="s">
        <v>13</v>
      </c>
      <c r="E750" t="s">
        <v>3015</v>
      </c>
      <c r="F750">
        <v>2011</v>
      </c>
      <c r="H750">
        <v>143</v>
      </c>
      <c r="I750" t="s">
        <v>3016</v>
      </c>
      <c r="J750">
        <v>6.8</v>
      </c>
      <c r="K750">
        <v>16473</v>
      </c>
    </row>
    <row r="751" spans="1:11" x14ac:dyDescent="0.3">
      <c r="A751">
        <v>749</v>
      </c>
      <c r="B751" t="s">
        <v>3017</v>
      </c>
      <c r="C751" t="s">
        <v>3018</v>
      </c>
      <c r="D751" t="s">
        <v>32</v>
      </c>
      <c r="E751" t="s">
        <v>3019</v>
      </c>
      <c r="F751">
        <v>2011</v>
      </c>
      <c r="G751" t="s">
        <v>248</v>
      </c>
      <c r="H751">
        <v>2</v>
      </c>
      <c r="I751" t="s">
        <v>3020</v>
      </c>
      <c r="J751">
        <v>7.1</v>
      </c>
      <c r="K751">
        <v>582</v>
      </c>
    </row>
    <row r="752" spans="1:11" x14ac:dyDescent="0.3">
      <c r="A752">
        <v>750</v>
      </c>
      <c r="B752" t="s">
        <v>3021</v>
      </c>
      <c r="C752" t="s">
        <v>3022</v>
      </c>
      <c r="D752" t="s">
        <v>32</v>
      </c>
      <c r="E752" t="s">
        <v>3023</v>
      </c>
      <c r="F752">
        <v>2012</v>
      </c>
      <c r="G752" t="s">
        <v>194</v>
      </c>
      <c r="H752">
        <v>45</v>
      </c>
      <c r="I752" t="s">
        <v>3024</v>
      </c>
      <c r="J752">
        <v>8.1999999999999904</v>
      </c>
      <c r="K752">
        <v>31</v>
      </c>
    </row>
    <row r="753" spans="1:11" x14ac:dyDescent="0.3">
      <c r="A753">
        <v>751</v>
      </c>
      <c r="B753" t="s">
        <v>3025</v>
      </c>
      <c r="C753" t="s">
        <v>3026</v>
      </c>
      <c r="D753" t="s">
        <v>32</v>
      </c>
      <c r="E753" t="s">
        <v>3027</v>
      </c>
      <c r="F753">
        <v>2011</v>
      </c>
      <c r="G753" t="s">
        <v>194</v>
      </c>
      <c r="H753">
        <v>62</v>
      </c>
      <c r="I753" t="s">
        <v>3028</v>
      </c>
      <c r="J753">
        <v>5.5</v>
      </c>
      <c r="K753">
        <v>300</v>
      </c>
    </row>
    <row r="754" spans="1:11" x14ac:dyDescent="0.3">
      <c r="A754">
        <v>752</v>
      </c>
      <c r="B754" t="s">
        <v>3029</v>
      </c>
      <c r="C754" t="s">
        <v>3030</v>
      </c>
      <c r="D754" t="s">
        <v>13</v>
      </c>
      <c r="E754" t="s">
        <v>3031</v>
      </c>
      <c r="F754">
        <v>2012</v>
      </c>
      <c r="G754" t="s">
        <v>43</v>
      </c>
      <c r="H754">
        <v>151</v>
      </c>
      <c r="I754" t="s">
        <v>3032</v>
      </c>
      <c r="J754">
        <v>8.1</v>
      </c>
      <c r="K754">
        <v>80643</v>
      </c>
    </row>
    <row r="755" spans="1:11" x14ac:dyDescent="0.3">
      <c r="A755">
        <v>753</v>
      </c>
      <c r="B755" t="s">
        <v>3033</v>
      </c>
      <c r="C755" t="s">
        <v>3034</v>
      </c>
      <c r="D755" t="s">
        <v>32</v>
      </c>
      <c r="E755" t="s">
        <v>3035</v>
      </c>
      <c r="F755">
        <v>2012</v>
      </c>
      <c r="G755" t="s">
        <v>133</v>
      </c>
      <c r="H755">
        <v>22</v>
      </c>
      <c r="I755" t="s">
        <v>3036</v>
      </c>
      <c r="J755">
        <v>6.8</v>
      </c>
      <c r="K755">
        <v>2723</v>
      </c>
    </row>
    <row r="756" spans="1:11" x14ac:dyDescent="0.3">
      <c r="A756">
        <v>754</v>
      </c>
      <c r="B756" t="s">
        <v>3037</v>
      </c>
      <c r="C756" t="s">
        <v>3038</v>
      </c>
      <c r="D756" t="s">
        <v>32</v>
      </c>
      <c r="E756" t="s">
        <v>3039</v>
      </c>
      <c r="F756">
        <v>2012</v>
      </c>
      <c r="G756" t="s">
        <v>425</v>
      </c>
      <c r="H756">
        <v>22</v>
      </c>
      <c r="I756" t="s">
        <v>3040</v>
      </c>
      <c r="J756">
        <v>6.1</v>
      </c>
      <c r="K756">
        <v>388</v>
      </c>
    </row>
    <row r="757" spans="1:11" x14ac:dyDescent="0.3">
      <c r="A757">
        <v>755</v>
      </c>
      <c r="B757" t="s">
        <v>3041</v>
      </c>
      <c r="C757" t="s">
        <v>3042</v>
      </c>
      <c r="D757" t="s">
        <v>13</v>
      </c>
      <c r="E757" t="s">
        <v>3043</v>
      </c>
      <c r="F757">
        <v>2012</v>
      </c>
      <c r="H757">
        <v>85</v>
      </c>
      <c r="I757" t="s">
        <v>3044</v>
      </c>
      <c r="J757">
        <v>6.3</v>
      </c>
      <c r="K757">
        <v>918</v>
      </c>
    </row>
    <row r="758" spans="1:11" x14ac:dyDescent="0.3">
      <c r="A758">
        <v>756</v>
      </c>
      <c r="B758" t="s">
        <v>3045</v>
      </c>
      <c r="C758" t="s">
        <v>3046</v>
      </c>
      <c r="D758" t="s">
        <v>13</v>
      </c>
      <c r="E758" t="s">
        <v>3047</v>
      </c>
      <c r="F758">
        <v>2011</v>
      </c>
      <c r="H758">
        <v>128</v>
      </c>
      <c r="I758" t="s">
        <v>3048</v>
      </c>
      <c r="J758">
        <v>5.9</v>
      </c>
      <c r="K758">
        <v>1741</v>
      </c>
    </row>
    <row r="759" spans="1:11" x14ac:dyDescent="0.3">
      <c r="A759">
        <v>757</v>
      </c>
      <c r="B759" t="s">
        <v>3049</v>
      </c>
      <c r="C759" t="s">
        <v>3050</v>
      </c>
      <c r="D759" t="s">
        <v>32</v>
      </c>
      <c r="E759" t="s">
        <v>3051</v>
      </c>
      <c r="F759">
        <v>2011</v>
      </c>
      <c r="G759" t="s">
        <v>235</v>
      </c>
      <c r="H759">
        <v>14</v>
      </c>
      <c r="I759" t="s">
        <v>3052</v>
      </c>
      <c r="J759">
        <v>5.8</v>
      </c>
      <c r="K759">
        <v>125</v>
      </c>
    </row>
    <row r="760" spans="1:11" x14ac:dyDescent="0.3">
      <c r="A760">
        <v>758</v>
      </c>
      <c r="B760" t="s">
        <v>3053</v>
      </c>
      <c r="C760" t="s">
        <v>3054</v>
      </c>
      <c r="D760" t="s">
        <v>13</v>
      </c>
      <c r="E760" t="s">
        <v>3055</v>
      </c>
      <c r="F760">
        <v>2012</v>
      </c>
      <c r="G760" t="s">
        <v>15</v>
      </c>
      <c r="H760">
        <v>68</v>
      </c>
      <c r="I760" t="s">
        <v>3056</v>
      </c>
      <c r="J760">
        <v>6.6</v>
      </c>
      <c r="K760">
        <v>408</v>
      </c>
    </row>
    <row r="761" spans="1:11" x14ac:dyDescent="0.3">
      <c r="A761">
        <v>759</v>
      </c>
      <c r="B761" t="s">
        <v>3057</v>
      </c>
      <c r="C761" t="s">
        <v>3058</v>
      </c>
      <c r="D761" t="s">
        <v>13</v>
      </c>
      <c r="E761" t="s">
        <v>3059</v>
      </c>
      <c r="F761">
        <v>2011</v>
      </c>
      <c r="H761">
        <v>102</v>
      </c>
      <c r="I761" t="s">
        <v>3060</v>
      </c>
      <c r="J761">
        <v>7.6</v>
      </c>
      <c r="K761">
        <v>29578</v>
      </c>
    </row>
    <row r="762" spans="1:11" x14ac:dyDescent="0.3">
      <c r="A762">
        <v>760</v>
      </c>
      <c r="B762" t="s">
        <v>3061</v>
      </c>
      <c r="C762" t="s">
        <v>3062</v>
      </c>
      <c r="D762" t="s">
        <v>13</v>
      </c>
      <c r="E762" t="s">
        <v>3063</v>
      </c>
      <c r="F762">
        <v>2011</v>
      </c>
      <c r="G762" t="s">
        <v>56</v>
      </c>
      <c r="H762">
        <v>108</v>
      </c>
      <c r="I762" t="s">
        <v>3064</v>
      </c>
      <c r="J762">
        <v>7.1</v>
      </c>
      <c r="K762">
        <v>5021</v>
      </c>
    </row>
    <row r="763" spans="1:11" x14ac:dyDescent="0.3">
      <c r="A763">
        <v>761</v>
      </c>
      <c r="B763" t="s">
        <v>3065</v>
      </c>
      <c r="C763" t="s">
        <v>3066</v>
      </c>
      <c r="D763" t="s">
        <v>13</v>
      </c>
      <c r="E763" t="s">
        <v>3067</v>
      </c>
      <c r="F763">
        <v>2012</v>
      </c>
      <c r="H763">
        <v>50</v>
      </c>
      <c r="I763" t="s">
        <v>3068</v>
      </c>
      <c r="J763">
        <v>7</v>
      </c>
      <c r="K763">
        <v>567</v>
      </c>
    </row>
    <row r="764" spans="1:11" x14ac:dyDescent="0.3">
      <c r="A764">
        <v>762</v>
      </c>
      <c r="B764" t="s">
        <v>3069</v>
      </c>
      <c r="C764" t="s">
        <v>3070</v>
      </c>
      <c r="D764" t="s">
        <v>32</v>
      </c>
      <c r="E764" t="s">
        <v>3071</v>
      </c>
      <c r="F764">
        <v>2011</v>
      </c>
      <c r="G764" t="s">
        <v>235</v>
      </c>
      <c r="H764">
        <v>5</v>
      </c>
      <c r="I764" t="s">
        <v>3072</v>
      </c>
      <c r="J764">
        <v>6.4</v>
      </c>
      <c r="K764">
        <v>94</v>
      </c>
    </row>
    <row r="765" spans="1:11" x14ac:dyDescent="0.3">
      <c r="A765">
        <v>763</v>
      </c>
      <c r="B765" t="s">
        <v>3073</v>
      </c>
      <c r="C765" t="s">
        <v>3074</v>
      </c>
      <c r="D765" t="s">
        <v>13</v>
      </c>
      <c r="E765" t="s">
        <v>3075</v>
      </c>
      <c r="F765">
        <v>2012</v>
      </c>
      <c r="G765" t="s">
        <v>20</v>
      </c>
      <c r="H765">
        <v>88</v>
      </c>
      <c r="I765" t="s">
        <v>3076</v>
      </c>
      <c r="J765">
        <v>6.7</v>
      </c>
      <c r="K765">
        <v>216</v>
      </c>
    </row>
    <row r="766" spans="1:11" x14ac:dyDescent="0.3">
      <c r="A766">
        <v>764</v>
      </c>
      <c r="B766" t="s">
        <v>3077</v>
      </c>
      <c r="C766" t="s">
        <v>3078</v>
      </c>
      <c r="D766" t="s">
        <v>13</v>
      </c>
      <c r="E766" t="s">
        <v>3079</v>
      </c>
      <c r="F766">
        <v>2011</v>
      </c>
      <c r="H766">
        <v>115</v>
      </c>
      <c r="I766" t="s">
        <v>3080</v>
      </c>
      <c r="J766">
        <v>6.5</v>
      </c>
      <c r="K766">
        <v>1756</v>
      </c>
    </row>
    <row r="767" spans="1:11" x14ac:dyDescent="0.3">
      <c r="A767">
        <v>765</v>
      </c>
      <c r="B767" t="s">
        <v>3081</v>
      </c>
      <c r="C767" t="s">
        <v>3082</v>
      </c>
      <c r="D767" t="s">
        <v>13</v>
      </c>
      <c r="E767" t="s">
        <v>3083</v>
      </c>
      <c r="F767">
        <v>2011</v>
      </c>
      <c r="G767" t="s">
        <v>56</v>
      </c>
      <c r="H767">
        <v>149</v>
      </c>
      <c r="I767" t="s">
        <v>3084</v>
      </c>
      <c r="J767">
        <v>7.7</v>
      </c>
      <c r="K767">
        <v>21204</v>
      </c>
    </row>
    <row r="768" spans="1:11" x14ac:dyDescent="0.3">
      <c r="A768">
        <v>766</v>
      </c>
      <c r="B768" t="s">
        <v>3085</v>
      </c>
      <c r="C768" t="s">
        <v>3086</v>
      </c>
      <c r="D768" t="s">
        <v>13</v>
      </c>
      <c r="E768" t="s">
        <v>3087</v>
      </c>
      <c r="F768">
        <v>2012</v>
      </c>
      <c r="G768" t="s">
        <v>43</v>
      </c>
      <c r="H768">
        <v>65</v>
      </c>
      <c r="I768" t="s">
        <v>3088</v>
      </c>
      <c r="J768">
        <v>6.1</v>
      </c>
      <c r="K768">
        <v>1936</v>
      </c>
    </row>
    <row r="769" spans="1:11" ht="388.8" x14ac:dyDescent="0.3">
      <c r="A769">
        <v>767</v>
      </c>
      <c r="B769" t="s">
        <v>3089</v>
      </c>
      <c r="C769" t="s">
        <v>3090</v>
      </c>
      <c r="D769" t="s">
        <v>32</v>
      </c>
      <c r="E769" s="1" t="s">
        <v>3091</v>
      </c>
      <c r="F769">
        <v>2012</v>
      </c>
      <c r="G769" t="s">
        <v>248</v>
      </c>
      <c r="H769">
        <v>43</v>
      </c>
      <c r="I769" t="s">
        <v>3092</v>
      </c>
      <c r="J769">
        <v>6.4</v>
      </c>
      <c r="K769">
        <v>125</v>
      </c>
    </row>
    <row r="770" spans="1:11" x14ac:dyDescent="0.3">
      <c r="A770">
        <v>768</v>
      </c>
      <c r="B770" t="s">
        <v>3093</v>
      </c>
      <c r="C770" t="s">
        <v>3094</v>
      </c>
      <c r="D770" t="s">
        <v>13</v>
      </c>
      <c r="E770" t="s">
        <v>3095</v>
      </c>
      <c r="F770">
        <v>2012</v>
      </c>
      <c r="H770">
        <v>93</v>
      </c>
      <c r="I770" t="s">
        <v>3096</v>
      </c>
      <c r="J770">
        <v>7.8</v>
      </c>
      <c r="K770">
        <v>376</v>
      </c>
    </row>
    <row r="771" spans="1:11" x14ac:dyDescent="0.3">
      <c r="A771">
        <v>769</v>
      </c>
      <c r="B771" t="s">
        <v>3097</v>
      </c>
      <c r="C771" t="s">
        <v>3098</v>
      </c>
      <c r="D771" t="s">
        <v>32</v>
      </c>
      <c r="E771" t="s">
        <v>3099</v>
      </c>
      <c r="F771">
        <v>2011</v>
      </c>
      <c r="G771" t="s">
        <v>194</v>
      </c>
      <c r="H771">
        <v>47</v>
      </c>
      <c r="I771" t="s">
        <v>3100</v>
      </c>
      <c r="J771">
        <v>7.4</v>
      </c>
      <c r="K771">
        <v>42</v>
      </c>
    </row>
    <row r="772" spans="1:11" x14ac:dyDescent="0.3">
      <c r="A772">
        <v>770</v>
      </c>
      <c r="B772" t="s">
        <v>3101</v>
      </c>
      <c r="C772" t="s">
        <v>3102</v>
      </c>
      <c r="D772" t="s">
        <v>13</v>
      </c>
      <c r="E772" t="s">
        <v>3103</v>
      </c>
      <c r="F772">
        <v>2011</v>
      </c>
      <c r="H772">
        <v>139</v>
      </c>
      <c r="I772" t="s">
        <v>3104</v>
      </c>
      <c r="J772">
        <v>7.1</v>
      </c>
      <c r="K772">
        <v>52338</v>
      </c>
    </row>
    <row r="773" spans="1:11" x14ac:dyDescent="0.3">
      <c r="A773">
        <v>771</v>
      </c>
      <c r="B773" t="s">
        <v>3105</v>
      </c>
      <c r="C773" t="s">
        <v>3106</v>
      </c>
      <c r="D773" t="s">
        <v>13</v>
      </c>
      <c r="E773" t="s">
        <v>3107</v>
      </c>
      <c r="F773">
        <v>2011</v>
      </c>
      <c r="H773">
        <v>90</v>
      </c>
      <c r="I773" t="s">
        <v>3108</v>
      </c>
      <c r="J773">
        <v>4.7</v>
      </c>
      <c r="K773">
        <v>1018</v>
      </c>
    </row>
    <row r="774" spans="1:11" x14ac:dyDescent="0.3">
      <c r="A774">
        <v>772</v>
      </c>
      <c r="B774" t="s">
        <v>3109</v>
      </c>
      <c r="C774" t="s">
        <v>3110</v>
      </c>
      <c r="D774" t="s">
        <v>13</v>
      </c>
      <c r="E774" t="s">
        <v>3111</v>
      </c>
      <c r="F774">
        <v>2012</v>
      </c>
      <c r="G774" t="s">
        <v>56</v>
      </c>
      <c r="H774">
        <v>80</v>
      </c>
      <c r="I774" t="s">
        <v>3112</v>
      </c>
      <c r="J774">
        <v>7</v>
      </c>
      <c r="K774">
        <v>1401</v>
      </c>
    </row>
    <row r="775" spans="1:11" x14ac:dyDescent="0.3">
      <c r="A775">
        <v>773</v>
      </c>
      <c r="B775" t="s">
        <v>3113</v>
      </c>
      <c r="C775" t="s">
        <v>3114</v>
      </c>
      <c r="D775" t="s">
        <v>13</v>
      </c>
      <c r="E775" t="s">
        <v>3115</v>
      </c>
      <c r="F775">
        <v>2011</v>
      </c>
      <c r="H775">
        <v>90</v>
      </c>
      <c r="I775" t="s">
        <v>3116</v>
      </c>
      <c r="J775">
        <v>7.4</v>
      </c>
      <c r="K775">
        <v>2272</v>
      </c>
    </row>
    <row r="776" spans="1:11" x14ac:dyDescent="0.3">
      <c r="A776">
        <v>774</v>
      </c>
      <c r="B776" t="s">
        <v>3117</v>
      </c>
      <c r="C776" t="s">
        <v>3118</v>
      </c>
      <c r="D776" t="s">
        <v>13</v>
      </c>
      <c r="E776" t="s">
        <v>3119</v>
      </c>
      <c r="F776">
        <v>2011</v>
      </c>
      <c r="G776" t="s">
        <v>43</v>
      </c>
      <c r="H776">
        <v>140</v>
      </c>
      <c r="I776" t="s">
        <v>3120</v>
      </c>
      <c r="J776">
        <v>7.5</v>
      </c>
      <c r="K776">
        <v>7686</v>
      </c>
    </row>
    <row r="777" spans="1:11" x14ac:dyDescent="0.3">
      <c r="A777">
        <v>775</v>
      </c>
      <c r="B777" t="s">
        <v>3121</v>
      </c>
      <c r="C777" t="s">
        <v>3122</v>
      </c>
      <c r="D777" t="s">
        <v>13</v>
      </c>
      <c r="E777" t="s">
        <v>3123</v>
      </c>
      <c r="F777">
        <v>2011</v>
      </c>
      <c r="H777">
        <v>144</v>
      </c>
      <c r="I777" t="s">
        <v>3124</v>
      </c>
      <c r="J777">
        <v>6.6</v>
      </c>
      <c r="K777">
        <v>9522</v>
      </c>
    </row>
    <row r="778" spans="1:11" x14ac:dyDescent="0.3">
      <c r="A778">
        <v>776</v>
      </c>
      <c r="B778" t="s">
        <v>3125</v>
      </c>
      <c r="C778" t="s">
        <v>3126</v>
      </c>
      <c r="D778" t="s">
        <v>13</v>
      </c>
      <c r="E778" t="s">
        <v>3127</v>
      </c>
      <c r="F778">
        <v>2012</v>
      </c>
      <c r="G778" t="s">
        <v>15</v>
      </c>
      <c r="H778">
        <v>137</v>
      </c>
      <c r="I778" t="s">
        <v>3128</v>
      </c>
      <c r="J778">
        <v>5</v>
      </c>
      <c r="K778">
        <v>3885</v>
      </c>
    </row>
    <row r="779" spans="1:11" x14ac:dyDescent="0.3">
      <c r="A779">
        <v>777</v>
      </c>
      <c r="B779" t="s">
        <v>3129</v>
      </c>
      <c r="C779" t="s">
        <v>3130</v>
      </c>
      <c r="D779" t="s">
        <v>13</v>
      </c>
      <c r="E779" t="s">
        <v>3131</v>
      </c>
      <c r="F779">
        <v>2012</v>
      </c>
      <c r="H779">
        <v>149</v>
      </c>
      <c r="I779" t="s">
        <v>3132</v>
      </c>
      <c r="J779">
        <v>7.3</v>
      </c>
      <c r="K779">
        <v>41752</v>
      </c>
    </row>
    <row r="780" spans="1:11" x14ac:dyDescent="0.3">
      <c r="A780">
        <v>778</v>
      </c>
      <c r="B780" t="s">
        <v>3133</v>
      </c>
      <c r="C780" t="s">
        <v>3134</v>
      </c>
      <c r="D780" t="s">
        <v>32</v>
      </c>
      <c r="E780" t="s">
        <v>3135</v>
      </c>
      <c r="F780">
        <v>2012</v>
      </c>
      <c r="G780" t="s">
        <v>235</v>
      </c>
      <c r="H780">
        <v>5</v>
      </c>
      <c r="I780" t="s">
        <v>3136</v>
      </c>
      <c r="J780">
        <v>6.4</v>
      </c>
      <c r="K780">
        <v>89</v>
      </c>
    </row>
    <row r="781" spans="1:11" x14ac:dyDescent="0.3">
      <c r="A781">
        <v>779</v>
      </c>
      <c r="B781" t="s">
        <v>3137</v>
      </c>
      <c r="C781" t="s">
        <v>3138</v>
      </c>
      <c r="D781" t="s">
        <v>32</v>
      </c>
      <c r="E781" t="s">
        <v>3139</v>
      </c>
      <c r="F781">
        <v>2012</v>
      </c>
      <c r="G781" t="s">
        <v>133</v>
      </c>
      <c r="H781">
        <v>45</v>
      </c>
      <c r="I781" t="s">
        <v>3140</v>
      </c>
      <c r="J781">
        <v>8.5</v>
      </c>
      <c r="K781">
        <v>755</v>
      </c>
    </row>
    <row r="782" spans="1:11" x14ac:dyDescent="0.3">
      <c r="A782">
        <v>780</v>
      </c>
      <c r="B782" t="s">
        <v>3141</v>
      </c>
      <c r="C782" t="s">
        <v>3142</v>
      </c>
      <c r="D782" t="s">
        <v>13</v>
      </c>
      <c r="E782" t="s">
        <v>3143</v>
      </c>
      <c r="F782">
        <v>2012</v>
      </c>
      <c r="G782" t="s">
        <v>56</v>
      </c>
      <c r="H782">
        <v>143</v>
      </c>
      <c r="I782" t="s">
        <v>3144</v>
      </c>
      <c r="J782">
        <v>5.9</v>
      </c>
      <c r="K782">
        <v>22243</v>
      </c>
    </row>
    <row r="783" spans="1:11" x14ac:dyDescent="0.3">
      <c r="A783">
        <v>781</v>
      </c>
      <c r="B783" t="s">
        <v>3145</v>
      </c>
      <c r="C783" t="s">
        <v>3146</v>
      </c>
      <c r="D783" t="s">
        <v>13</v>
      </c>
      <c r="E783" t="s">
        <v>3147</v>
      </c>
      <c r="F783">
        <v>2012</v>
      </c>
      <c r="H783">
        <v>101</v>
      </c>
      <c r="I783" t="s">
        <v>3148</v>
      </c>
      <c r="J783">
        <v>5.4</v>
      </c>
      <c r="K783">
        <v>145</v>
      </c>
    </row>
    <row r="784" spans="1:11" x14ac:dyDescent="0.3">
      <c r="A784">
        <v>782</v>
      </c>
      <c r="B784" t="s">
        <v>3149</v>
      </c>
      <c r="C784" t="s">
        <v>3150</v>
      </c>
      <c r="D784" t="s">
        <v>13</v>
      </c>
      <c r="E784" t="s">
        <v>3151</v>
      </c>
      <c r="F784">
        <v>2012</v>
      </c>
      <c r="G784" t="s">
        <v>43</v>
      </c>
      <c r="H784">
        <v>125</v>
      </c>
      <c r="I784" t="s">
        <v>3152</v>
      </c>
      <c r="J784">
        <v>8.1</v>
      </c>
      <c r="K784">
        <v>57449</v>
      </c>
    </row>
    <row r="785" spans="1:11" x14ac:dyDescent="0.3">
      <c r="A785">
        <v>783</v>
      </c>
      <c r="B785" t="s">
        <v>3153</v>
      </c>
      <c r="C785" t="s">
        <v>3154</v>
      </c>
      <c r="D785" t="s">
        <v>13</v>
      </c>
      <c r="E785" t="s">
        <v>3155</v>
      </c>
      <c r="F785">
        <v>2012</v>
      </c>
      <c r="G785" t="s">
        <v>15</v>
      </c>
      <c r="H785">
        <v>115</v>
      </c>
      <c r="I785" t="s">
        <v>3156</v>
      </c>
      <c r="J785">
        <v>6</v>
      </c>
      <c r="K785">
        <v>14898</v>
      </c>
    </row>
    <row r="786" spans="1:11" x14ac:dyDescent="0.3">
      <c r="A786">
        <v>784</v>
      </c>
      <c r="B786" t="s">
        <v>3157</v>
      </c>
      <c r="C786" t="s">
        <v>3158</v>
      </c>
      <c r="D786" t="s">
        <v>13</v>
      </c>
      <c r="E786" t="s">
        <v>3159</v>
      </c>
      <c r="F786">
        <v>2012</v>
      </c>
      <c r="H786">
        <v>94</v>
      </c>
      <c r="I786" t="s">
        <v>3160</v>
      </c>
      <c r="J786">
        <v>7.3</v>
      </c>
      <c r="K786">
        <v>950</v>
      </c>
    </row>
    <row r="787" spans="1:11" x14ac:dyDescent="0.3">
      <c r="A787">
        <v>785</v>
      </c>
      <c r="B787" t="s">
        <v>3161</v>
      </c>
      <c r="C787" t="s">
        <v>3162</v>
      </c>
      <c r="D787" t="s">
        <v>13</v>
      </c>
      <c r="E787" t="s">
        <v>3163</v>
      </c>
      <c r="F787">
        <v>2011</v>
      </c>
      <c r="H787">
        <v>96</v>
      </c>
      <c r="I787" t="s">
        <v>3164</v>
      </c>
      <c r="J787">
        <v>6.4</v>
      </c>
      <c r="K787">
        <v>4118</v>
      </c>
    </row>
    <row r="788" spans="1:11" x14ac:dyDescent="0.3">
      <c r="A788">
        <v>786</v>
      </c>
      <c r="B788" t="s">
        <v>3165</v>
      </c>
      <c r="C788" t="s">
        <v>3166</v>
      </c>
      <c r="D788" t="s">
        <v>13</v>
      </c>
      <c r="E788" t="s">
        <v>3167</v>
      </c>
      <c r="F788">
        <v>2011</v>
      </c>
      <c r="H788">
        <v>24</v>
      </c>
      <c r="I788" t="s">
        <v>3168</v>
      </c>
      <c r="J788">
        <v>5.2</v>
      </c>
      <c r="K788">
        <v>504</v>
      </c>
    </row>
    <row r="789" spans="1:11" x14ac:dyDescent="0.3">
      <c r="A789">
        <v>787</v>
      </c>
      <c r="B789" t="s">
        <v>3169</v>
      </c>
      <c r="C789" t="s">
        <v>3170</v>
      </c>
      <c r="D789" t="s">
        <v>32</v>
      </c>
      <c r="E789" t="s">
        <v>3171</v>
      </c>
      <c r="F789">
        <v>2011</v>
      </c>
      <c r="G789" t="s">
        <v>235</v>
      </c>
      <c r="H789">
        <v>15</v>
      </c>
      <c r="I789" t="s">
        <v>3172</v>
      </c>
      <c r="J789">
        <v>6</v>
      </c>
      <c r="K789">
        <v>16</v>
      </c>
    </row>
    <row r="790" spans="1:11" x14ac:dyDescent="0.3">
      <c r="A790">
        <v>788</v>
      </c>
      <c r="B790" t="s">
        <v>3173</v>
      </c>
      <c r="C790" t="s">
        <v>3174</v>
      </c>
      <c r="D790" t="s">
        <v>13</v>
      </c>
      <c r="E790" t="s">
        <v>3175</v>
      </c>
      <c r="F790">
        <v>2011</v>
      </c>
      <c r="H790">
        <v>58</v>
      </c>
      <c r="I790" t="s">
        <v>3176</v>
      </c>
      <c r="J790">
        <v>6.6</v>
      </c>
      <c r="K790">
        <v>97</v>
      </c>
    </row>
    <row r="791" spans="1:11" x14ac:dyDescent="0.3">
      <c r="A791">
        <v>789</v>
      </c>
      <c r="B791" t="s">
        <v>3177</v>
      </c>
      <c r="C791" t="s">
        <v>3178</v>
      </c>
      <c r="D791" t="s">
        <v>13</v>
      </c>
      <c r="E791" t="s">
        <v>3179</v>
      </c>
      <c r="F791">
        <v>2011</v>
      </c>
      <c r="H791">
        <v>134</v>
      </c>
      <c r="I791" t="s">
        <v>3180</v>
      </c>
      <c r="J791">
        <v>4.5999999999999996</v>
      </c>
      <c r="K791">
        <v>25592</v>
      </c>
    </row>
    <row r="792" spans="1:11" x14ac:dyDescent="0.3">
      <c r="A792">
        <v>790</v>
      </c>
      <c r="B792" t="s">
        <v>3181</v>
      </c>
      <c r="C792" t="s">
        <v>3182</v>
      </c>
      <c r="D792" t="s">
        <v>13</v>
      </c>
      <c r="E792" t="s">
        <v>3183</v>
      </c>
      <c r="F792">
        <v>2011</v>
      </c>
      <c r="G792" t="s">
        <v>56</v>
      </c>
      <c r="H792">
        <v>126</v>
      </c>
      <c r="I792" t="s">
        <v>3184</v>
      </c>
      <c r="J792">
        <v>7.3</v>
      </c>
      <c r="K792">
        <v>8414</v>
      </c>
    </row>
    <row r="793" spans="1:11" x14ac:dyDescent="0.3">
      <c r="A793">
        <v>791</v>
      </c>
      <c r="B793" t="s">
        <v>3185</v>
      </c>
      <c r="C793" t="s">
        <v>3186</v>
      </c>
      <c r="D793" t="s">
        <v>13</v>
      </c>
      <c r="E793" t="s">
        <v>3187</v>
      </c>
      <c r="F793">
        <v>2012</v>
      </c>
      <c r="G793" t="s">
        <v>20</v>
      </c>
      <c r="H793">
        <v>135</v>
      </c>
      <c r="I793" t="s">
        <v>3188</v>
      </c>
      <c r="J793">
        <v>8.1999999999999904</v>
      </c>
      <c r="K793">
        <v>35888</v>
      </c>
    </row>
    <row r="794" spans="1:11" x14ac:dyDescent="0.3">
      <c r="A794">
        <v>792</v>
      </c>
      <c r="B794" t="s">
        <v>3189</v>
      </c>
      <c r="C794" t="s">
        <v>3190</v>
      </c>
      <c r="D794" t="s">
        <v>13</v>
      </c>
      <c r="E794" t="s">
        <v>3191</v>
      </c>
      <c r="F794">
        <v>2012</v>
      </c>
      <c r="H794">
        <v>80</v>
      </c>
      <c r="I794" t="s">
        <v>3192</v>
      </c>
      <c r="J794">
        <v>5.3</v>
      </c>
      <c r="K794">
        <v>1333</v>
      </c>
    </row>
    <row r="795" spans="1:11" x14ac:dyDescent="0.3">
      <c r="A795">
        <v>793</v>
      </c>
      <c r="B795" t="s">
        <v>3193</v>
      </c>
      <c r="C795" t="s">
        <v>3194</v>
      </c>
      <c r="D795" t="s">
        <v>13</v>
      </c>
      <c r="E795" t="s">
        <v>3195</v>
      </c>
      <c r="F795">
        <v>2011</v>
      </c>
      <c r="G795" t="s">
        <v>20</v>
      </c>
      <c r="H795">
        <v>135</v>
      </c>
      <c r="I795" t="s">
        <v>3196</v>
      </c>
      <c r="J795">
        <v>5.2</v>
      </c>
      <c r="K795">
        <v>2316</v>
      </c>
    </row>
    <row r="796" spans="1:11" x14ac:dyDescent="0.3">
      <c r="A796">
        <v>794</v>
      </c>
      <c r="B796" t="s">
        <v>3197</v>
      </c>
      <c r="C796" t="s">
        <v>3198</v>
      </c>
      <c r="D796" t="s">
        <v>13</v>
      </c>
      <c r="E796" t="s">
        <v>3199</v>
      </c>
      <c r="F796">
        <v>2011</v>
      </c>
      <c r="G796" t="s">
        <v>2303</v>
      </c>
      <c r="H796">
        <v>90</v>
      </c>
      <c r="I796" t="s">
        <v>3200</v>
      </c>
      <c r="J796">
        <v>6.9</v>
      </c>
      <c r="K796">
        <v>230</v>
      </c>
    </row>
    <row r="797" spans="1:11" x14ac:dyDescent="0.3">
      <c r="A797">
        <v>795</v>
      </c>
      <c r="B797" t="s">
        <v>3201</v>
      </c>
      <c r="C797" t="s">
        <v>3202</v>
      </c>
      <c r="D797" t="s">
        <v>13</v>
      </c>
      <c r="E797" t="s">
        <v>3203</v>
      </c>
      <c r="F797">
        <v>2012</v>
      </c>
      <c r="H797">
        <v>130</v>
      </c>
      <c r="I797" t="s">
        <v>3204</v>
      </c>
      <c r="J797">
        <v>6.9</v>
      </c>
      <c r="K797">
        <v>2165</v>
      </c>
    </row>
    <row r="798" spans="1:11" x14ac:dyDescent="0.3">
      <c r="A798">
        <v>796</v>
      </c>
      <c r="B798" t="s">
        <v>3205</v>
      </c>
      <c r="C798" t="s">
        <v>3206</v>
      </c>
      <c r="D798" t="s">
        <v>13</v>
      </c>
      <c r="E798" t="s">
        <v>3207</v>
      </c>
      <c r="F798">
        <v>2012</v>
      </c>
      <c r="G798" t="s">
        <v>43</v>
      </c>
      <c r="H798">
        <v>96</v>
      </c>
      <c r="I798" t="s">
        <v>3208</v>
      </c>
      <c r="J798">
        <v>6.7</v>
      </c>
      <c r="K798">
        <v>14</v>
      </c>
    </row>
    <row r="799" spans="1:11" x14ac:dyDescent="0.3">
      <c r="A799">
        <v>797</v>
      </c>
      <c r="B799" t="s">
        <v>3209</v>
      </c>
      <c r="C799" t="s">
        <v>3210</v>
      </c>
      <c r="D799" t="s">
        <v>13</v>
      </c>
      <c r="E799" t="s">
        <v>3211</v>
      </c>
      <c r="F799">
        <v>2011</v>
      </c>
      <c r="H799">
        <v>122</v>
      </c>
      <c r="I799" t="s">
        <v>3212</v>
      </c>
      <c r="J799">
        <v>6.7</v>
      </c>
      <c r="K799">
        <v>927</v>
      </c>
    </row>
    <row r="800" spans="1:11" x14ac:dyDescent="0.3">
      <c r="A800">
        <v>798</v>
      </c>
      <c r="B800" t="s">
        <v>3213</v>
      </c>
      <c r="C800" t="s">
        <v>3214</v>
      </c>
      <c r="D800" t="s">
        <v>13</v>
      </c>
      <c r="E800" t="s">
        <v>3215</v>
      </c>
      <c r="F800">
        <v>2012</v>
      </c>
      <c r="H800">
        <v>162</v>
      </c>
      <c r="I800" t="s">
        <v>3216</v>
      </c>
      <c r="J800">
        <v>5.0999999999999996</v>
      </c>
      <c r="K800">
        <v>1176</v>
      </c>
    </row>
    <row r="801" spans="1:11" x14ac:dyDescent="0.3">
      <c r="A801">
        <v>799</v>
      </c>
      <c r="B801" t="s">
        <v>3217</v>
      </c>
      <c r="C801" t="s">
        <v>3218</v>
      </c>
      <c r="D801" t="s">
        <v>13</v>
      </c>
      <c r="E801" t="s">
        <v>3219</v>
      </c>
      <c r="F801">
        <v>2012</v>
      </c>
      <c r="H801">
        <v>165</v>
      </c>
      <c r="I801" t="s">
        <v>3220</v>
      </c>
      <c r="J801">
        <v>4.2</v>
      </c>
      <c r="K801">
        <v>4490</v>
      </c>
    </row>
    <row r="802" spans="1:11" x14ac:dyDescent="0.3">
      <c r="A802">
        <v>800</v>
      </c>
      <c r="B802" t="s">
        <v>3221</v>
      </c>
      <c r="C802" t="s">
        <v>3222</v>
      </c>
      <c r="D802" t="s">
        <v>13</v>
      </c>
      <c r="E802" t="s">
        <v>3223</v>
      </c>
      <c r="F802">
        <v>2012</v>
      </c>
      <c r="G802" t="s">
        <v>20</v>
      </c>
      <c r="H802">
        <v>126</v>
      </c>
      <c r="I802" t="s">
        <v>3224</v>
      </c>
      <c r="J802">
        <v>5.8</v>
      </c>
      <c r="K802">
        <v>4359</v>
      </c>
    </row>
    <row r="803" spans="1:11" x14ac:dyDescent="0.3">
      <c r="A803">
        <v>801</v>
      </c>
      <c r="B803" t="s">
        <v>3225</v>
      </c>
      <c r="C803" t="s">
        <v>3226</v>
      </c>
      <c r="D803" t="s">
        <v>13</v>
      </c>
      <c r="E803" t="s">
        <v>3227</v>
      </c>
      <c r="F803">
        <v>2012</v>
      </c>
      <c r="G803" t="s">
        <v>20</v>
      </c>
      <c r="H803">
        <v>81</v>
      </c>
      <c r="I803" t="s">
        <v>3228</v>
      </c>
      <c r="J803">
        <v>2</v>
      </c>
      <c r="K803">
        <v>2625</v>
      </c>
    </row>
    <row r="804" spans="1:11" x14ac:dyDescent="0.3">
      <c r="A804">
        <v>802</v>
      </c>
      <c r="B804" t="s">
        <v>3229</v>
      </c>
      <c r="C804" t="s">
        <v>3230</v>
      </c>
      <c r="D804" t="s">
        <v>13</v>
      </c>
      <c r="E804" t="s">
        <v>3231</v>
      </c>
      <c r="F804">
        <v>2012</v>
      </c>
      <c r="G804" t="s">
        <v>43</v>
      </c>
      <c r="H804">
        <v>149</v>
      </c>
      <c r="I804" t="s">
        <v>3232</v>
      </c>
      <c r="J804">
        <v>6.9</v>
      </c>
      <c r="K804">
        <v>1342</v>
      </c>
    </row>
    <row r="805" spans="1:11" x14ac:dyDescent="0.3">
      <c r="A805">
        <v>803</v>
      </c>
      <c r="B805" t="s">
        <v>3233</v>
      </c>
      <c r="C805" t="s">
        <v>3234</v>
      </c>
      <c r="D805" t="s">
        <v>32</v>
      </c>
      <c r="E805" t="s">
        <v>3235</v>
      </c>
      <c r="F805">
        <v>2012</v>
      </c>
      <c r="G805" t="s">
        <v>194</v>
      </c>
      <c r="H805">
        <v>25</v>
      </c>
      <c r="I805" t="s">
        <v>3236</v>
      </c>
      <c r="J805">
        <v>7.6</v>
      </c>
      <c r="K805">
        <v>76</v>
      </c>
    </row>
    <row r="806" spans="1:11" x14ac:dyDescent="0.3">
      <c r="A806">
        <v>804</v>
      </c>
      <c r="B806" t="s">
        <v>3237</v>
      </c>
      <c r="C806" t="s">
        <v>3238</v>
      </c>
      <c r="D806" t="s">
        <v>13</v>
      </c>
      <c r="E806" t="s">
        <v>3239</v>
      </c>
      <c r="F806">
        <v>2012</v>
      </c>
      <c r="G806" t="s">
        <v>15</v>
      </c>
      <c r="H806">
        <v>60</v>
      </c>
      <c r="I806" t="s">
        <v>3240</v>
      </c>
      <c r="J806">
        <v>5.5</v>
      </c>
      <c r="K806">
        <v>635</v>
      </c>
    </row>
    <row r="807" spans="1:11" x14ac:dyDescent="0.3">
      <c r="A807">
        <v>805</v>
      </c>
      <c r="B807" t="s">
        <v>3241</v>
      </c>
      <c r="C807" t="s">
        <v>3242</v>
      </c>
      <c r="D807" t="s">
        <v>13</v>
      </c>
      <c r="E807" t="s">
        <v>3243</v>
      </c>
      <c r="F807">
        <v>2011</v>
      </c>
      <c r="G807" t="s">
        <v>56</v>
      </c>
      <c r="H807">
        <v>136</v>
      </c>
      <c r="I807" t="s">
        <v>3244</v>
      </c>
      <c r="J807">
        <v>7.2</v>
      </c>
      <c r="K807">
        <v>11665</v>
      </c>
    </row>
    <row r="808" spans="1:11" x14ac:dyDescent="0.3">
      <c r="A808">
        <v>806</v>
      </c>
      <c r="B808" t="s">
        <v>3245</v>
      </c>
      <c r="C808" t="s">
        <v>3246</v>
      </c>
      <c r="D808" t="s">
        <v>13</v>
      </c>
      <c r="E808" t="s">
        <v>3247</v>
      </c>
      <c r="F808">
        <v>2012</v>
      </c>
      <c r="G808" t="s">
        <v>20</v>
      </c>
      <c r="H808">
        <v>140</v>
      </c>
      <c r="I808" t="s">
        <v>3248</v>
      </c>
      <c r="J808">
        <v>6.6</v>
      </c>
      <c r="K808">
        <v>3905</v>
      </c>
    </row>
    <row r="809" spans="1:11" x14ac:dyDescent="0.3">
      <c r="A809">
        <v>807</v>
      </c>
      <c r="B809" t="s">
        <v>3249</v>
      </c>
      <c r="C809" t="s">
        <v>3250</v>
      </c>
      <c r="D809" t="s">
        <v>13</v>
      </c>
      <c r="E809" t="s">
        <v>3251</v>
      </c>
      <c r="F809">
        <v>2011</v>
      </c>
      <c r="G809" t="s">
        <v>56</v>
      </c>
      <c r="H809">
        <v>93</v>
      </c>
      <c r="I809" t="s">
        <v>3252</v>
      </c>
      <c r="J809">
        <v>5.0999999999999996</v>
      </c>
      <c r="K809">
        <v>2617</v>
      </c>
    </row>
    <row r="810" spans="1:11" x14ac:dyDescent="0.3">
      <c r="A810">
        <v>808</v>
      </c>
      <c r="B810" t="s">
        <v>3253</v>
      </c>
      <c r="C810" t="s">
        <v>3254</v>
      </c>
      <c r="D810" t="s">
        <v>13</v>
      </c>
      <c r="E810" t="s">
        <v>3255</v>
      </c>
      <c r="F810">
        <v>2011</v>
      </c>
      <c r="H810">
        <v>57</v>
      </c>
      <c r="I810" t="s">
        <v>3256</v>
      </c>
      <c r="J810">
        <v>7.2</v>
      </c>
      <c r="K810">
        <v>490</v>
      </c>
    </row>
    <row r="811" spans="1:11" x14ac:dyDescent="0.3">
      <c r="A811">
        <v>809</v>
      </c>
      <c r="B811" t="s">
        <v>3257</v>
      </c>
      <c r="C811" t="s">
        <v>3258</v>
      </c>
      <c r="D811" t="s">
        <v>13</v>
      </c>
      <c r="E811" t="s">
        <v>3259</v>
      </c>
      <c r="F811">
        <v>2012</v>
      </c>
      <c r="H811">
        <v>95</v>
      </c>
      <c r="I811" t="s">
        <v>3260</v>
      </c>
      <c r="J811">
        <v>6</v>
      </c>
      <c r="K811">
        <v>1003</v>
      </c>
    </row>
    <row r="812" spans="1:11" x14ac:dyDescent="0.3">
      <c r="A812">
        <v>810</v>
      </c>
      <c r="B812" t="s">
        <v>3261</v>
      </c>
      <c r="C812" t="s">
        <v>3262</v>
      </c>
      <c r="D812" t="s">
        <v>13</v>
      </c>
      <c r="E812" t="s">
        <v>3263</v>
      </c>
      <c r="F812">
        <v>2012</v>
      </c>
      <c r="H812">
        <v>135</v>
      </c>
      <c r="I812" t="s">
        <v>3264</v>
      </c>
      <c r="J812">
        <v>6.3</v>
      </c>
      <c r="K812">
        <v>1178</v>
      </c>
    </row>
    <row r="813" spans="1:11" x14ac:dyDescent="0.3">
      <c r="A813">
        <v>811</v>
      </c>
      <c r="B813" t="s">
        <v>3265</v>
      </c>
      <c r="C813" t="s">
        <v>3266</v>
      </c>
      <c r="D813" t="s">
        <v>13</v>
      </c>
      <c r="E813" t="s">
        <v>3267</v>
      </c>
      <c r="F813">
        <v>2011</v>
      </c>
      <c r="H813">
        <v>148</v>
      </c>
      <c r="I813" t="s">
        <v>3268</v>
      </c>
      <c r="J813">
        <v>6.2</v>
      </c>
      <c r="K813">
        <v>5919</v>
      </c>
    </row>
    <row r="814" spans="1:11" x14ac:dyDescent="0.3">
      <c r="A814">
        <v>812</v>
      </c>
      <c r="B814" t="s">
        <v>3269</v>
      </c>
      <c r="C814" t="s">
        <v>3270</v>
      </c>
      <c r="D814" t="s">
        <v>13</v>
      </c>
      <c r="E814" t="s">
        <v>3271</v>
      </c>
      <c r="F814">
        <v>2011</v>
      </c>
      <c r="H814">
        <v>96</v>
      </c>
      <c r="I814" t="s">
        <v>3272</v>
      </c>
      <c r="J814">
        <v>8.1</v>
      </c>
      <c r="K814">
        <v>4445</v>
      </c>
    </row>
    <row r="815" spans="1:11" x14ac:dyDescent="0.3">
      <c r="A815">
        <v>813</v>
      </c>
      <c r="B815" t="s">
        <v>3273</v>
      </c>
      <c r="C815" t="s">
        <v>3274</v>
      </c>
      <c r="D815" t="s">
        <v>13</v>
      </c>
      <c r="E815" t="s">
        <v>3275</v>
      </c>
      <c r="F815">
        <v>2012</v>
      </c>
      <c r="H815">
        <v>118</v>
      </c>
      <c r="I815" t="s">
        <v>3276</v>
      </c>
      <c r="J815">
        <v>5.0999999999999996</v>
      </c>
      <c r="K815">
        <v>334</v>
      </c>
    </row>
    <row r="816" spans="1:11" ht="409.6" x14ac:dyDescent="0.3">
      <c r="A816">
        <v>814</v>
      </c>
      <c r="B816" t="s">
        <v>3277</v>
      </c>
      <c r="C816" t="s">
        <v>3278</v>
      </c>
      <c r="D816" t="s">
        <v>32</v>
      </c>
      <c r="E816" s="1" t="s">
        <v>3279</v>
      </c>
      <c r="F816">
        <v>2011</v>
      </c>
      <c r="G816" t="s">
        <v>34</v>
      </c>
      <c r="H816">
        <v>44</v>
      </c>
      <c r="I816" t="s">
        <v>3280</v>
      </c>
      <c r="J816">
        <v>7.9</v>
      </c>
      <c r="K816">
        <v>9</v>
      </c>
    </row>
    <row r="817" spans="1:11" x14ac:dyDescent="0.3">
      <c r="A817">
        <v>815</v>
      </c>
      <c r="B817" t="s">
        <v>3281</v>
      </c>
      <c r="C817" t="s">
        <v>3282</v>
      </c>
      <c r="D817" t="s">
        <v>13</v>
      </c>
      <c r="E817" t="s">
        <v>3283</v>
      </c>
      <c r="F817">
        <v>2012</v>
      </c>
      <c r="H817">
        <v>150</v>
      </c>
      <c r="I817" t="s">
        <v>3284</v>
      </c>
      <c r="J817">
        <v>6</v>
      </c>
      <c r="K817">
        <v>2433</v>
      </c>
    </row>
    <row r="818" spans="1:11" x14ac:dyDescent="0.3">
      <c r="A818">
        <v>816</v>
      </c>
      <c r="B818" t="s">
        <v>3285</v>
      </c>
      <c r="C818" t="s">
        <v>3286</v>
      </c>
      <c r="D818" t="s">
        <v>13</v>
      </c>
      <c r="E818" t="s">
        <v>3287</v>
      </c>
      <c r="F818">
        <v>2012</v>
      </c>
      <c r="G818" t="s">
        <v>43</v>
      </c>
      <c r="H818">
        <v>104</v>
      </c>
      <c r="I818" t="s">
        <v>3288</v>
      </c>
      <c r="J818">
        <v>5.2</v>
      </c>
      <c r="K818">
        <v>700</v>
      </c>
    </row>
    <row r="819" spans="1:11" x14ac:dyDescent="0.3">
      <c r="A819">
        <v>817</v>
      </c>
      <c r="B819" t="s">
        <v>3289</v>
      </c>
      <c r="C819" t="s">
        <v>3290</v>
      </c>
      <c r="D819" t="s">
        <v>13</v>
      </c>
      <c r="E819" t="s">
        <v>3291</v>
      </c>
      <c r="F819">
        <v>2012</v>
      </c>
      <c r="G819" t="s">
        <v>20</v>
      </c>
      <c r="H819">
        <v>110</v>
      </c>
      <c r="I819" t="s">
        <v>3292</v>
      </c>
      <c r="J819">
        <v>5.8</v>
      </c>
      <c r="K819">
        <v>6754</v>
      </c>
    </row>
    <row r="820" spans="1:11" x14ac:dyDescent="0.3">
      <c r="A820">
        <v>818</v>
      </c>
      <c r="B820" t="s">
        <v>3293</v>
      </c>
      <c r="C820" t="s">
        <v>3294</v>
      </c>
      <c r="D820" t="s">
        <v>13</v>
      </c>
      <c r="E820" t="s">
        <v>3295</v>
      </c>
      <c r="F820">
        <v>2012</v>
      </c>
      <c r="H820">
        <v>81</v>
      </c>
      <c r="I820" t="s">
        <v>3296</v>
      </c>
      <c r="J820">
        <v>4.5</v>
      </c>
      <c r="K820">
        <v>347</v>
      </c>
    </row>
    <row r="821" spans="1:11" x14ac:dyDescent="0.3">
      <c r="A821">
        <v>819</v>
      </c>
      <c r="B821" t="s">
        <v>3297</v>
      </c>
      <c r="C821" t="s">
        <v>3298</v>
      </c>
      <c r="D821" t="s">
        <v>13</v>
      </c>
      <c r="E821" t="s">
        <v>3299</v>
      </c>
      <c r="F821">
        <v>2011</v>
      </c>
      <c r="G821" t="s">
        <v>56</v>
      </c>
      <c r="H821">
        <v>97</v>
      </c>
      <c r="I821" t="s">
        <v>3300</v>
      </c>
      <c r="J821">
        <v>5.3</v>
      </c>
      <c r="K821">
        <v>167</v>
      </c>
    </row>
    <row r="822" spans="1:11" x14ac:dyDescent="0.3">
      <c r="A822">
        <v>820</v>
      </c>
      <c r="B822" t="s">
        <v>3301</v>
      </c>
      <c r="C822" t="s">
        <v>3302</v>
      </c>
      <c r="D822" t="s">
        <v>13</v>
      </c>
      <c r="E822" t="s">
        <v>3303</v>
      </c>
      <c r="F822">
        <v>2011</v>
      </c>
      <c r="G822" t="s">
        <v>56</v>
      </c>
      <c r="H822">
        <v>118</v>
      </c>
      <c r="I822" t="s">
        <v>3304</v>
      </c>
      <c r="J822">
        <v>5.6</v>
      </c>
      <c r="K822">
        <v>2884</v>
      </c>
    </row>
    <row r="823" spans="1:11" x14ac:dyDescent="0.3">
      <c r="A823">
        <v>821</v>
      </c>
      <c r="B823" t="s">
        <v>3305</v>
      </c>
      <c r="C823" t="s">
        <v>3306</v>
      </c>
      <c r="D823" t="s">
        <v>13</v>
      </c>
      <c r="E823" t="s">
        <v>3307</v>
      </c>
      <c r="F823">
        <v>2011</v>
      </c>
      <c r="G823" t="s">
        <v>20</v>
      </c>
      <c r="H823">
        <v>107</v>
      </c>
      <c r="I823" t="s">
        <v>3308</v>
      </c>
      <c r="J823">
        <v>7.2</v>
      </c>
      <c r="K823">
        <v>3708</v>
      </c>
    </row>
    <row r="824" spans="1:11" x14ac:dyDescent="0.3">
      <c r="A824">
        <v>822</v>
      </c>
      <c r="B824" t="s">
        <v>3309</v>
      </c>
      <c r="C824" t="s">
        <v>3310</v>
      </c>
      <c r="D824" t="s">
        <v>13</v>
      </c>
      <c r="E824" t="s">
        <v>3311</v>
      </c>
      <c r="F824">
        <v>2011</v>
      </c>
      <c r="G824" t="s">
        <v>43</v>
      </c>
      <c r="H824">
        <v>66</v>
      </c>
      <c r="I824" t="s">
        <v>3312</v>
      </c>
      <c r="J824">
        <v>9</v>
      </c>
      <c r="K824">
        <v>5</v>
      </c>
    </row>
    <row r="825" spans="1:11" x14ac:dyDescent="0.3">
      <c r="A825">
        <v>823</v>
      </c>
      <c r="B825" t="s">
        <v>3313</v>
      </c>
      <c r="C825" t="s">
        <v>3314</v>
      </c>
      <c r="D825" t="s">
        <v>13</v>
      </c>
      <c r="E825" t="s">
        <v>3315</v>
      </c>
      <c r="F825">
        <v>2012</v>
      </c>
      <c r="G825" t="s">
        <v>15</v>
      </c>
      <c r="H825">
        <v>141</v>
      </c>
      <c r="I825" t="s">
        <v>3316</v>
      </c>
      <c r="J825">
        <v>3.2</v>
      </c>
      <c r="K825">
        <v>1049</v>
      </c>
    </row>
    <row r="826" spans="1:11" x14ac:dyDescent="0.3">
      <c r="A826">
        <v>824</v>
      </c>
      <c r="B826" t="s">
        <v>3317</v>
      </c>
      <c r="C826" t="s">
        <v>3318</v>
      </c>
      <c r="D826" t="s">
        <v>13</v>
      </c>
      <c r="E826" t="s">
        <v>3319</v>
      </c>
      <c r="F826">
        <v>2011</v>
      </c>
      <c r="H826">
        <v>80</v>
      </c>
      <c r="I826" t="s">
        <v>3320</v>
      </c>
      <c r="J826">
        <v>6.3</v>
      </c>
      <c r="K826">
        <v>363</v>
      </c>
    </row>
    <row r="827" spans="1:11" x14ac:dyDescent="0.3">
      <c r="A827">
        <v>825</v>
      </c>
      <c r="B827" t="s">
        <v>3321</v>
      </c>
      <c r="C827" t="s">
        <v>3322</v>
      </c>
      <c r="D827" t="s">
        <v>13</v>
      </c>
      <c r="E827" t="s">
        <v>3323</v>
      </c>
      <c r="F827">
        <v>2012</v>
      </c>
      <c r="G827" t="s">
        <v>56</v>
      </c>
      <c r="H827">
        <v>125</v>
      </c>
      <c r="I827" t="s">
        <v>3324</v>
      </c>
      <c r="J827">
        <v>6.3</v>
      </c>
      <c r="K827">
        <v>359</v>
      </c>
    </row>
    <row r="828" spans="1:11" x14ac:dyDescent="0.3">
      <c r="A828">
        <v>826</v>
      </c>
      <c r="B828" t="s">
        <v>3325</v>
      </c>
      <c r="C828" t="s">
        <v>3326</v>
      </c>
      <c r="D828" t="s">
        <v>32</v>
      </c>
      <c r="E828" t="s">
        <v>3327</v>
      </c>
      <c r="F828">
        <v>2011</v>
      </c>
      <c r="G828" t="s">
        <v>34</v>
      </c>
      <c r="H828">
        <v>43</v>
      </c>
      <c r="I828" t="s">
        <v>3328</v>
      </c>
      <c r="J828">
        <v>7.1</v>
      </c>
      <c r="K828">
        <v>108</v>
      </c>
    </row>
    <row r="829" spans="1:11" x14ac:dyDescent="0.3">
      <c r="A829">
        <v>827</v>
      </c>
      <c r="B829" t="s">
        <v>3329</v>
      </c>
      <c r="C829" t="s">
        <v>3330</v>
      </c>
      <c r="D829" t="s">
        <v>13</v>
      </c>
      <c r="E829" t="s">
        <v>3331</v>
      </c>
      <c r="F829">
        <v>2012</v>
      </c>
      <c r="G829" t="s">
        <v>43</v>
      </c>
      <c r="H829">
        <v>140</v>
      </c>
      <c r="I829" t="s">
        <v>3332</v>
      </c>
      <c r="J829">
        <v>6.4</v>
      </c>
      <c r="K829">
        <v>5411</v>
      </c>
    </row>
    <row r="830" spans="1:11" x14ac:dyDescent="0.3">
      <c r="A830">
        <v>828</v>
      </c>
      <c r="B830" t="s">
        <v>3333</v>
      </c>
      <c r="C830" t="s">
        <v>3334</v>
      </c>
      <c r="D830" t="s">
        <v>13</v>
      </c>
      <c r="E830" t="s">
        <v>3335</v>
      </c>
      <c r="F830">
        <v>2011</v>
      </c>
      <c r="G830" t="s">
        <v>20</v>
      </c>
      <c r="H830">
        <v>109</v>
      </c>
      <c r="I830" t="s">
        <v>3336</v>
      </c>
      <c r="J830">
        <v>3.9</v>
      </c>
      <c r="K830">
        <v>407</v>
      </c>
    </row>
    <row r="831" spans="1:11" ht="360" x14ac:dyDescent="0.3">
      <c r="A831">
        <v>829</v>
      </c>
      <c r="B831" t="s">
        <v>3337</v>
      </c>
      <c r="C831" t="s">
        <v>3338</v>
      </c>
      <c r="D831" t="s">
        <v>32</v>
      </c>
      <c r="E831" s="1" t="s">
        <v>3339</v>
      </c>
      <c r="F831">
        <v>2011</v>
      </c>
      <c r="G831" t="s">
        <v>34</v>
      </c>
      <c r="H831">
        <v>46</v>
      </c>
      <c r="I831" t="s">
        <v>3340</v>
      </c>
      <c r="J831">
        <v>6.9</v>
      </c>
      <c r="K831">
        <v>140</v>
      </c>
    </row>
    <row r="832" spans="1:11" x14ac:dyDescent="0.3">
      <c r="A832">
        <v>830</v>
      </c>
      <c r="B832" t="s">
        <v>3341</v>
      </c>
      <c r="C832" t="s">
        <v>3342</v>
      </c>
      <c r="D832" t="s">
        <v>13</v>
      </c>
      <c r="E832" t="s">
        <v>3343</v>
      </c>
      <c r="F832">
        <v>2012</v>
      </c>
      <c r="H832">
        <v>63</v>
      </c>
      <c r="I832" t="s">
        <v>3344</v>
      </c>
      <c r="J832">
        <v>7.5</v>
      </c>
      <c r="K832">
        <v>16</v>
      </c>
    </row>
    <row r="833" spans="1:11" x14ac:dyDescent="0.3">
      <c r="A833">
        <v>831</v>
      </c>
      <c r="B833" t="s">
        <v>3345</v>
      </c>
      <c r="C833" t="s">
        <v>3346</v>
      </c>
      <c r="D833" t="s">
        <v>13</v>
      </c>
      <c r="E833" t="s">
        <v>3347</v>
      </c>
      <c r="F833">
        <v>2012</v>
      </c>
      <c r="H833">
        <v>100</v>
      </c>
      <c r="I833" t="s">
        <v>3348</v>
      </c>
      <c r="J833">
        <v>5.9</v>
      </c>
      <c r="K833">
        <v>202</v>
      </c>
    </row>
    <row r="834" spans="1:11" x14ac:dyDescent="0.3">
      <c r="A834">
        <v>832</v>
      </c>
      <c r="B834" t="s">
        <v>3349</v>
      </c>
      <c r="C834" t="s">
        <v>3350</v>
      </c>
      <c r="D834" t="s">
        <v>13</v>
      </c>
      <c r="E834" t="s">
        <v>3351</v>
      </c>
      <c r="F834">
        <v>2012</v>
      </c>
      <c r="H834">
        <v>167</v>
      </c>
      <c r="I834" t="s">
        <v>3352</v>
      </c>
      <c r="J834">
        <v>6.1</v>
      </c>
      <c r="K834">
        <v>2034</v>
      </c>
    </row>
    <row r="835" spans="1:11" x14ac:dyDescent="0.3">
      <c r="A835">
        <v>833</v>
      </c>
      <c r="B835" t="s">
        <v>3353</v>
      </c>
      <c r="C835" t="s">
        <v>3354</v>
      </c>
      <c r="D835" t="s">
        <v>13</v>
      </c>
      <c r="E835" t="s">
        <v>3355</v>
      </c>
      <c r="F835">
        <v>2012</v>
      </c>
      <c r="G835" t="s">
        <v>43</v>
      </c>
      <c r="H835">
        <v>146</v>
      </c>
      <c r="I835" t="s">
        <v>3356</v>
      </c>
      <c r="J835">
        <v>4.3</v>
      </c>
      <c r="K835">
        <v>1871</v>
      </c>
    </row>
    <row r="836" spans="1:11" x14ac:dyDescent="0.3">
      <c r="A836">
        <v>834</v>
      </c>
      <c r="B836" t="s">
        <v>3357</v>
      </c>
      <c r="C836" t="s">
        <v>3358</v>
      </c>
      <c r="D836" t="s">
        <v>13</v>
      </c>
      <c r="E836" t="s">
        <v>3359</v>
      </c>
      <c r="F836">
        <v>2012</v>
      </c>
      <c r="G836" t="s">
        <v>20</v>
      </c>
      <c r="H836">
        <v>110</v>
      </c>
      <c r="I836" t="s">
        <v>3360</v>
      </c>
      <c r="J836">
        <v>5.0999999999999996</v>
      </c>
      <c r="K836">
        <v>1533</v>
      </c>
    </row>
    <row r="837" spans="1:11" x14ac:dyDescent="0.3">
      <c r="A837">
        <v>835</v>
      </c>
      <c r="B837" t="s">
        <v>3361</v>
      </c>
      <c r="C837" t="s">
        <v>3362</v>
      </c>
      <c r="D837" t="s">
        <v>13</v>
      </c>
      <c r="E837" t="s">
        <v>3363</v>
      </c>
      <c r="F837">
        <v>2012</v>
      </c>
      <c r="H837">
        <v>140</v>
      </c>
      <c r="I837" t="s">
        <v>3364</v>
      </c>
      <c r="J837">
        <v>5</v>
      </c>
      <c r="K837">
        <v>4312</v>
      </c>
    </row>
    <row r="838" spans="1:11" x14ac:dyDescent="0.3">
      <c r="A838">
        <v>836</v>
      </c>
      <c r="B838" t="s">
        <v>3365</v>
      </c>
      <c r="C838" t="s">
        <v>3366</v>
      </c>
      <c r="D838" t="s">
        <v>13</v>
      </c>
      <c r="E838" t="s">
        <v>3367</v>
      </c>
      <c r="F838">
        <v>2012</v>
      </c>
      <c r="H838">
        <v>104</v>
      </c>
      <c r="I838" t="s">
        <v>3368</v>
      </c>
      <c r="J838">
        <v>7.1</v>
      </c>
      <c r="K838">
        <v>296</v>
      </c>
    </row>
    <row r="839" spans="1:11" x14ac:dyDescent="0.3">
      <c r="A839">
        <v>837</v>
      </c>
      <c r="B839" t="s">
        <v>3369</v>
      </c>
      <c r="C839" t="s">
        <v>3370</v>
      </c>
      <c r="D839" t="s">
        <v>32</v>
      </c>
      <c r="E839" t="s">
        <v>3371</v>
      </c>
      <c r="F839">
        <v>2012</v>
      </c>
      <c r="G839" t="s">
        <v>235</v>
      </c>
      <c r="H839">
        <v>45</v>
      </c>
      <c r="I839" t="s">
        <v>3372</v>
      </c>
      <c r="J839">
        <v>7.6</v>
      </c>
      <c r="K839">
        <v>116</v>
      </c>
    </row>
    <row r="840" spans="1:11" x14ac:dyDescent="0.3">
      <c r="A840">
        <v>838</v>
      </c>
      <c r="B840" t="s">
        <v>3373</v>
      </c>
      <c r="C840" t="s">
        <v>3374</v>
      </c>
      <c r="D840" t="s">
        <v>13</v>
      </c>
      <c r="E840" t="s">
        <v>3375</v>
      </c>
      <c r="F840">
        <v>2012</v>
      </c>
      <c r="G840" t="s">
        <v>43</v>
      </c>
      <c r="H840">
        <v>65</v>
      </c>
      <c r="I840" t="s">
        <v>3376</v>
      </c>
      <c r="J840">
        <v>7.8</v>
      </c>
      <c r="K840">
        <v>12</v>
      </c>
    </row>
    <row r="841" spans="1:11" x14ac:dyDescent="0.3">
      <c r="A841">
        <v>839</v>
      </c>
      <c r="B841" t="s">
        <v>3377</v>
      </c>
      <c r="C841" t="s">
        <v>3378</v>
      </c>
      <c r="D841" t="s">
        <v>13</v>
      </c>
      <c r="E841" t="s">
        <v>3379</v>
      </c>
      <c r="F841">
        <v>2012</v>
      </c>
      <c r="H841">
        <v>110</v>
      </c>
      <c r="I841" t="s">
        <v>3380</v>
      </c>
      <c r="J841">
        <v>5.2</v>
      </c>
      <c r="K841">
        <v>286</v>
      </c>
    </row>
    <row r="842" spans="1:11" x14ac:dyDescent="0.3">
      <c r="A842">
        <v>840</v>
      </c>
      <c r="B842" t="s">
        <v>3381</v>
      </c>
      <c r="C842" t="s">
        <v>3382</v>
      </c>
      <c r="D842" t="s">
        <v>32</v>
      </c>
      <c r="E842" t="s">
        <v>3383</v>
      </c>
      <c r="F842">
        <v>2011</v>
      </c>
      <c r="G842" t="s">
        <v>133</v>
      </c>
      <c r="H842">
        <v>0</v>
      </c>
      <c r="I842" t="s">
        <v>3384</v>
      </c>
      <c r="J842">
        <v>8.1999999999999904</v>
      </c>
      <c r="K842">
        <v>677</v>
      </c>
    </row>
    <row r="843" spans="1:11" x14ac:dyDescent="0.3">
      <c r="A843">
        <v>841</v>
      </c>
      <c r="B843" t="s">
        <v>3385</v>
      </c>
      <c r="C843" t="s">
        <v>3386</v>
      </c>
      <c r="D843" t="s">
        <v>13</v>
      </c>
      <c r="E843" t="s">
        <v>3387</v>
      </c>
      <c r="F843">
        <v>2012</v>
      </c>
      <c r="G843" t="s">
        <v>43</v>
      </c>
      <c r="H843">
        <v>70</v>
      </c>
      <c r="I843" t="s">
        <v>3388</v>
      </c>
      <c r="J843">
        <v>7.8</v>
      </c>
      <c r="K843">
        <v>41</v>
      </c>
    </row>
    <row r="844" spans="1:11" x14ac:dyDescent="0.3">
      <c r="A844">
        <v>842</v>
      </c>
      <c r="B844" t="s">
        <v>3389</v>
      </c>
      <c r="C844" t="s">
        <v>3390</v>
      </c>
      <c r="D844" t="s">
        <v>13</v>
      </c>
      <c r="E844" t="s">
        <v>3391</v>
      </c>
      <c r="F844">
        <v>2012</v>
      </c>
      <c r="G844" t="s">
        <v>43</v>
      </c>
      <c r="H844">
        <v>68</v>
      </c>
      <c r="I844" t="s">
        <v>3392</v>
      </c>
      <c r="J844">
        <v>8</v>
      </c>
      <c r="K844">
        <v>53</v>
      </c>
    </row>
    <row r="845" spans="1:11" x14ac:dyDescent="0.3">
      <c r="A845">
        <v>843</v>
      </c>
      <c r="B845" t="s">
        <v>3393</v>
      </c>
      <c r="C845" t="s">
        <v>3394</v>
      </c>
      <c r="D845" t="s">
        <v>13</v>
      </c>
      <c r="E845" t="s">
        <v>3395</v>
      </c>
      <c r="F845">
        <v>2012</v>
      </c>
      <c r="H845">
        <v>150</v>
      </c>
      <c r="I845" t="s">
        <v>3396</v>
      </c>
      <c r="J845">
        <v>3.8</v>
      </c>
      <c r="K845">
        <v>278</v>
      </c>
    </row>
    <row r="846" spans="1:11" ht="409.6" x14ac:dyDescent="0.3">
      <c r="A846">
        <v>844</v>
      </c>
      <c r="B846" t="s">
        <v>3397</v>
      </c>
      <c r="C846" t="s">
        <v>3398</v>
      </c>
      <c r="D846" t="s">
        <v>32</v>
      </c>
      <c r="E846" s="1" t="s">
        <v>3399</v>
      </c>
      <c r="F846">
        <v>2011</v>
      </c>
      <c r="G846" t="s">
        <v>34</v>
      </c>
      <c r="H846">
        <v>46</v>
      </c>
      <c r="I846" t="s">
        <v>3400</v>
      </c>
      <c r="J846">
        <v>6.5</v>
      </c>
      <c r="K846">
        <v>114</v>
      </c>
    </row>
    <row r="847" spans="1:11" x14ac:dyDescent="0.3">
      <c r="A847">
        <v>845</v>
      </c>
      <c r="B847" t="s">
        <v>3401</v>
      </c>
      <c r="C847" t="s">
        <v>3402</v>
      </c>
      <c r="D847" t="s">
        <v>13</v>
      </c>
      <c r="E847" t="s">
        <v>3403</v>
      </c>
      <c r="F847">
        <v>2011</v>
      </c>
      <c r="H847">
        <v>102</v>
      </c>
      <c r="I847" t="s">
        <v>3404</v>
      </c>
      <c r="J847">
        <v>7</v>
      </c>
      <c r="K847">
        <v>254</v>
      </c>
    </row>
    <row r="848" spans="1:11" x14ac:dyDescent="0.3">
      <c r="A848">
        <v>846</v>
      </c>
      <c r="B848" t="s">
        <v>3405</v>
      </c>
      <c r="C848" t="s">
        <v>3406</v>
      </c>
      <c r="D848" t="s">
        <v>32</v>
      </c>
      <c r="E848" t="s">
        <v>3407</v>
      </c>
      <c r="F848">
        <v>2012</v>
      </c>
      <c r="H848">
        <v>17</v>
      </c>
      <c r="I848" t="s">
        <v>3408</v>
      </c>
      <c r="J848">
        <v>6.5</v>
      </c>
      <c r="K848">
        <v>250</v>
      </c>
    </row>
    <row r="849" spans="1:11" x14ac:dyDescent="0.3">
      <c r="A849">
        <v>847</v>
      </c>
      <c r="B849" t="s">
        <v>3409</v>
      </c>
      <c r="C849" t="s">
        <v>3410</v>
      </c>
      <c r="D849" t="s">
        <v>13</v>
      </c>
      <c r="E849" t="s">
        <v>3411</v>
      </c>
      <c r="F849">
        <v>2011</v>
      </c>
      <c r="H849">
        <v>134</v>
      </c>
      <c r="I849" t="s">
        <v>3412</v>
      </c>
      <c r="J849">
        <v>6.3</v>
      </c>
      <c r="K849">
        <v>292</v>
      </c>
    </row>
    <row r="850" spans="1:11" x14ac:dyDescent="0.3">
      <c r="A850">
        <v>848</v>
      </c>
      <c r="B850" t="s">
        <v>3413</v>
      </c>
      <c r="C850" t="s">
        <v>3414</v>
      </c>
      <c r="D850" t="s">
        <v>13</v>
      </c>
      <c r="E850" t="s">
        <v>3415</v>
      </c>
      <c r="F850">
        <v>2011</v>
      </c>
      <c r="H850">
        <v>78</v>
      </c>
      <c r="I850" t="s">
        <v>3416</v>
      </c>
      <c r="J850">
        <v>6.7</v>
      </c>
      <c r="K850">
        <v>129</v>
      </c>
    </row>
    <row r="851" spans="1:11" x14ac:dyDescent="0.3">
      <c r="A851">
        <v>849</v>
      </c>
      <c r="B851" t="s">
        <v>3417</v>
      </c>
      <c r="C851" t="s">
        <v>3418</v>
      </c>
      <c r="D851" t="s">
        <v>13</v>
      </c>
      <c r="E851" t="s">
        <v>3419</v>
      </c>
      <c r="F851">
        <v>2012</v>
      </c>
      <c r="H851">
        <v>111</v>
      </c>
      <c r="I851" t="s">
        <v>3420</v>
      </c>
      <c r="J851">
        <v>6.4</v>
      </c>
      <c r="K851">
        <v>170</v>
      </c>
    </row>
    <row r="852" spans="1:11" x14ac:dyDescent="0.3">
      <c r="A852">
        <v>850</v>
      </c>
      <c r="B852" t="s">
        <v>3421</v>
      </c>
      <c r="C852" t="s">
        <v>3422</v>
      </c>
      <c r="D852" t="s">
        <v>13</v>
      </c>
      <c r="E852" t="s">
        <v>3423</v>
      </c>
      <c r="F852">
        <v>2011</v>
      </c>
      <c r="G852" t="s">
        <v>43</v>
      </c>
      <c r="H852">
        <v>75</v>
      </c>
      <c r="I852" t="s">
        <v>3424</v>
      </c>
      <c r="J852">
        <v>6.3</v>
      </c>
      <c r="K852">
        <v>112</v>
      </c>
    </row>
    <row r="853" spans="1:11" x14ac:dyDescent="0.3">
      <c r="A853">
        <v>851</v>
      </c>
      <c r="B853" t="s">
        <v>3425</v>
      </c>
      <c r="C853" t="s">
        <v>3426</v>
      </c>
      <c r="D853" t="s">
        <v>13</v>
      </c>
      <c r="E853" t="s">
        <v>3427</v>
      </c>
      <c r="F853">
        <v>2011</v>
      </c>
      <c r="H853">
        <v>104</v>
      </c>
      <c r="I853" t="s">
        <v>3428</v>
      </c>
      <c r="J853">
        <v>5.9</v>
      </c>
      <c r="K853">
        <v>309</v>
      </c>
    </row>
    <row r="854" spans="1:11" x14ac:dyDescent="0.3">
      <c r="A854">
        <v>852</v>
      </c>
      <c r="B854" t="s">
        <v>3429</v>
      </c>
      <c r="C854" t="s">
        <v>3430</v>
      </c>
      <c r="D854" t="s">
        <v>32</v>
      </c>
      <c r="E854" t="s">
        <v>3431</v>
      </c>
      <c r="F854">
        <v>2012</v>
      </c>
      <c r="G854" t="s">
        <v>34</v>
      </c>
      <c r="H854">
        <v>44</v>
      </c>
      <c r="I854" t="s">
        <v>3432</v>
      </c>
      <c r="J854">
        <v>6.8</v>
      </c>
      <c r="K854">
        <v>14</v>
      </c>
    </row>
    <row r="855" spans="1:11" x14ac:dyDescent="0.3">
      <c r="A855">
        <v>853</v>
      </c>
      <c r="B855" t="s">
        <v>3433</v>
      </c>
      <c r="C855" t="s">
        <v>3434</v>
      </c>
      <c r="D855" t="s">
        <v>13</v>
      </c>
      <c r="E855" t="s">
        <v>3435</v>
      </c>
      <c r="F855">
        <v>2012</v>
      </c>
      <c r="H855">
        <v>60</v>
      </c>
      <c r="I855" t="s">
        <v>3436</v>
      </c>
      <c r="J855">
        <v>6.7</v>
      </c>
      <c r="K855">
        <v>330</v>
      </c>
    </row>
    <row r="856" spans="1:11" x14ac:dyDescent="0.3">
      <c r="A856">
        <v>854</v>
      </c>
      <c r="B856" t="s">
        <v>3437</v>
      </c>
      <c r="C856" t="s">
        <v>3438</v>
      </c>
      <c r="D856" t="s">
        <v>13</v>
      </c>
      <c r="E856" t="s">
        <v>3439</v>
      </c>
      <c r="F856">
        <v>2011</v>
      </c>
      <c r="G856" t="s">
        <v>20</v>
      </c>
      <c r="H856">
        <v>115</v>
      </c>
      <c r="I856" t="s">
        <v>3440</v>
      </c>
      <c r="J856">
        <v>5.3</v>
      </c>
      <c r="K856">
        <v>391</v>
      </c>
    </row>
    <row r="857" spans="1:11" x14ac:dyDescent="0.3">
      <c r="A857">
        <v>855</v>
      </c>
      <c r="B857" t="s">
        <v>3441</v>
      </c>
      <c r="C857" t="s">
        <v>3442</v>
      </c>
      <c r="D857" t="s">
        <v>13</v>
      </c>
      <c r="E857" t="s">
        <v>3443</v>
      </c>
      <c r="F857">
        <v>2011</v>
      </c>
      <c r="H857">
        <v>84</v>
      </c>
      <c r="I857" t="s">
        <v>3444</v>
      </c>
      <c r="J857">
        <v>4.9000000000000004</v>
      </c>
      <c r="K857">
        <v>138</v>
      </c>
    </row>
    <row r="858" spans="1:11" x14ac:dyDescent="0.3">
      <c r="A858">
        <v>856</v>
      </c>
      <c r="B858" t="s">
        <v>3445</v>
      </c>
      <c r="C858" t="s">
        <v>3446</v>
      </c>
      <c r="D858" t="s">
        <v>32</v>
      </c>
      <c r="E858" t="s">
        <v>3447</v>
      </c>
      <c r="F858">
        <v>2011</v>
      </c>
      <c r="G858" t="s">
        <v>194</v>
      </c>
      <c r="H858">
        <v>47</v>
      </c>
      <c r="I858" t="s">
        <v>3448</v>
      </c>
      <c r="J858">
        <v>7</v>
      </c>
      <c r="K858">
        <v>142</v>
      </c>
    </row>
    <row r="859" spans="1:11" x14ac:dyDescent="0.3">
      <c r="A859">
        <v>857</v>
      </c>
      <c r="B859" t="s">
        <v>3449</v>
      </c>
      <c r="C859" t="s">
        <v>3450</v>
      </c>
      <c r="D859" t="s">
        <v>13</v>
      </c>
      <c r="E859" t="s">
        <v>3451</v>
      </c>
      <c r="F859">
        <v>2011</v>
      </c>
      <c r="H859">
        <v>100</v>
      </c>
      <c r="I859" t="s">
        <v>3452</v>
      </c>
      <c r="J859">
        <v>6.3</v>
      </c>
      <c r="K859">
        <v>63</v>
      </c>
    </row>
    <row r="860" spans="1:11" x14ac:dyDescent="0.3">
      <c r="A860">
        <v>858</v>
      </c>
      <c r="B860" t="s">
        <v>3453</v>
      </c>
      <c r="C860" t="s">
        <v>3454</v>
      </c>
      <c r="D860" t="s">
        <v>32</v>
      </c>
      <c r="E860" t="s">
        <v>3455</v>
      </c>
      <c r="F860">
        <v>2014</v>
      </c>
      <c r="G860" t="s">
        <v>133</v>
      </c>
      <c r="H860">
        <v>60</v>
      </c>
      <c r="I860" t="s">
        <v>3456</v>
      </c>
      <c r="J860">
        <v>8.4</v>
      </c>
      <c r="K860">
        <v>152435</v>
      </c>
    </row>
    <row r="861" spans="1:11" x14ac:dyDescent="0.3">
      <c r="A861">
        <v>859</v>
      </c>
      <c r="B861" t="s">
        <v>3457</v>
      </c>
      <c r="C861" t="s">
        <v>3458</v>
      </c>
      <c r="D861" t="s">
        <v>32</v>
      </c>
      <c r="E861" t="s">
        <v>3459</v>
      </c>
      <c r="F861">
        <v>2013</v>
      </c>
      <c r="G861" t="s">
        <v>133</v>
      </c>
      <c r="H861">
        <v>58</v>
      </c>
      <c r="I861" t="s">
        <v>3460</v>
      </c>
      <c r="J861">
        <v>8.8000000000000007</v>
      </c>
      <c r="K861">
        <v>485506</v>
      </c>
    </row>
    <row r="862" spans="1:11" x14ac:dyDescent="0.3">
      <c r="A862">
        <v>860</v>
      </c>
      <c r="B862" t="s">
        <v>3461</v>
      </c>
      <c r="C862" t="s">
        <v>3462</v>
      </c>
      <c r="D862" t="s">
        <v>32</v>
      </c>
      <c r="E862" t="s">
        <v>3463</v>
      </c>
      <c r="F862">
        <v>2013</v>
      </c>
      <c r="G862" t="s">
        <v>133</v>
      </c>
      <c r="H862">
        <v>24</v>
      </c>
      <c r="I862" t="s">
        <v>3464</v>
      </c>
      <c r="J862">
        <v>9</v>
      </c>
      <c r="K862">
        <v>325381</v>
      </c>
    </row>
    <row r="863" spans="1:11" x14ac:dyDescent="0.3">
      <c r="A863">
        <v>861</v>
      </c>
      <c r="B863" t="s">
        <v>3465</v>
      </c>
      <c r="C863" t="s">
        <v>3466</v>
      </c>
      <c r="D863" t="s">
        <v>32</v>
      </c>
      <c r="E863" t="s">
        <v>3467</v>
      </c>
      <c r="F863">
        <v>2013</v>
      </c>
      <c r="G863" t="s">
        <v>34</v>
      </c>
      <c r="H863">
        <v>43</v>
      </c>
      <c r="I863" t="s">
        <v>3468</v>
      </c>
      <c r="J863">
        <v>8</v>
      </c>
      <c r="K863">
        <v>238138</v>
      </c>
    </row>
    <row r="864" spans="1:11" x14ac:dyDescent="0.3">
      <c r="A864">
        <v>862</v>
      </c>
      <c r="B864" t="s">
        <v>3469</v>
      </c>
      <c r="C864" t="s">
        <v>3470</v>
      </c>
      <c r="D864" t="s">
        <v>32</v>
      </c>
      <c r="E864" t="s">
        <v>3471</v>
      </c>
      <c r="F864">
        <v>2014</v>
      </c>
      <c r="G864" t="s">
        <v>194</v>
      </c>
      <c r="H864">
        <v>64</v>
      </c>
      <c r="I864" t="s">
        <v>3472</v>
      </c>
      <c r="J864">
        <v>6.1</v>
      </c>
      <c r="K864">
        <v>1975</v>
      </c>
    </row>
    <row r="865" spans="1:11" x14ac:dyDescent="0.3">
      <c r="A865">
        <v>863</v>
      </c>
      <c r="B865" t="s">
        <v>3473</v>
      </c>
      <c r="C865" t="s">
        <v>3474</v>
      </c>
      <c r="D865" t="s">
        <v>13</v>
      </c>
      <c r="E865" t="s">
        <v>3475</v>
      </c>
      <c r="F865">
        <v>2014</v>
      </c>
      <c r="G865" t="s">
        <v>20</v>
      </c>
      <c r="H865">
        <v>96</v>
      </c>
      <c r="I865" t="s">
        <v>3476</v>
      </c>
      <c r="J865">
        <v>7.2</v>
      </c>
      <c r="K865">
        <v>111092</v>
      </c>
    </row>
    <row r="866" spans="1:11" x14ac:dyDescent="0.3">
      <c r="A866">
        <v>864</v>
      </c>
      <c r="B866" t="s">
        <v>3477</v>
      </c>
      <c r="C866" t="s">
        <v>3478</v>
      </c>
      <c r="D866" t="s">
        <v>32</v>
      </c>
      <c r="E866" t="s">
        <v>3479</v>
      </c>
      <c r="F866">
        <v>2014</v>
      </c>
      <c r="G866" t="s">
        <v>34</v>
      </c>
      <c r="H866">
        <v>42</v>
      </c>
      <c r="I866" t="s">
        <v>3480</v>
      </c>
      <c r="J866">
        <v>7.6</v>
      </c>
      <c r="K866">
        <v>336888</v>
      </c>
    </row>
    <row r="867" spans="1:11" x14ac:dyDescent="0.3">
      <c r="A867">
        <v>865</v>
      </c>
      <c r="B867" t="s">
        <v>3481</v>
      </c>
      <c r="C867" t="s">
        <v>3482</v>
      </c>
      <c r="D867" t="s">
        <v>13</v>
      </c>
      <c r="E867" t="s">
        <v>3483</v>
      </c>
      <c r="F867">
        <v>2014</v>
      </c>
      <c r="G867" t="s">
        <v>15</v>
      </c>
      <c r="H867">
        <v>118</v>
      </c>
      <c r="I867" t="s">
        <v>3484</v>
      </c>
      <c r="J867">
        <v>7.8</v>
      </c>
      <c r="K867">
        <v>523686</v>
      </c>
    </row>
    <row r="868" spans="1:11" x14ac:dyDescent="0.3">
      <c r="A868">
        <v>866</v>
      </c>
      <c r="B868" t="s">
        <v>3485</v>
      </c>
      <c r="C868" t="s">
        <v>3486</v>
      </c>
      <c r="D868" t="s">
        <v>32</v>
      </c>
      <c r="E868" t="s">
        <v>3487</v>
      </c>
      <c r="F868">
        <v>2014</v>
      </c>
      <c r="G868" t="s">
        <v>34</v>
      </c>
      <c r="H868">
        <v>43</v>
      </c>
      <c r="I868" t="s">
        <v>3488</v>
      </c>
      <c r="J868">
        <v>7.8</v>
      </c>
      <c r="K868">
        <v>226081</v>
      </c>
    </row>
    <row r="869" spans="1:11" x14ac:dyDescent="0.3">
      <c r="A869">
        <v>867</v>
      </c>
      <c r="B869" t="s">
        <v>3489</v>
      </c>
      <c r="C869" t="s">
        <v>3490</v>
      </c>
      <c r="D869" t="s">
        <v>32</v>
      </c>
      <c r="E869" t="s">
        <v>3491</v>
      </c>
      <c r="F869">
        <v>2014</v>
      </c>
      <c r="G869" t="s">
        <v>34</v>
      </c>
      <c r="H869">
        <v>41</v>
      </c>
      <c r="I869" t="s">
        <v>3492</v>
      </c>
      <c r="J869">
        <v>6.5</v>
      </c>
      <c r="K869">
        <v>2450</v>
      </c>
    </row>
    <row r="870" spans="1:11" x14ac:dyDescent="0.3">
      <c r="A870">
        <v>868</v>
      </c>
      <c r="B870" t="s">
        <v>3493</v>
      </c>
      <c r="C870" t="s">
        <v>3494</v>
      </c>
      <c r="D870" t="s">
        <v>13</v>
      </c>
      <c r="E870" t="s">
        <v>3495</v>
      </c>
      <c r="F870">
        <v>2013</v>
      </c>
      <c r="G870" t="s">
        <v>15</v>
      </c>
      <c r="H870">
        <v>126</v>
      </c>
      <c r="I870" t="s">
        <v>3496</v>
      </c>
      <c r="J870">
        <v>8</v>
      </c>
      <c r="K870">
        <v>586679</v>
      </c>
    </row>
    <row r="871" spans="1:11" x14ac:dyDescent="0.3">
      <c r="A871">
        <v>869</v>
      </c>
      <c r="B871" t="s">
        <v>3497</v>
      </c>
      <c r="C871">
        <v>42</v>
      </c>
      <c r="D871" t="s">
        <v>13</v>
      </c>
      <c r="E871" t="s">
        <v>3498</v>
      </c>
      <c r="F871">
        <v>2013</v>
      </c>
      <c r="G871" t="s">
        <v>56</v>
      </c>
      <c r="H871">
        <v>128</v>
      </c>
      <c r="I871" t="s">
        <v>3499</v>
      </c>
      <c r="J871">
        <v>7.5</v>
      </c>
      <c r="K871">
        <v>93314</v>
      </c>
    </row>
    <row r="872" spans="1:11" x14ac:dyDescent="0.3">
      <c r="A872">
        <v>870</v>
      </c>
      <c r="B872" t="s">
        <v>3500</v>
      </c>
      <c r="C872" t="s">
        <v>3501</v>
      </c>
      <c r="D872" t="s">
        <v>13</v>
      </c>
      <c r="E872" t="s">
        <v>3502</v>
      </c>
      <c r="F872">
        <v>2014</v>
      </c>
      <c r="G872" t="s">
        <v>56</v>
      </c>
      <c r="H872">
        <v>113</v>
      </c>
      <c r="I872" t="s">
        <v>3503</v>
      </c>
      <c r="J872">
        <v>8</v>
      </c>
      <c r="K872">
        <v>748654</v>
      </c>
    </row>
    <row r="873" spans="1:11" x14ac:dyDescent="0.3">
      <c r="A873">
        <v>871</v>
      </c>
      <c r="B873" t="s">
        <v>3504</v>
      </c>
      <c r="C873" t="s">
        <v>3505</v>
      </c>
      <c r="D873" t="s">
        <v>13</v>
      </c>
      <c r="E873" t="s">
        <v>3506</v>
      </c>
      <c r="F873">
        <v>2013</v>
      </c>
      <c r="G873" t="s">
        <v>15</v>
      </c>
      <c r="H873">
        <v>94</v>
      </c>
      <c r="I873" t="s">
        <v>3507</v>
      </c>
      <c r="J873">
        <v>6.7</v>
      </c>
      <c r="K873">
        <v>120475</v>
      </c>
    </row>
    <row r="874" spans="1:11" x14ac:dyDescent="0.3">
      <c r="A874">
        <v>872</v>
      </c>
      <c r="B874" t="s">
        <v>3508</v>
      </c>
      <c r="C874" t="s">
        <v>3509</v>
      </c>
      <c r="D874" t="s">
        <v>32</v>
      </c>
      <c r="E874" t="s">
        <v>3510</v>
      </c>
      <c r="F874">
        <v>2014</v>
      </c>
      <c r="G874" t="s">
        <v>34</v>
      </c>
      <c r="H874">
        <v>42</v>
      </c>
      <c r="I874" t="s">
        <v>3511</v>
      </c>
      <c r="J874">
        <v>7.6</v>
      </c>
      <c r="K874">
        <v>242221</v>
      </c>
    </row>
    <row r="875" spans="1:11" x14ac:dyDescent="0.3">
      <c r="A875">
        <v>873</v>
      </c>
      <c r="B875" t="s">
        <v>3512</v>
      </c>
      <c r="C875" t="s">
        <v>3513</v>
      </c>
      <c r="D875" t="s">
        <v>13</v>
      </c>
      <c r="E875" t="s">
        <v>3514</v>
      </c>
      <c r="F875">
        <v>2014</v>
      </c>
      <c r="G875" t="s">
        <v>56</v>
      </c>
      <c r="H875">
        <v>106</v>
      </c>
      <c r="I875" t="s">
        <v>3515</v>
      </c>
      <c r="J875">
        <v>7.2</v>
      </c>
      <c r="K875">
        <v>51</v>
      </c>
    </row>
    <row r="876" spans="1:11" x14ac:dyDescent="0.3">
      <c r="A876">
        <v>874</v>
      </c>
      <c r="B876" t="s">
        <v>3516</v>
      </c>
      <c r="C876" t="s">
        <v>3517</v>
      </c>
      <c r="D876" t="s">
        <v>32</v>
      </c>
      <c r="E876" t="s">
        <v>3518</v>
      </c>
      <c r="F876">
        <v>2014</v>
      </c>
      <c r="G876" t="s">
        <v>34</v>
      </c>
      <c r="H876">
        <v>43</v>
      </c>
      <c r="I876" t="s">
        <v>3519</v>
      </c>
      <c r="J876">
        <v>8.1</v>
      </c>
      <c r="K876">
        <v>146712</v>
      </c>
    </row>
    <row r="877" spans="1:11" x14ac:dyDescent="0.3">
      <c r="A877">
        <v>875</v>
      </c>
      <c r="B877" t="s">
        <v>3520</v>
      </c>
      <c r="C877" t="s">
        <v>3521</v>
      </c>
      <c r="D877" t="s">
        <v>13</v>
      </c>
      <c r="E877" t="s">
        <v>3522</v>
      </c>
      <c r="F877">
        <v>2013</v>
      </c>
      <c r="G877" t="s">
        <v>15</v>
      </c>
      <c r="H877">
        <v>104</v>
      </c>
      <c r="I877" t="s">
        <v>3523</v>
      </c>
      <c r="J877">
        <v>5.7</v>
      </c>
      <c r="K877">
        <v>75015</v>
      </c>
    </row>
    <row r="878" spans="1:11" x14ac:dyDescent="0.3">
      <c r="A878">
        <v>876</v>
      </c>
      <c r="B878" t="s">
        <v>3524</v>
      </c>
      <c r="C878" t="s">
        <v>3525</v>
      </c>
      <c r="D878" t="s">
        <v>13</v>
      </c>
      <c r="E878" t="s">
        <v>3526</v>
      </c>
      <c r="F878">
        <v>2013</v>
      </c>
      <c r="G878" t="s">
        <v>15</v>
      </c>
      <c r="H878">
        <v>123</v>
      </c>
      <c r="I878" t="s">
        <v>3527</v>
      </c>
      <c r="J878">
        <v>8.1</v>
      </c>
      <c r="K878">
        <v>465254</v>
      </c>
    </row>
    <row r="879" spans="1:11" x14ac:dyDescent="0.3">
      <c r="A879">
        <v>877</v>
      </c>
      <c r="B879" t="s">
        <v>3528</v>
      </c>
      <c r="C879" t="s">
        <v>3529</v>
      </c>
      <c r="D879" t="s">
        <v>32</v>
      </c>
      <c r="E879" t="s">
        <v>3530</v>
      </c>
      <c r="F879">
        <v>2013</v>
      </c>
      <c r="G879" t="s">
        <v>34</v>
      </c>
      <c r="H879">
        <v>42</v>
      </c>
      <c r="I879" t="s">
        <v>3531</v>
      </c>
      <c r="J879">
        <v>7.5</v>
      </c>
      <c r="K879">
        <v>47751</v>
      </c>
    </row>
    <row r="880" spans="1:11" x14ac:dyDescent="0.3">
      <c r="A880">
        <v>878</v>
      </c>
      <c r="B880" t="s">
        <v>3532</v>
      </c>
      <c r="C880" t="s">
        <v>3533</v>
      </c>
      <c r="D880" t="s">
        <v>13</v>
      </c>
      <c r="E880" t="s">
        <v>3534</v>
      </c>
      <c r="F880">
        <v>2014</v>
      </c>
      <c r="G880" t="s">
        <v>20</v>
      </c>
      <c r="H880">
        <v>102</v>
      </c>
      <c r="I880" t="s">
        <v>3535</v>
      </c>
      <c r="J880">
        <v>7.8</v>
      </c>
      <c r="K880">
        <v>327565</v>
      </c>
    </row>
    <row r="881" spans="1:11" x14ac:dyDescent="0.3">
      <c r="A881">
        <v>879</v>
      </c>
      <c r="B881" t="s">
        <v>3536</v>
      </c>
      <c r="C881" t="s">
        <v>3537</v>
      </c>
      <c r="D881" t="s">
        <v>13</v>
      </c>
      <c r="E881" t="s">
        <v>3538</v>
      </c>
      <c r="F881">
        <v>2013</v>
      </c>
      <c r="G881" t="s">
        <v>15</v>
      </c>
      <c r="H881">
        <v>104</v>
      </c>
      <c r="I881" t="s">
        <v>3539</v>
      </c>
      <c r="J881">
        <v>7.4</v>
      </c>
      <c r="K881">
        <v>154049</v>
      </c>
    </row>
    <row r="882" spans="1:11" x14ac:dyDescent="0.3">
      <c r="A882">
        <v>880</v>
      </c>
      <c r="B882" t="s">
        <v>3540</v>
      </c>
      <c r="C882" t="s">
        <v>3541</v>
      </c>
      <c r="D882" t="s">
        <v>13</v>
      </c>
      <c r="E882" t="s">
        <v>3542</v>
      </c>
      <c r="F882">
        <v>2013</v>
      </c>
      <c r="G882" t="s">
        <v>15</v>
      </c>
      <c r="H882">
        <v>107</v>
      </c>
      <c r="I882" t="s">
        <v>3543</v>
      </c>
      <c r="J882">
        <v>7.5</v>
      </c>
      <c r="K882">
        <v>491048</v>
      </c>
    </row>
    <row r="883" spans="1:11" x14ac:dyDescent="0.3">
      <c r="A883">
        <v>881</v>
      </c>
      <c r="B883" t="s">
        <v>3544</v>
      </c>
      <c r="C883" t="s">
        <v>3545</v>
      </c>
      <c r="D883" t="s">
        <v>13</v>
      </c>
      <c r="E883" t="s">
        <v>3546</v>
      </c>
      <c r="F883">
        <v>2013</v>
      </c>
      <c r="G883" t="s">
        <v>56</v>
      </c>
      <c r="H883">
        <v>106</v>
      </c>
      <c r="I883" t="s">
        <v>3547</v>
      </c>
      <c r="J883">
        <v>6.5</v>
      </c>
      <c r="K883">
        <v>167549</v>
      </c>
    </row>
    <row r="884" spans="1:11" x14ac:dyDescent="0.3">
      <c r="A884">
        <v>882</v>
      </c>
      <c r="B884" t="s">
        <v>3548</v>
      </c>
      <c r="C884" t="s">
        <v>3549</v>
      </c>
      <c r="D884" t="s">
        <v>32</v>
      </c>
      <c r="E884" t="s">
        <v>3550</v>
      </c>
      <c r="F884">
        <v>2014</v>
      </c>
      <c r="G884" t="s">
        <v>133</v>
      </c>
      <c r="H884">
        <v>26</v>
      </c>
      <c r="I884" t="s">
        <v>3551</v>
      </c>
      <c r="J884">
        <v>8.8000000000000007</v>
      </c>
      <c r="K884">
        <v>143584</v>
      </c>
    </row>
    <row r="885" spans="1:11" x14ac:dyDescent="0.3">
      <c r="A885">
        <v>883</v>
      </c>
      <c r="B885" t="s">
        <v>3552</v>
      </c>
      <c r="C885" t="s">
        <v>3553</v>
      </c>
      <c r="D885" t="s">
        <v>32</v>
      </c>
      <c r="E885" t="s">
        <v>3554</v>
      </c>
      <c r="F885">
        <v>2013</v>
      </c>
      <c r="G885" t="s">
        <v>133</v>
      </c>
      <c r="H885">
        <v>52</v>
      </c>
      <c r="I885" t="s">
        <v>3555</v>
      </c>
      <c r="J885">
        <v>8.6999999999999904</v>
      </c>
      <c r="K885">
        <v>494092</v>
      </c>
    </row>
    <row r="886" spans="1:11" x14ac:dyDescent="0.3">
      <c r="A886">
        <v>884</v>
      </c>
      <c r="B886" t="s">
        <v>3556</v>
      </c>
      <c r="C886" t="s">
        <v>3557</v>
      </c>
      <c r="D886" t="s">
        <v>32</v>
      </c>
      <c r="E886" t="s">
        <v>3558</v>
      </c>
      <c r="F886">
        <v>2014</v>
      </c>
      <c r="G886" t="s">
        <v>248</v>
      </c>
      <c r="H886">
        <v>24</v>
      </c>
      <c r="I886" t="s">
        <v>3559</v>
      </c>
      <c r="J886">
        <v>5.6</v>
      </c>
      <c r="K886">
        <v>5245</v>
      </c>
    </row>
    <row r="887" spans="1:11" x14ac:dyDescent="0.3">
      <c r="A887">
        <v>885</v>
      </c>
      <c r="B887" t="s">
        <v>3560</v>
      </c>
      <c r="C887" t="s">
        <v>3561</v>
      </c>
      <c r="D887" t="s">
        <v>13</v>
      </c>
      <c r="E887" t="s">
        <v>3562</v>
      </c>
      <c r="F887">
        <v>2014</v>
      </c>
      <c r="G887" t="s">
        <v>15</v>
      </c>
      <c r="H887">
        <v>113</v>
      </c>
      <c r="I887" t="s">
        <v>3563</v>
      </c>
      <c r="J887">
        <v>6.5</v>
      </c>
      <c r="K887">
        <v>120389</v>
      </c>
    </row>
    <row r="888" spans="1:11" x14ac:dyDescent="0.3">
      <c r="A888">
        <v>886</v>
      </c>
      <c r="B888" t="s">
        <v>3564</v>
      </c>
      <c r="C888" t="s">
        <v>3565</v>
      </c>
      <c r="D888" t="s">
        <v>13</v>
      </c>
      <c r="E888" t="s">
        <v>3566</v>
      </c>
      <c r="F888">
        <v>2013</v>
      </c>
      <c r="G888" t="s">
        <v>15</v>
      </c>
      <c r="H888">
        <v>119</v>
      </c>
      <c r="I888" t="s">
        <v>3567</v>
      </c>
      <c r="J888">
        <v>6.5</v>
      </c>
      <c r="K888">
        <v>272334</v>
      </c>
    </row>
    <row r="889" spans="1:11" x14ac:dyDescent="0.3">
      <c r="A889">
        <v>887</v>
      </c>
      <c r="B889" t="s">
        <v>3568</v>
      </c>
      <c r="C889" t="s">
        <v>3569</v>
      </c>
      <c r="D889" t="s">
        <v>13</v>
      </c>
      <c r="E889" t="s">
        <v>3570</v>
      </c>
      <c r="F889">
        <v>2014</v>
      </c>
      <c r="G889" t="s">
        <v>56</v>
      </c>
      <c r="H889">
        <v>97</v>
      </c>
      <c r="I889" t="s">
        <v>3571</v>
      </c>
      <c r="J889">
        <v>6.4</v>
      </c>
      <c r="K889">
        <v>118117</v>
      </c>
    </row>
    <row r="890" spans="1:11" x14ac:dyDescent="0.3">
      <c r="A890">
        <v>888</v>
      </c>
      <c r="B890" t="s">
        <v>3572</v>
      </c>
      <c r="C890" t="s">
        <v>3573</v>
      </c>
      <c r="D890" t="s">
        <v>32</v>
      </c>
      <c r="E890" t="s">
        <v>3574</v>
      </c>
      <c r="F890">
        <v>2013</v>
      </c>
      <c r="G890" t="s">
        <v>133</v>
      </c>
      <c r="H890">
        <v>59</v>
      </c>
      <c r="I890" t="s">
        <v>3575</v>
      </c>
      <c r="J890">
        <v>8.1</v>
      </c>
      <c r="K890">
        <v>295591</v>
      </c>
    </row>
    <row r="891" spans="1:11" x14ac:dyDescent="0.3">
      <c r="A891">
        <v>889</v>
      </c>
      <c r="B891" t="s">
        <v>3576</v>
      </c>
      <c r="C891" t="s">
        <v>3577</v>
      </c>
      <c r="D891" t="s">
        <v>32</v>
      </c>
      <c r="E891" t="s">
        <v>3578</v>
      </c>
      <c r="F891">
        <v>2013</v>
      </c>
      <c r="G891" t="s">
        <v>34</v>
      </c>
      <c r="H891">
        <v>43</v>
      </c>
      <c r="I891" t="s">
        <v>3579</v>
      </c>
      <c r="J891">
        <v>8.3000000000000007</v>
      </c>
      <c r="K891">
        <v>131574</v>
      </c>
    </row>
    <row r="892" spans="1:11" x14ac:dyDescent="0.3">
      <c r="A892">
        <v>890</v>
      </c>
      <c r="B892" t="s">
        <v>3580</v>
      </c>
      <c r="C892" t="s">
        <v>3581</v>
      </c>
      <c r="D892" t="s">
        <v>32</v>
      </c>
      <c r="E892" t="s">
        <v>3582</v>
      </c>
      <c r="F892">
        <v>2014</v>
      </c>
      <c r="G892" t="s">
        <v>34</v>
      </c>
      <c r="H892">
        <v>42</v>
      </c>
      <c r="I892" t="s">
        <v>3583</v>
      </c>
      <c r="J892">
        <v>7.8</v>
      </c>
      <c r="K892">
        <v>46286</v>
      </c>
    </row>
    <row r="893" spans="1:11" x14ac:dyDescent="0.3">
      <c r="A893">
        <v>891</v>
      </c>
      <c r="B893" t="s">
        <v>3584</v>
      </c>
      <c r="C893" t="s">
        <v>3585</v>
      </c>
      <c r="D893" t="s">
        <v>13</v>
      </c>
      <c r="E893" t="s">
        <v>3586</v>
      </c>
      <c r="F893">
        <v>2014</v>
      </c>
      <c r="G893" t="s">
        <v>15</v>
      </c>
      <c r="H893">
        <v>77</v>
      </c>
      <c r="I893" t="s">
        <v>3587</v>
      </c>
      <c r="J893">
        <v>6.3</v>
      </c>
      <c r="K893">
        <v>52233</v>
      </c>
    </row>
    <row r="894" spans="1:11" x14ac:dyDescent="0.3">
      <c r="A894">
        <v>892</v>
      </c>
      <c r="B894" t="s">
        <v>3588</v>
      </c>
      <c r="C894" t="s">
        <v>3589</v>
      </c>
      <c r="D894" t="s">
        <v>13</v>
      </c>
      <c r="E894" t="s">
        <v>3590</v>
      </c>
      <c r="F894">
        <v>2014</v>
      </c>
      <c r="G894" t="s">
        <v>56</v>
      </c>
      <c r="H894">
        <v>102</v>
      </c>
      <c r="I894" t="s">
        <v>3591</v>
      </c>
      <c r="J894">
        <v>7.2</v>
      </c>
      <c r="K894">
        <v>102103</v>
      </c>
    </row>
    <row r="895" spans="1:11" x14ac:dyDescent="0.3">
      <c r="A895">
        <v>893</v>
      </c>
      <c r="B895" t="s">
        <v>3592</v>
      </c>
      <c r="C895" t="s">
        <v>3593</v>
      </c>
      <c r="D895" t="s">
        <v>32</v>
      </c>
      <c r="E895" t="s">
        <v>3594</v>
      </c>
      <c r="F895">
        <v>2014</v>
      </c>
      <c r="G895" t="s">
        <v>133</v>
      </c>
      <c r="H895">
        <v>55</v>
      </c>
      <c r="I895" t="s">
        <v>3595</v>
      </c>
      <c r="J895">
        <v>8</v>
      </c>
      <c r="K895">
        <v>71229</v>
      </c>
    </row>
    <row r="896" spans="1:11" x14ac:dyDescent="0.3">
      <c r="A896">
        <v>894</v>
      </c>
      <c r="B896" t="s">
        <v>3596</v>
      </c>
      <c r="C896" t="s">
        <v>3597</v>
      </c>
      <c r="D896" t="s">
        <v>32</v>
      </c>
      <c r="E896" t="s">
        <v>3598</v>
      </c>
      <c r="F896">
        <v>2013</v>
      </c>
      <c r="G896" t="s">
        <v>133</v>
      </c>
      <c r="H896">
        <v>46</v>
      </c>
      <c r="I896" t="s">
        <v>3599</v>
      </c>
      <c r="J896">
        <v>8.6</v>
      </c>
      <c r="K896">
        <v>21747</v>
      </c>
    </row>
    <row r="897" spans="1:11" x14ac:dyDescent="0.3">
      <c r="A897">
        <v>895</v>
      </c>
      <c r="B897" t="s">
        <v>3600</v>
      </c>
      <c r="C897" t="s">
        <v>3601</v>
      </c>
      <c r="D897" t="s">
        <v>32</v>
      </c>
      <c r="E897" t="s">
        <v>3602</v>
      </c>
      <c r="F897">
        <v>2014</v>
      </c>
      <c r="G897" t="s">
        <v>34</v>
      </c>
      <c r="H897">
        <v>43</v>
      </c>
      <c r="I897" t="s">
        <v>3603</v>
      </c>
      <c r="J897">
        <v>7.6</v>
      </c>
      <c r="K897">
        <v>22563</v>
      </c>
    </row>
    <row r="898" spans="1:11" x14ac:dyDescent="0.3">
      <c r="A898">
        <v>896</v>
      </c>
      <c r="B898" t="s">
        <v>3604</v>
      </c>
      <c r="C898" t="s">
        <v>3605</v>
      </c>
      <c r="D898" t="s">
        <v>13</v>
      </c>
      <c r="E898" t="s">
        <v>3606</v>
      </c>
      <c r="F898">
        <v>2013</v>
      </c>
      <c r="G898" t="s">
        <v>15</v>
      </c>
      <c r="H898">
        <v>100</v>
      </c>
      <c r="I898" t="s">
        <v>3607</v>
      </c>
      <c r="J898">
        <v>5.3</v>
      </c>
      <c r="K898">
        <v>43149</v>
      </c>
    </row>
    <row r="899" spans="1:11" x14ac:dyDescent="0.3">
      <c r="A899">
        <v>897</v>
      </c>
      <c r="B899" t="s">
        <v>3608</v>
      </c>
      <c r="C899" t="s">
        <v>3609</v>
      </c>
      <c r="D899" t="s">
        <v>13</v>
      </c>
      <c r="E899" t="s">
        <v>3610</v>
      </c>
      <c r="F899">
        <v>2013</v>
      </c>
      <c r="G899" t="s">
        <v>56</v>
      </c>
      <c r="H899">
        <v>97</v>
      </c>
      <c r="I899" t="s">
        <v>3611</v>
      </c>
      <c r="J899">
        <v>6.3</v>
      </c>
      <c r="K899">
        <v>75139</v>
      </c>
    </row>
    <row r="900" spans="1:11" x14ac:dyDescent="0.3">
      <c r="A900">
        <v>898</v>
      </c>
      <c r="B900" t="s">
        <v>3612</v>
      </c>
      <c r="C900" t="s">
        <v>3613</v>
      </c>
      <c r="D900" t="s">
        <v>32</v>
      </c>
      <c r="E900" t="s">
        <v>3614</v>
      </c>
      <c r="F900">
        <v>2013</v>
      </c>
      <c r="G900" t="s">
        <v>133</v>
      </c>
      <c r="H900">
        <v>25</v>
      </c>
      <c r="I900" t="s">
        <v>3615</v>
      </c>
      <c r="J900">
        <v>7.9</v>
      </c>
      <c r="K900">
        <v>13372</v>
      </c>
    </row>
    <row r="901" spans="1:11" x14ac:dyDescent="0.3">
      <c r="A901">
        <v>899</v>
      </c>
      <c r="B901" t="s">
        <v>3616</v>
      </c>
      <c r="C901" t="s">
        <v>3617</v>
      </c>
      <c r="D901" t="s">
        <v>13</v>
      </c>
      <c r="E901" t="s">
        <v>3618</v>
      </c>
      <c r="F901">
        <v>2013</v>
      </c>
      <c r="G901" t="s">
        <v>15</v>
      </c>
      <c r="H901">
        <v>105</v>
      </c>
      <c r="I901" t="s">
        <v>3619</v>
      </c>
      <c r="J901">
        <v>6.4</v>
      </c>
      <c r="K901">
        <v>62183</v>
      </c>
    </row>
    <row r="902" spans="1:11" x14ac:dyDescent="0.3">
      <c r="A902">
        <v>900</v>
      </c>
      <c r="B902" t="s">
        <v>3620</v>
      </c>
      <c r="C902" t="s">
        <v>3621</v>
      </c>
      <c r="D902" t="s">
        <v>32</v>
      </c>
      <c r="E902" t="s">
        <v>3622</v>
      </c>
      <c r="F902">
        <v>2014</v>
      </c>
      <c r="G902" t="s">
        <v>34</v>
      </c>
      <c r="H902">
        <v>43</v>
      </c>
      <c r="I902" t="s">
        <v>3623</v>
      </c>
      <c r="J902">
        <v>6.6</v>
      </c>
      <c r="K902">
        <v>36059</v>
      </c>
    </row>
    <row r="903" spans="1:11" x14ac:dyDescent="0.3">
      <c r="A903">
        <v>901</v>
      </c>
      <c r="B903" t="s">
        <v>3624</v>
      </c>
      <c r="C903" t="s">
        <v>3625</v>
      </c>
      <c r="D903" t="s">
        <v>32</v>
      </c>
      <c r="E903" t="s">
        <v>3626</v>
      </c>
      <c r="F903">
        <v>2014</v>
      </c>
      <c r="G903" t="s">
        <v>34</v>
      </c>
      <c r="H903">
        <v>45</v>
      </c>
      <c r="I903" t="s">
        <v>3627</v>
      </c>
      <c r="J903">
        <v>6.9</v>
      </c>
      <c r="K903">
        <v>20132</v>
      </c>
    </row>
    <row r="904" spans="1:11" x14ac:dyDescent="0.3">
      <c r="A904">
        <v>902</v>
      </c>
      <c r="B904" t="s">
        <v>3628</v>
      </c>
      <c r="C904" t="s">
        <v>3629</v>
      </c>
      <c r="D904" t="s">
        <v>13</v>
      </c>
      <c r="E904" t="s">
        <v>3630</v>
      </c>
      <c r="F904">
        <v>2013</v>
      </c>
      <c r="G904" t="s">
        <v>15</v>
      </c>
      <c r="H904">
        <v>94</v>
      </c>
      <c r="I904" t="s">
        <v>3631</v>
      </c>
      <c r="J904">
        <v>5.2</v>
      </c>
      <c r="K904">
        <v>21368</v>
      </c>
    </row>
    <row r="905" spans="1:11" x14ac:dyDescent="0.3">
      <c r="A905">
        <v>903</v>
      </c>
      <c r="B905" t="s">
        <v>3632</v>
      </c>
      <c r="C905" t="s">
        <v>3633</v>
      </c>
      <c r="D905" t="s">
        <v>32</v>
      </c>
      <c r="E905" t="s">
        <v>3634</v>
      </c>
      <c r="F905">
        <v>2013</v>
      </c>
      <c r="G905" t="s">
        <v>133</v>
      </c>
      <c r="H905">
        <v>26</v>
      </c>
      <c r="I905" t="s">
        <v>3635</v>
      </c>
      <c r="J905">
        <v>8.1</v>
      </c>
      <c r="K905">
        <v>31976</v>
      </c>
    </row>
    <row r="906" spans="1:11" x14ac:dyDescent="0.3">
      <c r="A906">
        <v>904</v>
      </c>
      <c r="B906" t="s">
        <v>3636</v>
      </c>
      <c r="C906" t="s">
        <v>3637</v>
      </c>
      <c r="D906" t="s">
        <v>13</v>
      </c>
      <c r="E906" t="s">
        <v>3638</v>
      </c>
      <c r="F906">
        <v>2013</v>
      </c>
      <c r="G906" t="s">
        <v>56</v>
      </c>
      <c r="H906">
        <v>130</v>
      </c>
      <c r="I906" t="s">
        <v>3639</v>
      </c>
      <c r="J906">
        <v>6.9</v>
      </c>
      <c r="K906">
        <v>3634</v>
      </c>
    </row>
    <row r="907" spans="1:11" x14ac:dyDescent="0.3">
      <c r="A907">
        <v>905</v>
      </c>
      <c r="B907" t="s">
        <v>3640</v>
      </c>
      <c r="C907" t="s">
        <v>3641</v>
      </c>
      <c r="D907" t="s">
        <v>13</v>
      </c>
      <c r="E907" t="s">
        <v>3642</v>
      </c>
      <c r="F907">
        <v>2013</v>
      </c>
      <c r="G907" t="s">
        <v>56</v>
      </c>
      <c r="H907">
        <v>132</v>
      </c>
      <c r="I907" t="s">
        <v>3643</v>
      </c>
      <c r="J907">
        <v>7.2</v>
      </c>
      <c r="K907">
        <v>114013</v>
      </c>
    </row>
    <row r="908" spans="1:11" x14ac:dyDescent="0.3">
      <c r="A908">
        <v>906</v>
      </c>
      <c r="B908" t="s">
        <v>3644</v>
      </c>
      <c r="C908" t="s">
        <v>3645</v>
      </c>
      <c r="D908" t="s">
        <v>32</v>
      </c>
      <c r="E908" t="s">
        <v>3646</v>
      </c>
      <c r="F908">
        <v>2013</v>
      </c>
      <c r="G908" t="s">
        <v>248</v>
      </c>
      <c r="H908">
        <v>24</v>
      </c>
      <c r="I908" t="s">
        <v>3647</v>
      </c>
      <c r="J908">
        <v>5.6</v>
      </c>
      <c r="K908">
        <v>5340</v>
      </c>
    </row>
    <row r="909" spans="1:11" x14ac:dyDescent="0.3">
      <c r="A909">
        <v>907</v>
      </c>
      <c r="B909" t="s">
        <v>3648</v>
      </c>
      <c r="C909" t="s">
        <v>3649</v>
      </c>
      <c r="D909" t="s">
        <v>32</v>
      </c>
      <c r="E909" t="s">
        <v>3650</v>
      </c>
      <c r="F909">
        <v>2013</v>
      </c>
      <c r="G909" t="s">
        <v>133</v>
      </c>
      <c r="H909">
        <v>49</v>
      </c>
      <c r="I909" t="s">
        <v>3651</v>
      </c>
      <c r="J909">
        <v>7</v>
      </c>
      <c r="K909">
        <v>39590</v>
      </c>
    </row>
    <row r="910" spans="1:11" x14ac:dyDescent="0.3">
      <c r="A910">
        <v>908</v>
      </c>
      <c r="B910" t="s">
        <v>3652</v>
      </c>
      <c r="C910" t="s">
        <v>3653</v>
      </c>
      <c r="D910" t="s">
        <v>13</v>
      </c>
      <c r="E910" t="s">
        <v>3654</v>
      </c>
      <c r="F910">
        <v>2013</v>
      </c>
      <c r="G910" t="s">
        <v>56</v>
      </c>
      <c r="H910">
        <v>86</v>
      </c>
      <c r="I910" t="s">
        <v>3655</v>
      </c>
      <c r="J910">
        <v>3.5</v>
      </c>
      <c r="K910">
        <v>70814</v>
      </c>
    </row>
    <row r="911" spans="1:11" x14ac:dyDescent="0.3">
      <c r="A911">
        <v>909</v>
      </c>
      <c r="B911" t="s">
        <v>3656</v>
      </c>
      <c r="C911" t="s">
        <v>3657</v>
      </c>
      <c r="D911" t="s">
        <v>32</v>
      </c>
      <c r="E911" t="s">
        <v>3658</v>
      </c>
      <c r="F911">
        <v>2014</v>
      </c>
      <c r="G911" t="s">
        <v>34</v>
      </c>
      <c r="H911">
        <v>24</v>
      </c>
      <c r="I911" t="s">
        <v>3659</v>
      </c>
      <c r="J911">
        <v>7.9</v>
      </c>
      <c r="K911">
        <v>30341</v>
      </c>
    </row>
    <row r="912" spans="1:11" x14ac:dyDescent="0.3">
      <c r="A912">
        <v>910</v>
      </c>
      <c r="B912" t="s">
        <v>3660</v>
      </c>
      <c r="C912" t="s">
        <v>3661</v>
      </c>
      <c r="D912" t="s">
        <v>32</v>
      </c>
      <c r="E912" t="s">
        <v>3662</v>
      </c>
      <c r="F912">
        <v>2013</v>
      </c>
      <c r="G912" t="s">
        <v>235</v>
      </c>
      <c r="H912">
        <v>24</v>
      </c>
      <c r="I912" t="s">
        <v>3663</v>
      </c>
      <c r="J912">
        <v>6.8</v>
      </c>
      <c r="K912">
        <v>2915</v>
      </c>
    </row>
    <row r="913" spans="1:11" x14ac:dyDescent="0.3">
      <c r="A913">
        <v>911</v>
      </c>
      <c r="B913" t="s">
        <v>3664</v>
      </c>
      <c r="C913" t="s">
        <v>3665</v>
      </c>
      <c r="D913" t="s">
        <v>32</v>
      </c>
      <c r="E913" t="s">
        <v>3666</v>
      </c>
      <c r="F913">
        <v>2014</v>
      </c>
      <c r="G913" t="s">
        <v>34</v>
      </c>
      <c r="H913">
        <v>24</v>
      </c>
      <c r="I913" t="s">
        <v>3667</v>
      </c>
      <c r="J913">
        <v>7.8</v>
      </c>
      <c r="K913">
        <v>2115</v>
      </c>
    </row>
    <row r="914" spans="1:11" x14ac:dyDescent="0.3">
      <c r="A914">
        <v>912</v>
      </c>
      <c r="B914" t="s">
        <v>3668</v>
      </c>
      <c r="C914" t="s">
        <v>3669</v>
      </c>
      <c r="D914" t="s">
        <v>13</v>
      </c>
      <c r="E914" t="s">
        <v>3670</v>
      </c>
      <c r="F914">
        <v>2013</v>
      </c>
      <c r="G914" t="s">
        <v>20</v>
      </c>
      <c r="H914">
        <v>95</v>
      </c>
      <c r="I914" t="s">
        <v>3671</v>
      </c>
      <c r="J914">
        <v>6.3</v>
      </c>
      <c r="K914">
        <v>100637</v>
      </c>
    </row>
    <row r="915" spans="1:11" x14ac:dyDescent="0.3">
      <c r="A915">
        <v>913</v>
      </c>
      <c r="B915" t="s">
        <v>3672</v>
      </c>
      <c r="C915" t="s">
        <v>3673</v>
      </c>
      <c r="D915" t="s">
        <v>32</v>
      </c>
      <c r="E915" t="s">
        <v>3674</v>
      </c>
      <c r="F915">
        <v>2014</v>
      </c>
      <c r="G915" t="s">
        <v>133</v>
      </c>
      <c r="H915">
        <v>24</v>
      </c>
      <c r="I915" t="s">
        <v>3675</v>
      </c>
      <c r="J915">
        <v>8.1</v>
      </c>
      <c r="K915">
        <v>19259</v>
      </c>
    </row>
    <row r="916" spans="1:11" x14ac:dyDescent="0.3">
      <c r="A916">
        <v>914</v>
      </c>
      <c r="B916" t="s">
        <v>3676</v>
      </c>
      <c r="C916" t="s">
        <v>3677</v>
      </c>
      <c r="D916" t="s">
        <v>32</v>
      </c>
      <c r="E916" t="s">
        <v>3678</v>
      </c>
      <c r="F916">
        <v>2013</v>
      </c>
      <c r="G916" t="s">
        <v>34</v>
      </c>
      <c r="H916">
        <v>48</v>
      </c>
      <c r="I916" t="s">
        <v>3679</v>
      </c>
      <c r="J916">
        <v>8.6</v>
      </c>
      <c r="K916">
        <v>6958</v>
      </c>
    </row>
    <row r="917" spans="1:11" ht="409.6" x14ac:dyDescent="0.3">
      <c r="A917">
        <v>915</v>
      </c>
      <c r="B917" t="s">
        <v>3680</v>
      </c>
      <c r="C917" t="s">
        <v>3681</v>
      </c>
      <c r="D917" t="s">
        <v>32</v>
      </c>
      <c r="E917" s="1" t="s">
        <v>3682</v>
      </c>
      <c r="F917">
        <v>2013</v>
      </c>
      <c r="G917" t="s">
        <v>194</v>
      </c>
      <c r="H917">
        <v>44</v>
      </c>
      <c r="I917" t="s">
        <v>3683</v>
      </c>
      <c r="J917">
        <v>7.5</v>
      </c>
      <c r="K917">
        <v>886</v>
      </c>
    </row>
    <row r="918" spans="1:11" x14ac:dyDescent="0.3">
      <c r="A918">
        <v>916</v>
      </c>
      <c r="B918" t="s">
        <v>3684</v>
      </c>
      <c r="C918" t="s">
        <v>3685</v>
      </c>
      <c r="D918" t="s">
        <v>13</v>
      </c>
      <c r="E918" t="s">
        <v>3686</v>
      </c>
      <c r="F918">
        <v>2014</v>
      </c>
      <c r="G918" t="s">
        <v>20</v>
      </c>
      <c r="H918">
        <v>92</v>
      </c>
      <c r="I918" t="s">
        <v>3687</v>
      </c>
      <c r="J918">
        <v>6.6</v>
      </c>
      <c r="K918">
        <v>88708</v>
      </c>
    </row>
    <row r="919" spans="1:11" x14ac:dyDescent="0.3">
      <c r="A919">
        <v>917</v>
      </c>
      <c r="B919" t="s">
        <v>3688</v>
      </c>
      <c r="C919" t="s">
        <v>3689</v>
      </c>
      <c r="D919" t="s">
        <v>13</v>
      </c>
      <c r="E919" t="s">
        <v>3690</v>
      </c>
      <c r="F919">
        <v>2013</v>
      </c>
      <c r="G919" t="s">
        <v>15</v>
      </c>
      <c r="H919">
        <v>92</v>
      </c>
      <c r="I919" t="s">
        <v>3691</v>
      </c>
      <c r="J919">
        <v>4.8</v>
      </c>
      <c r="K919">
        <v>49312</v>
      </c>
    </row>
    <row r="920" spans="1:11" x14ac:dyDescent="0.3">
      <c r="A920">
        <v>918</v>
      </c>
      <c r="B920" t="s">
        <v>3692</v>
      </c>
      <c r="C920" t="s">
        <v>3693</v>
      </c>
      <c r="D920" t="s">
        <v>13</v>
      </c>
      <c r="E920" t="s">
        <v>3694</v>
      </c>
      <c r="F920">
        <v>2014</v>
      </c>
      <c r="G920" t="s">
        <v>56</v>
      </c>
      <c r="H920">
        <v>86</v>
      </c>
      <c r="I920" t="s">
        <v>3695</v>
      </c>
      <c r="J920">
        <v>6.3</v>
      </c>
    </row>
    <row r="921" spans="1:11" x14ac:dyDescent="0.3">
      <c r="A921">
        <v>919</v>
      </c>
      <c r="B921" t="s">
        <v>3696</v>
      </c>
      <c r="C921" t="s">
        <v>3697</v>
      </c>
      <c r="D921" t="s">
        <v>32</v>
      </c>
      <c r="E921" t="s">
        <v>3698</v>
      </c>
      <c r="F921">
        <v>2014</v>
      </c>
      <c r="G921" t="s">
        <v>34</v>
      </c>
      <c r="H921">
        <v>42</v>
      </c>
      <c r="I921" t="s">
        <v>3699</v>
      </c>
      <c r="J921">
        <v>7.5</v>
      </c>
      <c r="K921">
        <v>12069</v>
      </c>
    </row>
    <row r="922" spans="1:11" x14ac:dyDescent="0.3">
      <c r="A922">
        <v>920</v>
      </c>
      <c r="B922" t="s">
        <v>3700</v>
      </c>
      <c r="C922" t="s">
        <v>3701</v>
      </c>
      <c r="D922" t="s">
        <v>32</v>
      </c>
      <c r="E922" t="s">
        <v>3702</v>
      </c>
      <c r="F922">
        <v>2013</v>
      </c>
      <c r="G922" t="s">
        <v>248</v>
      </c>
      <c r="H922">
        <v>24</v>
      </c>
      <c r="I922" t="s">
        <v>3703</v>
      </c>
      <c r="J922">
        <v>5.9</v>
      </c>
      <c r="K922">
        <v>1928</v>
      </c>
    </row>
    <row r="923" spans="1:11" x14ac:dyDescent="0.3">
      <c r="A923">
        <v>921</v>
      </c>
      <c r="B923" t="s">
        <v>3704</v>
      </c>
      <c r="C923" t="s">
        <v>3705</v>
      </c>
      <c r="D923" t="s">
        <v>13</v>
      </c>
      <c r="E923" t="s">
        <v>3706</v>
      </c>
      <c r="F923">
        <v>2014</v>
      </c>
      <c r="G923" t="s">
        <v>20</v>
      </c>
      <c r="H923">
        <v>92</v>
      </c>
      <c r="I923" t="s">
        <v>3707</v>
      </c>
      <c r="J923">
        <v>6.8</v>
      </c>
      <c r="K923">
        <v>68790</v>
      </c>
    </row>
    <row r="924" spans="1:11" x14ac:dyDescent="0.3">
      <c r="A924">
        <v>922</v>
      </c>
      <c r="B924" t="s">
        <v>3708</v>
      </c>
      <c r="C924" t="s">
        <v>3709</v>
      </c>
      <c r="D924" t="s">
        <v>13</v>
      </c>
      <c r="E924" t="s">
        <v>3710</v>
      </c>
      <c r="F924">
        <v>2014</v>
      </c>
      <c r="G924" t="s">
        <v>56</v>
      </c>
      <c r="H924">
        <v>104</v>
      </c>
      <c r="I924" t="s">
        <v>3711</v>
      </c>
      <c r="J924">
        <v>5.4</v>
      </c>
      <c r="K924">
        <v>54190</v>
      </c>
    </row>
    <row r="925" spans="1:11" x14ac:dyDescent="0.3">
      <c r="A925">
        <v>923</v>
      </c>
      <c r="B925" t="s">
        <v>3712</v>
      </c>
      <c r="C925" t="s">
        <v>3713</v>
      </c>
      <c r="D925" t="s">
        <v>13</v>
      </c>
      <c r="E925" t="s">
        <v>3714</v>
      </c>
      <c r="F925">
        <v>2014</v>
      </c>
      <c r="G925" t="s">
        <v>56</v>
      </c>
      <c r="H925">
        <v>92</v>
      </c>
      <c r="I925" t="s">
        <v>3715</v>
      </c>
      <c r="J925">
        <v>5.0999999999999996</v>
      </c>
      <c r="K925">
        <v>80733</v>
      </c>
    </row>
    <row r="926" spans="1:11" x14ac:dyDescent="0.3">
      <c r="A926">
        <v>924</v>
      </c>
      <c r="B926" t="s">
        <v>3716</v>
      </c>
      <c r="C926" t="s">
        <v>3717</v>
      </c>
      <c r="D926" t="s">
        <v>13</v>
      </c>
      <c r="E926" t="s">
        <v>3718</v>
      </c>
      <c r="F926">
        <v>2014</v>
      </c>
      <c r="G926" t="s">
        <v>56</v>
      </c>
      <c r="H926">
        <v>120</v>
      </c>
      <c r="I926" t="s">
        <v>3719</v>
      </c>
      <c r="J926">
        <v>5.5</v>
      </c>
      <c r="K926">
        <v>76395</v>
      </c>
    </row>
    <row r="927" spans="1:11" x14ac:dyDescent="0.3">
      <c r="A927">
        <v>925</v>
      </c>
      <c r="B927" t="s">
        <v>3720</v>
      </c>
      <c r="C927" t="s">
        <v>3721</v>
      </c>
      <c r="D927" t="s">
        <v>32</v>
      </c>
      <c r="E927" t="s">
        <v>3722</v>
      </c>
      <c r="F927">
        <v>2014</v>
      </c>
      <c r="G927" t="s">
        <v>34</v>
      </c>
      <c r="H927">
        <v>57</v>
      </c>
      <c r="I927" t="s">
        <v>3723</v>
      </c>
      <c r="J927">
        <v>8.1</v>
      </c>
      <c r="K927">
        <v>6018</v>
      </c>
    </row>
    <row r="928" spans="1:11" x14ac:dyDescent="0.3">
      <c r="A928">
        <v>926</v>
      </c>
      <c r="B928" t="s">
        <v>3724</v>
      </c>
      <c r="C928" t="s">
        <v>3725</v>
      </c>
      <c r="D928" t="s">
        <v>32</v>
      </c>
      <c r="E928" t="s">
        <v>3726</v>
      </c>
      <c r="F928">
        <v>2013</v>
      </c>
      <c r="G928" t="s">
        <v>194</v>
      </c>
      <c r="H928">
        <v>20</v>
      </c>
      <c r="I928" t="s">
        <v>3727</v>
      </c>
      <c r="J928">
        <v>8.3000000000000007</v>
      </c>
      <c r="K928">
        <v>3616</v>
      </c>
    </row>
    <row r="929" spans="1:11" x14ac:dyDescent="0.3">
      <c r="A929">
        <v>927</v>
      </c>
      <c r="B929" t="s">
        <v>3728</v>
      </c>
      <c r="C929" t="s">
        <v>3729</v>
      </c>
      <c r="D929" t="s">
        <v>13</v>
      </c>
      <c r="E929" t="s">
        <v>3730</v>
      </c>
      <c r="F929">
        <v>2014</v>
      </c>
      <c r="G929" t="s">
        <v>15</v>
      </c>
      <c r="H929">
        <v>109</v>
      </c>
      <c r="I929" t="s">
        <v>3731</v>
      </c>
      <c r="J929">
        <v>5.7</v>
      </c>
      <c r="K929">
        <v>63007</v>
      </c>
    </row>
    <row r="930" spans="1:11" x14ac:dyDescent="0.3">
      <c r="A930">
        <v>928</v>
      </c>
      <c r="B930" t="s">
        <v>3732</v>
      </c>
      <c r="C930" t="s">
        <v>3733</v>
      </c>
      <c r="D930" t="s">
        <v>32</v>
      </c>
      <c r="E930" t="s">
        <v>3734</v>
      </c>
      <c r="F930">
        <v>2014</v>
      </c>
      <c r="G930" t="s">
        <v>34</v>
      </c>
      <c r="H930">
        <v>24</v>
      </c>
      <c r="I930" t="s">
        <v>3735</v>
      </c>
      <c r="J930">
        <v>7.1</v>
      </c>
      <c r="K930">
        <v>3273</v>
      </c>
    </row>
    <row r="931" spans="1:11" x14ac:dyDescent="0.3">
      <c r="A931">
        <v>929</v>
      </c>
      <c r="B931" t="s">
        <v>3736</v>
      </c>
      <c r="C931" t="s">
        <v>3737</v>
      </c>
      <c r="D931" t="s">
        <v>13</v>
      </c>
      <c r="E931" t="s">
        <v>3738</v>
      </c>
      <c r="F931">
        <v>2013</v>
      </c>
      <c r="G931" t="s">
        <v>15</v>
      </c>
      <c r="H931">
        <v>116</v>
      </c>
      <c r="I931" t="s">
        <v>3739</v>
      </c>
      <c r="J931">
        <v>7.1</v>
      </c>
      <c r="K931">
        <v>39743</v>
      </c>
    </row>
    <row r="932" spans="1:11" x14ac:dyDescent="0.3">
      <c r="A932">
        <v>930</v>
      </c>
      <c r="B932" t="s">
        <v>3740</v>
      </c>
      <c r="C932" t="s">
        <v>3741</v>
      </c>
      <c r="D932" t="s">
        <v>32</v>
      </c>
      <c r="E932" t="s">
        <v>3742</v>
      </c>
      <c r="F932">
        <v>2014</v>
      </c>
      <c r="G932" t="s">
        <v>34</v>
      </c>
      <c r="H932">
        <v>57</v>
      </c>
      <c r="I932" t="s">
        <v>3743</v>
      </c>
      <c r="J932">
        <v>7.9</v>
      </c>
      <c r="K932">
        <v>35515</v>
      </c>
    </row>
    <row r="933" spans="1:11" x14ac:dyDescent="0.3">
      <c r="A933">
        <v>931</v>
      </c>
      <c r="B933" t="s">
        <v>3744</v>
      </c>
      <c r="C933" t="s">
        <v>3745</v>
      </c>
      <c r="D933" t="s">
        <v>32</v>
      </c>
      <c r="E933" t="s">
        <v>3746</v>
      </c>
      <c r="F933">
        <v>2013</v>
      </c>
      <c r="H933">
        <v>17</v>
      </c>
      <c r="I933" t="s">
        <v>3747</v>
      </c>
      <c r="J933">
        <v>7.3</v>
      </c>
      <c r="K933">
        <v>264</v>
      </c>
    </row>
    <row r="934" spans="1:11" x14ac:dyDescent="0.3">
      <c r="A934">
        <v>932</v>
      </c>
      <c r="B934" t="s">
        <v>3748</v>
      </c>
      <c r="C934" t="s">
        <v>3749</v>
      </c>
      <c r="D934" t="s">
        <v>13</v>
      </c>
      <c r="E934" t="s">
        <v>3750</v>
      </c>
      <c r="F934">
        <v>2013</v>
      </c>
      <c r="G934" t="s">
        <v>15</v>
      </c>
      <c r="H934">
        <v>94</v>
      </c>
      <c r="I934" t="s">
        <v>3751</v>
      </c>
      <c r="J934">
        <v>5.8</v>
      </c>
      <c r="K934">
        <v>18793</v>
      </c>
    </row>
    <row r="935" spans="1:11" x14ac:dyDescent="0.3">
      <c r="A935">
        <v>933</v>
      </c>
      <c r="B935" t="s">
        <v>3752</v>
      </c>
      <c r="C935" t="s">
        <v>3753</v>
      </c>
      <c r="D935" t="s">
        <v>13</v>
      </c>
      <c r="E935" t="s">
        <v>3754</v>
      </c>
      <c r="F935">
        <v>2014</v>
      </c>
      <c r="G935" t="s">
        <v>56</v>
      </c>
      <c r="H935">
        <v>139</v>
      </c>
      <c r="I935" t="s">
        <v>3755</v>
      </c>
      <c r="J935">
        <v>6.9</v>
      </c>
      <c r="K935">
        <v>24456</v>
      </c>
    </row>
    <row r="936" spans="1:11" x14ac:dyDescent="0.3">
      <c r="A936">
        <v>934</v>
      </c>
      <c r="B936" t="s">
        <v>3756</v>
      </c>
      <c r="C936" t="s">
        <v>3757</v>
      </c>
      <c r="D936" t="s">
        <v>32</v>
      </c>
      <c r="E936" t="s">
        <v>3758</v>
      </c>
      <c r="F936">
        <v>2013</v>
      </c>
      <c r="G936" t="s">
        <v>425</v>
      </c>
      <c r="H936">
        <v>10</v>
      </c>
      <c r="I936" t="s">
        <v>3759</v>
      </c>
      <c r="J936">
        <v>5.5</v>
      </c>
      <c r="K936">
        <v>1802</v>
      </c>
    </row>
    <row r="937" spans="1:11" x14ac:dyDescent="0.3">
      <c r="A937">
        <v>935</v>
      </c>
      <c r="B937" t="s">
        <v>3760</v>
      </c>
      <c r="C937" t="s">
        <v>3761</v>
      </c>
      <c r="D937" t="s">
        <v>13</v>
      </c>
      <c r="E937" t="s">
        <v>3762</v>
      </c>
      <c r="F937">
        <v>2014</v>
      </c>
      <c r="G937" t="s">
        <v>15</v>
      </c>
      <c r="H937">
        <v>108</v>
      </c>
      <c r="I937" t="s">
        <v>3763</v>
      </c>
      <c r="J937">
        <v>6.3</v>
      </c>
      <c r="K937">
        <v>67243</v>
      </c>
    </row>
    <row r="938" spans="1:11" x14ac:dyDescent="0.3">
      <c r="A938">
        <v>936</v>
      </c>
      <c r="B938" t="s">
        <v>3764</v>
      </c>
      <c r="C938" t="s">
        <v>3765</v>
      </c>
      <c r="D938" t="s">
        <v>32</v>
      </c>
      <c r="E938" t="s">
        <v>3766</v>
      </c>
      <c r="F938">
        <v>2013</v>
      </c>
      <c r="G938" t="s">
        <v>235</v>
      </c>
      <c r="H938">
        <v>19</v>
      </c>
      <c r="I938" t="s">
        <v>3767</v>
      </c>
      <c r="J938">
        <v>6.4</v>
      </c>
      <c r="K938">
        <v>620</v>
      </c>
    </row>
    <row r="939" spans="1:11" x14ac:dyDescent="0.3">
      <c r="A939">
        <v>937</v>
      </c>
      <c r="B939" t="s">
        <v>3768</v>
      </c>
      <c r="C939" t="s">
        <v>3769</v>
      </c>
      <c r="D939" t="s">
        <v>13</v>
      </c>
      <c r="E939" t="s">
        <v>3770</v>
      </c>
      <c r="F939">
        <v>2014</v>
      </c>
      <c r="G939" t="s">
        <v>20</v>
      </c>
      <c r="H939">
        <v>85</v>
      </c>
      <c r="I939" t="s">
        <v>3771</v>
      </c>
      <c r="J939">
        <v>5.7</v>
      </c>
      <c r="K939">
        <v>28295</v>
      </c>
    </row>
    <row r="940" spans="1:11" x14ac:dyDescent="0.3">
      <c r="A940">
        <v>938</v>
      </c>
      <c r="B940" t="s">
        <v>3772</v>
      </c>
      <c r="C940" t="s">
        <v>3773</v>
      </c>
      <c r="D940" t="s">
        <v>32</v>
      </c>
      <c r="E940" t="s">
        <v>3774</v>
      </c>
      <c r="F940">
        <v>2014</v>
      </c>
      <c r="G940" t="s">
        <v>34</v>
      </c>
      <c r="H940">
        <v>42</v>
      </c>
      <c r="I940" t="s">
        <v>3775</v>
      </c>
      <c r="J940">
        <v>6.9</v>
      </c>
      <c r="K940">
        <v>4523</v>
      </c>
    </row>
    <row r="941" spans="1:11" x14ac:dyDescent="0.3">
      <c r="A941">
        <v>939</v>
      </c>
      <c r="B941" t="s">
        <v>3776</v>
      </c>
      <c r="C941" t="s">
        <v>3777</v>
      </c>
      <c r="D941" t="s">
        <v>13</v>
      </c>
      <c r="E941" t="s">
        <v>3778</v>
      </c>
      <c r="F941">
        <v>2014</v>
      </c>
      <c r="G941" t="s">
        <v>56</v>
      </c>
      <c r="H941">
        <v>90</v>
      </c>
      <c r="I941" t="s">
        <v>3779</v>
      </c>
      <c r="J941">
        <v>5.6</v>
      </c>
      <c r="K941">
        <v>42137</v>
      </c>
    </row>
    <row r="942" spans="1:11" x14ac:dyDescent="0.3">
      <c r="A942">
        <v>940</v>
      </c>
      <c r="B942" t="s">
        <v>3780</v>
      </c>
      <c r="C942" t="s">
        <v>3781</v>
      </c>
      <c r="D942" t="s">
        <v>13</v>
      </c>
      <c r="E942" t="s">
        <v>3782</v>
      </c>
      <c r="F942">
        <v>2013</v>
      </c>
      <c r="G942" t="s">
        <v>15</v>
      </c>
      <c r="H942">
        <v>90</v>
      </c>
      <c r="I942" t="s">
        <v>3783</v>
      </c>
      <c r="J942">
        <v>5.6</v>
      </c>
      <c r="K942">
        <v>49549</v>
      </c>
    </row>
    <row r="943" spans="1:11" x14ac:dyDescent="0.3">
      <c r="A943">
        <v>941</v>
      </c>
      <c r="B943" t="s">
        <v>3784</v>
      </c>
      <c r="C943" t="s">
        <v>3785</v>
      </c>
      <c r="D943" t="s">
        <v>32</v>
      </c>
      <c r="E943" t="s">
        <v>3786</v>
      </c>
      <c r="F943">
        <v>2014</v>
      </c>
      <c r="G943" t="s">
        <v>194</v>
      </c>
      <c r="H943">
        <v>43</v>
      </c>
      <c r="I943" t="s">
        <v>3787</v>
      </c>
      <c r="J943">
        <v>7.1</v>
      </c>
      <c r="K943">
        <v>1126</v>
      </c>
    </row>
    <row r="944" spans="1:11" x14ac:dyDescent="0.3">
      <c r="A944">
        <v>942</v>
      </c>
      <c r="B944" t="s">
        <v>3788</v>
      </c>
      <c r="C944" t="s">
        <v>3789</v>
      </c>
      <c r="D944" t="s">
        <v>32</v>
      </c>
      <c r="E944" t="s">
        <v>3790</v>
      </c>
      <c r="F944">
        <v>2014</v>
      </c>
      <c r="G944" t="s">
        <v>248</v>
      </c>
      <c r="H944">
        <v>11</v>
      </c>
      <c r="I944" t="s">
        <v>3791</v>
      </c>
      <c r="J944">
        <v>6.1</v>
      </c>
      <c r="K944">
        <v>411</v>
      </c>
    </row>
    <row r="945" spans="1:11" x14ac:dyDescent="0.3">
      <c r="A945">
        <v>943</v>
      </c>
      <c r="B945" t="s">
        <v>3792</v>
      </c>
      <c r="C945" t="s">
        <v>3793</v>
      </c>
      <c r="D945" t="s">
        <v>13</v>
      </c>
      <c r="E945" t="s">
        <v>3794</v>
      </c>
      <c r="F945">
        <v>2014</v>
      </c>
      <c r="G945" t="s">
        <v>15</v>
      </c>
      <c r="H945">
        <v>80</v>
      </c>
      <c r="I945" t="s">
        <v>3795</v>
      </c>
      <c r="J945">
        <v>8</v>
      </c>
      <c r="K945">
        <v>3953</v>
      </c>
    </row>
    <row r="946" spans="1:11" x14ac:dyDescent="0.3">
      <c r="A946">
        <v>944</v>
      </c>
      <c r="B946" t="s">
        <v>3796</v>
      </c>
      <c r="C946" t="s">
        <v>3797</v>
      </c>
      <c r="D946" t="s">
        <v>13</v>
      </c>
      <c r="E946" t="s">
        <v>3798</v>
      </c>
      <c r="F946">
        <v>2014</v>
      </c>
      <c r="H946">
        <v>105</v>
      </c>
      <c r="I946" t="s">
        <v>3799</v>
      </c>
      <c r="J946">
        <v>7.5</v>
      </c>
      <c r="K946">
        <v>55044</v>
      </c>
    </row>
    <row r="947" spans="1:11" x14ac:dyDescent="0.3">
      <c r="A947">
        <v>945</v>
      </c>
      <c r="B947" t="s">
        <v>3800</v>
      </c>
      <c r="C947" t="s">
        <v>3801</v>
      </c>
      <c r="D947" t="s">
        <v>32</v>
      </c>
      <c r="E947" t="s">
        <v>3802</v>
      </c>
      <c r="F947">
        <v>2013</v>
      </c>
      <c r="G947" t="s">
        <v>425</v>
      </c>
      <c r="H947">
        <v>30</v>
      </c>
      <c r="I947" t="s">
        <v>3803</v>
      </c>
      <c r="J947">
        <v>7.7</v>
      </c>
      <c r="K947">
        <v>1130</v>
      </c>
    </row>
    <row r="948" spans="1:11" x14ac:dyDescent="0.3">
      <c r="A948">
        <v>946</v>
      </c>
      <c r="B948" t="s">
        <v>3804</v>
      </c>
      <c r="C948" t="s">
        <v>3805</v>
      </c>
      <c r="D948" t="s">
        <v>32</v>
      </c>
      <c r="E948" t="s">
        <v>3806</v>
      </c>
      <c r="F948">
        <v>2013</v>
      </c>
      <c r="G948" t="s">
        <v>34</v>
      </c>
      <c r="H948">
        <v>24</v>
      </c>
      <c r="I948" t="s">
        <v>3807</v>
      </c>
      <c r="J948">
        <v>7.7</v>
      </c>
      <c r="K948">
        <v>808</v>
      </c>
    </row>
    <row r="949" spans="1:11" ht="409.6" x14ac:dyDescent="0.3">
      <c r="A949">
        <v>947</v>
      </c>
      <c r="B949" t="s">
        <v>3808</v>
      </c>
      <c r="C949" t="s">
        <v>3809</v>
      </c>
      <c r="D949" t="s">
        <v>32</v>
      </c>
      <c r="E949" s="1" t="s">
        <v>3810</v>
      </c>
      <c r="F949">
        <v>2013</v>
      </c>
      <c r="G949" t="s">
        <v>248</v>
      </c>
      <c r="H949">
        <v>24</v>
      </c>
      <c r="I949" t="s">
        <v>3811</v>
      </c>
      <c r="J949">
        <v>5.6</v>
      </c>
      <c r="K949">
        <v>9507</v>
      </c>
    </row>
    <row r="950" spans="1:11" x14ac:dyDescent="0.3">
      <c r="A950">
        <v>948</v>
      </c>
      <c r="B950" t="s">
        <v>3812</v>
      </c>
      <c r="C950" t="s">
        <v>3813</v>
      </c>
      <c r="D950" t="s">
        <v>13</v>
      </c>
      <c r="E950" t="s">
        <v>3814</v>
      </c>
      <c r="F950">
        <v>2013</v>
      </c>
      <c r="H950">
        <v>60</v>
      </c>
      <c r="I950" t="s">
        <v>3815</v>
      </c>
      <c r="J950">
        <v>8.3000000000000007</v>
      </c>
      <c r="K950">
        <v>11488</v>
      </c>
    </row>
    <row r="951" spans="1:11" x14ac:dyDescent="0.3">
      <c r="A951">
        <v>949</v>
      </c>
      <c r="B951" t="s">
        <v>3816</v>
      </c>
      <c r="C951" t="s">
        <v>3817</v>
      </c>
      <c r="D951" t="s">
        <v>13</v>
      </c>
      <c r="E951" t="s">
        <v>3818</v>
      </c>
      <c r="F951">
        <v>2013</v>
      </c>
      <c r="G951" t="s">
        <v>20</v>
      </c>
      <c r="H951">
        <v>105</v>
      </c>
      <c r="I951" t="s">
        <v>3819</v>
      </c>
      <c r="J951">
        <v>5.3</v>
      </c>
      <c r="K951">
        <v>41571</v>
      </c>
    </row>
    <row r="952" spans="1:11" x14ac:dyDescent="0.3">
      <c r="A952">
        <v>950</v>
      </c>
      <c r="B952" t="s">
        <v>3820</v>
      </c>
      <c r="C952" t="s">
        <v>3821</v>
      </c>
      <c r="D952" t="s">
        <v>13</v>
      </c>
      <c r="E952" t="s">
        <v>3822</v>
      </c>
      <c r="F952">
        <v>2013</v>
      </c>
      <c r="G952" t="s">
        <v>15</v>
      </c>
      <c r="H952">
        <v>93</v>
      </c>
      <c r="I952" t="s">
        <v>3823</v>
      </c>
      <c r="J952">
        <v>7.1</v>
      </c>
      <c r="K952">
        <v>17433</v>
      </c>
    </row>
    <row r="953" spans="1:11" x14ac:dyDescent="0.3">
      <c r="A953">
        <v>951</v>
      </c>
      <c r="B953" t="s">
        <v>3824</v>
      </c>
      <c r="C953" t="s">
        <v>3825</v>
      </c>
      <c r="D953" t="s">
        <v>13</v>
      </c>
      <c r="E953" t="s">
        <v>3826</v>
      </c>
      <c r="F953">
        <v>2014</v>
      </c>
      <c r="G953" t="s">
        <v>15</v>
      </c>
      <c r="H953">
        <v>95</v>
      </c>
      <c r="I953" t="s">
        <v>3827</v>
      </c>
      <c r="J953">
        <v>6</v>
      </c>
      <c r="K953">
        <v>54065</v>
      </c>
    </row>
    <row r="954" spans="1:11" x14ac:dyDescent="0.3">
      <c r="A954">
        <v>952</v>
      </c>
      <c r="B954" t="s">
        <v>3828</v>
      </c>
      <c r="C954" t="s">
        <v>3829</v>
      </c>
      <c r="D954" t="s">
        <v>13</v>
      </c>
      <c r="E954" t="s">
        <v>3830</v>
      </c>
      <c r="F954">
        <v>2014</v>
      </c>
      <c r="G954" t="s">
        <v>15</v>
      </c>
      <c r="H954">
        <v>93</v>
      </c>
      <c r="I954" t="s">
        <v>3831</v>
      </c>
      <c r="J954">
        <v>5.6</v>
      </c>
      <c r="K954">
        <v>7789</v>
      </c>
    </row>
    <row r="955" spans="1:11" x14ac:dyDescent="0.3">
      <c r="A955">
        <v>953</v>
      </c>
      <c r="B955" t="s">
        <v>3832</v>
      </c>
      <c r="C955" t="s">
        <v>3833</v>
      </c>
      <c r="D955" t="s">
        <v>13</v>
      </c>
      <c r="E955" t="s">
        <v>3834</v>
      </c>
      <c r="F955">
        <v>2014</v>
      </c>
      <c r="G955" t="s">
        <v>43</v>
      </c>
      <c r="H955">
        <v>90</v>
      </c>
      <c r="I955" t="s">
        <v>3835</v>
      </c>
      <c r="J955">
        <v>7.3</v>
      </c>
      <c r="K955">
        <v>7812</v>
      </c>
    </row>
    <row r="956" spans="1:11" x14ac:dyDescent="0.3">
      <c r="A956">
        <v>954</v>
      </c>
      <c r="B956" t="s">
        <v>3836</v>
      </c>
      <c r="C956" t="s">
        <v>3837</v>
      </c>
      <c r="D956" t="s">
        <v>13</v>
      </c>
      <c r="E956" t="s">
        <v>3838</v>
      </c>
      <c r="F956">
        <v>2013</v>
      </c>
      <c r="G956" t="s">
        <v>15</v>
      </c>
      <c r="H956">
        <v>112</v>
      </c>
      <c r="I956" t="s">
        <v>3839</v>
      </c>
      <c r="J956">
        <v>6.4</v>
      </c>
      <c r="K956">
        <v>28204</v>
      </c>
    </row>
    <row r="957" spans="1:11" x14ac:dyDescent="0.3">
      <c r="A957">
        <v>955</v>
      </c>
      <c r="B957" t="s">
        <v>3840</v>
      </c>
      <c r="C957" t="s">
        <v>3841</v>
      </c>
      <c r="D957" t="s">
        <v>13</v>
      </c>
      <c r="E957" t="s">
        <v>3842</v>
      </c>
      <c r="F957">
        <v>2014</v>
      </c>
      <c r="H957">
        <v>98</v>
      </c>
      <c r="I957" t="s">
        <v>3843</v>
      </c>
      <c r="J957">
        <v>7.1</v>
      </c>
      <c r="K957">
        <v>13135</v>
      </c>
    </row>
    <row r="958" spans="1:11" x14ac:dyDescent="0.3">
      <c r="A958">
        <v>956</v>
      </c>
      <c r="B958" t="s">
        <v>3844</v>
      </c>
      <c r="C958" t="s">
        <v>3845</v>
      </c>
      <c r="D958" t="s">
        <v>13</v>
      </c>
      <c r="E958" t="s">
        <v>3846</v>
      </c>
      <c r="F958">
        <v>2014</v>
      </c>
      <c r="H958">
        <v>90</v>
      </c>
      <c r="I958" t="s">
        <v>3847</v>
      </c>
      <c r="J958">
        <v>8.1999999999999904</v>
      </c>
      <c r="K958">
        <v>24845</v>
      </c>
    </row>
    <row r="959" spans="1:11" x14ac:dyDescent="0.3">
      <c r="A959">
        <v>957</v>
      </c>
      <c r="B959" t="s">
        <v>3848</v>
      </c>
      <c r="C959" t="s">
        <v>3849</v>
      </c>
      <c r="D959" t="s">
        <v>32</v>
      </c>
      <c r="E959" t="s">
        <v>3850</v>
      </c>
      <c r="F959">
        <v>2013</v>
      </c>
      <c r="H959">
        <v>59</v>
      </c>
      <c r="I959" t="s">
        <v>3851</v>
      </c>
      <c r="J959">
        <v>7.5</v>
      </c>
      <c r="K959">
        <v>10329</v>
      </c>
    </row>
    <row r="960" spans="1:11" x14ac:dyDescent="0.3">
      <c r="A960">
        <v>958</v>
      </c>
      <c r="B960" t="s">
        <v>3852</v>
      </c>
      <c r="C960" t="s">
        <v>3853</v>
      </c>
      <c r="D960" t="s">
        <v>13</v>
      </c>
      <c r="E960" t="s">
        <v>3854</v>
      </c>
      <c r="F960">
        <v>2013</v>
      </c>
      <c r="G960" t="s">
        <v>15</v>
      </c>
      <c r="H960">
        <v>101</v>
      </c>
      <c r="I960" t="s">
        <v>3855</v>
      </c>
      <c r="J960">
        <v>5.2</v>
      </c>
      <c r="K960">
        <v>17170</v>
      </c>
    </row>
    <row r="961" spans="1:11" x14ac:dyDescent="0.3">
      <c r="A961">
        <v>959</v>
      </c>
      <c r="B961" t="s">
        <v>3856</v>
      </c>
      <c r="C961" t="s">
        <v>3857</v>
      </c>
      <c r="D961" t="s">
        <v>32</v>
      </c>
      <c r="E961" t="s">
        <v>3858</v>
      </c>
      <c r="F961">
        <v>2014</v>
      </c>
      <c r="G961" t="s">
        <v>34</v>
      </c>
      <c r="H961">
        <v>21</v>
      </c>
      <c r="I961" t="s">
        <v>3859</v>
      </c>
      <c r="J961">
        <v>7.3</v>
      </c>
      <c r="K961">
        <v>15627</v>
      </c>
    </row>
    <row r="962" spans="1:11" x14ac:dyDescent="0.3">
      <c r="A962">
        <v>960</v>
      </c>
      <c r="B962" t="s">
        <v>3860</v>
      </c>
      <c r="C962" t="s">
        <v>3861</v>
      </c>
      <c r="D962" t="s">
        <v>13</v>
      </c>
      <c r="E962" t="s">
        <v>3862</v>
      </c>
      <c r="F962">
        <v>2013</v>
      </c>
      <c r="H962">
        <v>75</v>
      </c>
      <c r="I962" t="s">
        <v>3863</v>
      </c>
      <c r="J962">
        <v>8</v>
      </c>
      <c r="K962">
        <v>3284</v>
      </c>
    </row>
    <row r="963" spans="1:11" x14ac:dyDescent="0.3">
      <c r="A963">
        <v>961</v>
      </c>
      <c r="B963" t="s">
        <v>3864</v>
      </c>
      <c r="C963" t="s">
        <v>3865</v>
      </c>
      <c r="D963" t="s">
        <v>13</v>
      </c>
      <c r="E963" t="s">
        <v>3866</v>
      </c>
      <c r="F963">
        <v>2013</v>
      </c>
      <c r="G963" t="s">
        <v>56</v>
      </c>
      <c r="H963">
        <v>82</v>
      </c>
      <c r="I963" t="s">
        <v>3867</v>
      </c>
      <c r="J963">
        <v>7.6</v>
      </c>
      <c r="K963">
        <v>1823</v>
      </c>
    </row>
    <row r="964" spans="1:11" x14ac:dyDescent="0.3">
      <c r="A964">
        <v>962</v>
      </c>
      <c r="B964" t="s">
        <v>3868</v>
      </c>
      <c r="C964" t="s">
        <v>3869</v>
      </c>
      <c r="D964" t="s">
        <v>32</v>
      </c>
      <c r="E964" t="s">
        <v>3870</v>
      </c>
      <c r="F964">
        <v>2014</v>
      </c>
      <c r="G964" t="s">
        <v>248</v>
      </c>
      <c r="H964">
        <v>23</v>
      </c>
      <c r="I964" t="s">
        <v>3871</v>
      </c>
      <c r="J964">
        <v>5.0999999999999996</v>
      </c>
      <c r="K964">
        <v>2551</v>
      </c>
    </row>
    <row r="965" spans="1:11" x14ac:dyDescent="0.3">
      <c r="A965">
        <v>963</v>
      </c>
      <c r="B965" t="s">
        <v>3872</v>
      </c>
      <c r="C965" t="s">
        <v>3873</v>
      </c>
      <c r="D965" t="s">
        <v>13</v>
      </c>
      <c r="E965" t="s">
        <v>3874</v>
      </c>
      <c r="F965">
        <v>2013</v>
      </c>
      <c r="G965" t="s">
        <v>2303</v>
      </c>
      <c r="H965">
        <v>110</v>
      </c>
      <c r="I965" t="s">
        <v>3875</v>
      </c>
      <c r="J965">
        <v>7.8</v>
      </c>
      <c r="K965">
        <v>9942</v>
      </c>
    </row>
    <row r="966" spans="1:11" x14ac:dyDescent="0.3">
      <c r="A966">
        <v>964</v>
      </c>
      <c r="B966" t="s">
        <v>3876</v>
      </c>
      <c r="C966" t="s">
        <v>3877</v>
      </c>
      <c r="D966" t="s">
        <v>13</v>
      </c>
      <c r="E966" t="s">
        <v>3878</v>
      </c>
      <c r="F966">
        <v>2014</v>
      </c>
      <c r="H966">
        <v>80</v>
      </c>
      <c r="I966" t="s">
        <v>3879</v>
      </c>
      <c r="J966">
        <v>8.3000000000000007</v>
      </c>
      <c r="K966">
        <v>7954</v>
      </c>
    </row>
    <row r="967" spans="1:11" x14ac:dyDescent="0.3">
      <c r="A967">
        <v>965</v>
      </c>
      <c r="B967" t="s">
        <v>3880</v>
      </c>
      <c r="C967" t="s">
        <v>3881</v>
      </c>
      <c r="D967" t="s">
        <v>32</v>
      </c>
      <c r="E967" t="s">
        <v>3882</v>
      </c>
      <c r="F967">
        <v>2013</v>
      </c>
      <c r="G967" t="s">
        <v>248</v>
      </c>
      <c r="H967">
        <v>24</v>
      </c>
      <c r="I967" t="s">
        <v>3883</v>
      </c>
      <c r="J967">
        <v>5</v>
      </c>
      <c r="K967">
        <v>2471</v>
      </c>
    </row>
    <row r="968" spans="1:11" x14ac:dyDescent="0.3">
      <c r="A968">
        <v>966</v>
      </c>
      <c r="B968" t="s">
        <v>3884</v>
      </c>
      <c r="C968" t="s">
        <v>3885</v>
      </c>
      <c r="D968" t="s">
        <v>13</v>
      </c>
      <c r="E968" t="s">
        <v>3886</v>
      </c>
      <c r="F968">
        <v>2014</v>
      </c>
      <c r="G968" t="s">
        <v>15</v>
      </c>
      <c r="H968">
        <v>86</v>
      </c>
      <c r="I968" t="s">
        <v>3887</v>
      </c>
      <c r="J968">
        <v>4.5999999999999996</v>
      </c>
      <c r="K968">
        <v>21514</v>
      </c>
    </row>
    <row r="969" spans="1:11" x14ac:dyDescent="0.3">
      <c r="A969">
        <v>967</v>
      </c>
      <c r="B969" t="s">
        <v>3888</v>
      </c>
      <c r="C969" t="s">
        <v>3889</v>
      </c>
      <c r="D969" t="s">
        <v>32</v>
      </c>
      <c r="E969" t="s">
        <v>3890</v>
      </c>
      <c r="F969">
        <v>2014</v>
      </c>
      <c r="G969" t="s">
        <v>133</v>
      </c>
      <c r="H969">
        <v>90</v>
      </c>
      <c r="I969" t="s">
        <v>3891</v>
      </c>
      <c r="J969">
        <v>7.4</v>
      </c>
      <c r="K969">
        <v>5975</v>
      </c>
    </row>
    <row r="970" spans="1:11" x14ac:dyDescent="0.3">
      <c r="A970">
        <v>968</v>
      </c>
      <c r="B970" t="s">
        <v>3892</v>
      </c>
      <c r="C970" t="s">
        <v>3893</v>
      </c>
      <c r="D970" t="s">
        <v>32</v>
      </c>
      <c r="E970" t="s">
        <v>3894</v>
      </c>
      <c r="F970">
        <v>2013</v>
      </c>
      <c r="G970" t="s">
        <v>235</v>
      </c>
      <c r="H970">
        <v>2</v>
      </c>
      <c r="I970" t="s">
        <v>3895</v>
      </c>
      <c r="J970">
        <v>6.2</v>
      </c>
      <c r="K970">
        <v>800</v>
      </c>
    </row>
    <row r="971" spans="1:11" x14ac:dyDescent="0.3">
      <c r="A971">
        <v>969</v>
      </c>
      <c r="B971" t="s">
        <v>3896</v>
      </c>
      <c r="C971" t="s">
        <v>3897</v>
      </c>
      <c r="D971" t="s">
        <v>13</v>
      </c>
      <c r="E971" t="s">
        <v>3898</v>
      </c>
      <c r="F971">
        <v>2013</v>
      </c>
      <c r="G971" t="s">
        <v>15</v>
      </c>
      <c r="H971">
        <v>162</v>
      </c>
      <c r="I971" t="s">
        <v>3899</v>
      </c>
      <c r="J971">
        <v>6.9</v>
      </c>
      <c r="K971">
        <v>7873</v>
      </c>
    </row>
    <row r="972" spans="1:11" x14ac:dyDescent="0.3">
      <c r="A972">
        <v>970</v>
      </c>
      <c r="B972" t="s">
        <v>3900</v>
      </c>
      <c r="C972" t="s">
        <v>3901</v>
      </c>
      <c r="D972" t="s">
        <v>13</v>
      </c>
      <c r="E972" t="s">
        <v>3902</v>
      </c>
      <c r="F972">
        <v>2014</v>
      </c>
      <c r="G972" t="s">
        <v>56</v>
      </c>
      <c r="H972">
        <v>85</v>
      </c>
      <c r="I972" t="s">
        <v>3903</v>
      </c>
      <c r="J972">
        <v>6</v>
      </c>
      <c r="K972">
        <v>5482</v>
      </c>
    </row>
    <row r="973" spans="1:11" x14ac:dyDescent="0.3">
      <c r="A973">
        <v>971</v>
      </c>
      <c r="B973" t="s">
        <v>3904</v>
      </c>
      <c r="C973" t="s">
        <v>3905</v>
      </c>
      <c r="D973" t="s">
        <v>13</v>
      </c>
      <c r="E973" t="s">
        <v>3906</v>
      </c>
      <c r="F973">
        <v>2013</v>
      </c>
      <c r="G973" t="s">
        <v>20</v>
      </c>
      <c r="H973">
        <v>91</v>
      </c>
      <c r="I973" t="s">
        <v>3907</v>
      </c>
      <c r="J973">
        <v>5.8</v>
      </c>
      <c r="K973">
        <v>23917</v>
      </c>
    </row>
    <row r="974" spans="1:11" x14ac:dyDescent="0.3">
      <c r="A974">
        <v>972</v>
      </c>
      <c r="B974" t="s">
        <v>3908</v>
      </c>
      <c r="C974" t="s">
        <v>3909</v>
      </c>
      <c r="D974" t="s">
        <v>13</v>
      </c>
      <c r="E974" t="s">
        <v>3910</v>
      </c>
      <c r="F974">
        <v>2013</v>
      </c>
      <c r="H974">
        <v>88</v>
      </c>
      <c r="I974" t="s">
        <v>3911</v>
      </c>
      <c r="J974">
        <v>8.1</v>
      </c>
      <c r="K974">
        <v>8949</v>
      </c>
    </row>
    <row r="975" spans="1:11" x14ac:dyDescent="0.3">
      <c r="A975">
        <v>973</v>
      </c>
      <c r="B975" t="s">
        <v>3912</v>
      </c>
      <c r="C975" t="s">
        <v>3913</v>
      </c>
      <c r="D975" t="s">
        <v>13</v>
      </c>
      <c r="E975" t="s">
        <v>3914</v>
      </c>
      <c r="F975">
        <v>2013</v>
      </c>
      <c r="G975" t="s">
        <v>20</v>
      </c>
      <c r="H975">
        <v>100</v>
      </c>
      <c r="I975" t="s">
        <v>3915</v>
      </c>
      <c r="J975">
        <v>7.3</v>
      </c>
      <c r="K975">
        <v>1518</v>
      </c>
    </row>
    <row r="976" spans="1:11" x14ac:dyDescent="0.3">
      <c r="A976">
        <v>974</v>
      </c>
      <c r="B976" t="s">
        <v>3916</v>
      </c>
      <c r="C976" t="s">
        <v>3917</v>
      </c>
      <c r="D976" t="s">
        <v>13</v>
      </c>
      <c r="E976" t="s">
        <v>3918</v>
      </c>
      <c r="F976">
        <v>2014</v>
      </c>
      <c r="G976" t="s">
        <v>56</v>
      </c>
      <c r="H976">
        <v>153</v>
      </c>
      <c r="I976" t="s">
        <v>3919</v>
      </c>
      <c r="J976">
        <v>8.1999999999999904</v>
      </c>
      <c r="K976">
        <v>178012</v>
      </c>
    </row>
    <row r="977" spans="1:11" x14ac:dyDescent="0.3">
      <c r="A977">
        <v>975</v>
      </c>
      <c r="B977" t="s">
        <v>3920</v>
      </c>
      <c r="C977" t="s">
        <v>3921</v>
      </c>
      <c r="D977" t="s">
        <v>13</v>
      </c>
      <c r="E977" t="s">
        <v>3922</v>
      </c>
      <c r="F977">
        <v>2013</v>
      </c>
      <c r="G977" t="s">
        <v>20</v>
      </c>
      <c r="H977">
        <v>106</v>
      </c>
      <c r="I977" t="s">
        <v>3923</v>
      </c>
      <c r="J977">
        <v>6.5</v>
      </c>
      <c r="K977">
        <v>9535</v>
      </c>
    </row>
    <row r="978" spans="1:11" x14ac:dyDescent="0.3">
      <c r="A978">
        <v>976</v>
      </c>
      <c r="B978" t="s">
        <v>3924</v>
      </c>
      <c r="C978" t="s">
        <v>3925</v>
      </c>
      <c r="D978" t="s">
        <v>13</v>
      </c>
      <c r="E978" t="s">
        <v>3926</v>
      </c>
      <c r="F978">
        <v>2013</v>
      </c>
      <c r="G978" t="s">
        <v>43</v>
      </c>
      <c r="H978">
        <v>70</v>
      </c>
      <c r="I978" t="s">
        <v>3927</v>
      </c>
      <c r="J978">
        <v>6.4</v>
      </c>
      <c r="K978">
        <v>1444</v>
      </c>
    </row>
    <row r="979" spans="1:11" ht="409.6" x14ac:dyDescent="0.3">
      <c r="A979">
        <v>977</v>
      </c>
      <c r="B979" t="s">
        <v>3928</v>
      </c>
      <c r="C979" t="s">
        <v>3929</v>
      </c>
      <c r="D979" t="s">
        <v>32</v>
      </c>
      <c r="E979" s="1" t="s">
        <v>3930</v>
      </c>
      <c r="F979">
        <v>2013</v>
      </c>
      <c r="G979" t="s">
        <v>248</v>
      </c>
      <c r="H979">
        <v>25</v>
      </c>
      <c r="I979" t="s">
        <v>3931</v>
      </c>
      <c r="J979">
        <v>6.7</v>
      </c>
      <c r="K979">
        <v>3924</v>
      </c>
    </row>
    <row r="980" spans="1:11" x14ac:dyDescent="0.3">
      <c r="A980">
        <v>978</v>
      </c>
      <c r="B980" t="s">
        <v>3932</v>
      </c>
      <c r="C980" t="s">
        <v>3933</v>
      </c>
      <c r="D980" t="s">
        <v>13</v>
      </c>
      <c r="E980" t="s">
        <v>3934</v>
      </c>
      <c r="F980">
        <v>2014</v>
      </c>
      <c r="G980" t="s">
        <v>15</v>
      </c>
      <c r="H980">
        <v>112</v>
      </c>
      <c r="I980" t="s">
        <v>3935</v>
      </c>
      <c r="J980">
        <v>6.1</v>
      </c>
      <c r="K980">
        <v>2652</v>
      </c>
    </row>
    <row r="981" spans="1:11" x14ac:dyDescent="0.3">
      <c r="A981">
        <v>979</v>
      </c>
      <c r="B981" t="s">
        <v>3936</v>
      </c>
      <c r="C981" t="s">
        <v>3937</v>
      </c>
      <c r="D981" t="s">
        <v>13</v>
      </c>
      <c r="E981" t="s">
        <v>3938</v>
      </c>
      <c r="F981">
        <v>2014</v>
      </c>
      <c r="H981">
        <v>101</v>
      </c>
      <c r="I981" t="s">
        <v>3939</v>
      </c>
      <c r="J981">
        <v>6.8</v>
      </c>
      <c r="K981">
        <v>265</v>
      </c>
    </row>
    <row r="982" spans="1:11" x14ac:dyDescent="0.3">
      <c r="A982">
        <v>980</v>
      </c>
      <c r="B982" t="s">
        <v>3940</v>
      </c>
      <c r="C982" t="s">
        <v>3941</v>
      </c>
      <c r="D982" t="s">
        <v>13</v>
      </c>
      <c r="E982" t="s">
        <v>3942</v>
      </c>
      <c r="F982">
        <v>2014</v>
      </c>
      <c r="H982">
        <v>123</v>
      </c>
      <c r="I982" t="s">
        <v>3943</v>
      </c>
      <c r="J982">
        <v>6</v>
      </c>
      <c r="K982">
        <v>1671</v>
      </c>
    </row>
    <row r="983" spans="1:11" x14ac:dyDescent="0.3">
      <c r="A983">
        <v>981</v>
      </c>
      <c r="B983" t="s">
        <v>3944</v>
      </c>
      <c r="C983" t="s">
        <v>3945</v>
      </c>
      <c r="D983" t="s">
        <v>13</v>
      </c>
      <c r="E983" t="s">
        <v>3946</v>
      </c>
      <c r="F983">
        <v>2014</v>
      </c>
      <c r="H983">
        <v>90</v>
      </c>
      <c r="I983" t="s">
        <v>3947</v>
      </c>
      <c r="J983">
        <v>8.1999999999999904</v>
      </c>
      <c r="K983">
        <v>11403</v>
      </c>
    </row>
    <row r="984" spans="1:11" x14ac:dyDescent="0.3">
      <c r="A984">
        <v>982</v>
      </c>
      <c r="B984" t="s">
        <v>3948</v>
      </c>
      <c r="C984" t="s">
        <v>3949</v>
      </c>
      <c r="D984" t="s">
        <v>13</v>
      </c>
      <c r="E984" t="s">
        <v>3950</v>
      </c>
      <c r="F984">
        <v>2014</v>
      </c>
      <c r="H984">
        <v>74</v>
      </c>
      <c r="I984" t="s">
        <v>3951</v>
      </c>
      <c r="J984">
        <v>7.7</v>
      </c>
      <c r="K984">
        <v>2570</v>
      </c>
    </row>
    <row r="985" spans="1:11" x14ac:dyDescent="0.3">
      <c r="A985">
        <v>983</v>
      </c>
      <c r="B985" t="s">
        <v>3952</v>
      </c>
      <c r="C985" t="s">
        <v>3953</v>
      </c>
      <c r="D985" t="s">
        <v>13</v>
      </c>
      <c r="E985" t="s">
        <v>3954</v>
      </c>
      <c r="F985">
        <v>2013</v>
      </c>
      <c r="H985">
        <v>94</v>
      </c>
      <c r="I985" t="s">
        <v>3955</v>
      </c>
      <c r="J985">
        <v>6.6</v>
      </c>
      <c r="K985">
        <v>1076</v>
      </c>
    </row>
    <row r="986" spans="1:11" x14ac:dyDescent="0.3">
      <c r="A986">
        <v>984</v>
      </c>
      <c r="B986" t="s">
        <v>3956</v>
      </c>
      <c r="C986" t="s">
        <v>3957</v>
      </c>
      <c r="D986" t="s">
        <v>13</v>
      </c>
      <c r="E986" t="s">
        <v>3958</v>
      </c>
      <c r="F986">
        <v>2013</v>
      </c>
      <c r="G986" t="s">
        <v>56</v>
      </c>
      <c r="H986">
        <v>141</v>
      </c>
      <c r="I986" t="s">
        <v>3959</v>
      </c>
      <c r="J986">
        <v>6.1</v>
      </c>
      <c r="K986">
        <v>53293</v>
      </c>
    </row>
    <row r="987" spans="1:11" x14ac:dyDescent="0.3">
      <c r="A987">
        <v>985</v>
      </c>
      <c r="B987" t="s">
        <v>3960</v>
      </c>
      <c r="C987" t="s">
        <v>3961</v>
      </c>
      <c r="D987" t="s">
        <v>32</v>
      </c>
      <c r="E987" t="s">
        <v>3962</v>
      </c>
      <c r="F987">
        <v>2013</v>
      </c>
      <c r="G987" t="s">
        <v>235</v>
      </c>
      <c r="H987">
        <v>23</v>
      </c>
      <c r="I987" t="s">
        <v>3963</v>
      </c>
      <c r="J987">
        <v>6.4</v>
      </c>
      <c r="K987">
        <v>104</v>
      </c>
    </row>
    <row r="988" spans="1:11" x14ac:dyDescent="0.3">
      <c r="A988">
        <v>986</v>
      </c>
      <c r="B988" t="s">
        <v>3964</v>
      </c>
      <c r="C988" t="s">
        <v>3965</v>
      </c>
      <c r="D988" t="s">
        <v>32</v>
      </c>
      <c r="E988" t="s">
        <v>3966</v>
      </c>
      <c r="F988">
        <v>2014</v>
      </c>
      <c r="G988" t="s">
        <v>133</v>
      </c>
      <c r="H988">
        <v>43</v>
      </c>
      <c r="I988" t="s">
        <v>3967</v>
      </c>
      <c r="J988">
        <v>6.8</v>
      </c>
      <c r="K988">
        <v>375</v>
      </c>
    </row>
    <row r="989" spans="1:11" x14ac:dyDescent="0.3">
      <c r="A989">
        <v>987</v>
      </c>
      <c r="B989" t="s">
        <v>3968</v>
      </c>
      <c r="C989" t="s">
        <v>3969</v>
      </c>
      <c r="D989" t="s">
        <v>13</v>
      </c>
      <c r="E989" t="s">
        <v>3970</v>
      </c>
      <c r="F989">
        <v>2014</v>
      </c>
      <c r="H989">
        <v>96</v>
      </c>
      <c r="I989" t="s">
        <v>3971</v>
      </c>
      <c r="J989">
        <v>7.6</v>
      </c>
      <c r="K989">
        <v>574</v>
      </c>
    </row>
    <row r="990" spans="1:11" x14ac:dyDescent="0.3">
      <c r="A990">
        <v>988</v>
      </c>
      <c r="B990" t="s">
        <v>3972</v>
      </c>
      <c r="C990" t="s">
        <v>3973</v>
      </c>
      <c r="D990" t="s">
        <v>32</v>
      </c>
      <c r="E990" t="s">
        <v>3974</v>
      </c>
      <c r="F990">
        <v>2013</v>
      </c>
      <c r="G990" t="s">
        <v>425</v>
      </c>
      <c r="H990">
        <v>22</v>
      </c>
      <c r="I990" t="s">
        <v>3975</v>
      </c>
      <c r="J990">
        <v>4.8</v>
      </c>
      <c r="K990">
        <v>635</v>
      </c>
    </row>
    <row r="991" spans="1:11" x14ac:dyDescent="0.3">
      <c r="A991">
        <v>989</v>
      </c>
      <c r="B991" t="s">
        <v>3976</v>
      </c>
      <c r="C991" t="s">
        <v>3977</v>
      </c>
      <c r="D991" t="s">
        <v>32</v>
      </c>
      <c r="E991" t="s">
        <v>3978</v>
      </c>
      <c r="F991">
        <v>2014</v>
      </c>
      <c r="G991" t="s">
        <v>133</v>
      </c>
      <c r="H991">
        <v>45</v>
      </c>
      <c r="I991" t="s">
        <v>3979</v>
      </c>
      <c r="J991">
        <v>6.2</v>
      </c>
      <c r="K991">
        <v>660</v>
      </c>
    </row>
    <row r="992" spans="1:11" x14ac:dyDescent="0.3">
      <c r="A992">
        <v>990</v>
      </c>
      <c r="B992" t="s">
        <v>3980</v>
      </c>
      <c r="C992" t="s">
        <v>3981</v>
      </c>
      <c r="D992" t="s">
        <v>13</v>
      </c>
      <c r="E992" t="s">
        <v>3982</v>
      </c>
      <c r="F992">
        <v>2014</v>
      </c>
      <c r="H992">
        <v>22</v>
      </c>
      <c r="I992" t="s">
        <v>3983</v>
      </c>
      <c r="J992">
        <v>6.5</v>
      </c>
      <c r="K992">
        <v>1305</v>
      </c>
    </row>
    <row r="993" spans="1:11" x14ac:dyDescent="0.3">
      <c r="A993">
        <v>991</v>
      </c>
      <c r="B993" t="s">
        <v>3984</v>
      </c>
      <c r="C993" t="s">
        <v>3985</v>
      </c>
      <c r="D993" t="s">
        <v>32</v>
      </c>
      <c r="E993" t="s">
        <v>3986</v>
      </c>
      <c r="F993">
        <v>2013</v>
      </c>
      <c r="G993" t="s">
        <v>34</v>
      </c>
      <c r="H993">
        <v>41</v>
      </c>
      <c r="I993" t="s">
        <v>3987</v>
      </c>
      <c r="J993">
        <v>4.5999999999999996</v>
      </c>
      <c r="K993">
        <v>459</v>
      </c>
    </row>
    <row r="994" spans="1:11" ht="409.6" x14ac:dyDescent="0.3">
      <c r="A994">
        <v>992</v>
      </c>
      <c r="B994" t="s">
        <v>3988</v>
      </c>
      <c r="C994" t="s">
        <v>3989</v>
      </c>
      <c r="D994" t="s">
        <v>32</v>
      </c>
      <c r="E994" s="1" t="s">
        <v>3990</v>
      </c>
      <c r="F994">
        <v>2013</v>
      </c>
      <c r="G994" t="s">
        <v>34</v>
      </c>
      <c r="H994">
        <v>23</v>
      </c>
      <c r="I994" t="s">
        <v>3991</v>
      </c>
      <c r="J994">
        <v>7.3</v>
      </c>
      <c r="K994">
        <v>1152</v>
      </c>
    </row>
    <row r="995" spans="1:11" x14ac:dyDescent="0.3">
      <c r="A995">
        <v>993</v>
      </c>
      <c r="B995" t="s">
        <v>3992</v>
      </c>
      <c r="C995" t="s">
        <v>3993</v>
      </c>
      <c r="D995" t="s">
        <v>13</v>
      </c>
      <c r="E995" t="s">
        <v>3994</v>
      </c>
      <c r="F995">
        <v>2013</v>
      </c>
      <c r="H995">
        <v>120</v>
      </c>
      <c r="I995" t="s">
        <v>3995</v>
      </c>
      <c r="J995">
        <v>6.6</v>
      </c>
      <c r="K995">
        <v>7103</v>
      </c>
    </row>
    <row r="996" spans="1:11" x14ac:dyDescent="0.3">
      <c r="A996">
        <v>994</v>
      </c>
      <c r="B996" t="s">
        <v>3996</v>
      </c>
      <c r="C996" t="s">
        <v>3997</v>
      </c>
      <c r="D996" t="s">
        <v>13</v>
      </c>
      <c r="E996" t="s">
        <v>3998</v>
      </c>
      <c r="F996">
        <v>2013</v>
      </c>
      <c r="H996">
        <v>96</v>
      </c>
      <c r="I996" t="s">
        <v>3999</v>
      </c>
      <c r="J996">
        <v>7.5</v>
      </c>
      <c r="K996">
        <v>14230</v>
      </c>
    </row>
    <row r="997" spans="1:11" x14ac:dyDescent="0.3">
      <c r="A997">
        <v>995</v>
      </c>
      <c r="B997" t="s">
        <v>4000</v>
      </c>
      <c r="C997" t="s">
        <v>4001</v>
      </c>
      <c r="D997" t="s">
        <v>32</v>
      </c>
      <c r="E997" t="s">
        <v>4002</v>
      </c>
      <c r="F997">
        <v>2014</v>
      </c>
      <c r="H997">
        <v>28</v>
      </c>
      <c r="I997" t="s">
        <v>4003</v>
      </c>
      <c r="J997">
        <v>8.6</v>
      </c>
      <c r="K997">
        <v>442</v>
      </c>
    </row>
    <row r="998" spans="1:11" x14ac:dyDescent="0.3">
      <c r="A998">
        <v>996</v>
      </c>
      <c r="B998" t="s">
        <v>4004</v>
      </c>
      <c r="C998" t="s">
        <v>4005</v>
      </c>
      <c r="D998" t="s">
        <v>32</v>
      </c>
      <c r="E998" t="s">
        <v>4006</v>
      </c>
      <c r="F998">
        <v>2014</v>
      </c>
      <c r="G998" t="s">
        <v>248</v>
      </c>
      <c r="H998">
        <v>18</v>
      </c>
      <c r="I998" t="s">
        <v>4007</v>
      </c>
      <c r="J998">
        <v>4.3</v>
      </c>
      <c r="K998">
        <v>300</v>
      </c>
    </row>
    <row r="999" spans="1:11" x14ac:dyDescent="0.3">
      <c r="A999">
        <v>997</v>
      </c>
      <c r="B999" t="s">
        <v>4008</v>
      </c>
      <c r="C999" t="s">
        <v>4009</v>
      </c>
      <c r="D999" t="s">
        <v>13</v>
      </c>
      <c r="E999" t="s">
        <v>4010</v>
      </c>
      <c r="F999">
        <v>2013</v>
      </c>
      <c r="H999">
        <v>120</v>
      </c>
      <c r="I999" t="s">
        <v>4011</v>
      </c>
      <c r="J999">
        <v>6.8</v>
      </c>
      <c r="K999">
        <v>5635</v>
      </c>
    </row>
    <row r="1000" spans="1:11" x14ac:dyDescent="0.3">
      <c r="A1000">
        <v>998</v>
      </c>
      <c r="B1000" t="s">
        <v>4012</v>
      </c>
      <c r="C1000" t="s">
        <v>4013</v>
      </c>
      <c r="D1000" t="s">
        <v>13</v>
      </c>
      <c r="E1000" t="s">
        <v>4014</v>
      </c>
      <c r="F1000">
        <v>2014</v>
      </c>
      <c r="G1000" t="s">
        <v>56</v>
      </c>
      <c r="H1000">
        <v>150</v>
      </c>
      <c r="I1000" t="s">
        <v>4015</v>
      </c>
      <c r="J1000">
        <v>8.1</v>
      </c>
      <c r="K1000">
        <v>54001</v>
      </c>
    </row>
    <row r="1001" spans="1:11" x14ac:dyDescent="0.3">
      <c r="A1001">
        <v>999</v>
      </c>
      <c r="B1001" t="s">
        <v>4016</v>
      </c>
      <c r="C1001" t="s">
        <v>4017</v>
      </c>
      <c r="D1001" t="s">
        <v>13</v>
      </c>
      <c r="E1001" t="s">
        <v>4018</v>
      </c>
      <c r="F1001">
        <v>2014</v>
      </c>
      <c r="G1001" t="s">
        <v>20</v>
      </c>
      <c r="H1001">
        <v>149</v>
      </c>
      <c r="I1001" t="s">
        <v>4019</v>
      </c>
      <c r="J1001">
        <v>6.9</v>
      </c>
      <c r="K1001">
        <v>25344</v>
      </c>
    </row>
    <row r="1002" spans="1:11" x14ac:dyDescent="0.3">
      <c r="A1002">
        <v>1000</v>
      </c>
      <c r="B1002" t="s">
        <v>4020</v>
      </c>
      <c r="C1002" t="s">
        <v>4021</v>
      </c>
      <c r="D1002" t="s">
        <v>32</v>
      </c>
      <c r="E1002" t="s">
        <v>4022</v>
      </c>
      <c r="F1002">
        <v>2014</v>
      </c>
      <c r="H1002">
        <v>4</v>
      </c>
      <c r="I1002" t="s">
        <v>4023</v>
      </c>
      <c r="J1002">
        <v>7</v>
      </c>
      <c r="K1002">
        <v>390</v>
      </c>
    </row>
    <row r="1003" spans="1:11" x14ac:dyDescent="0.3">
      <c r="A1003">
        <v>1001</v>
      </c>
      <c r="B1003" t="s">
        <v>4024</v>
      </c>
      <c r="C1003" t="s">
        <v>4025</v>
      </c>
      <c r="D1003" t="s">
        <v>32</v>
      </c>
      <c r="E1003" t="s">
        <v>4026</v>
      </c>
      <c r="F1003">
        <v>2013</v>
      </c>
      <c r="G1003" t="s">
        <v>133</v>
      </c>
      <c r="H1003">
        <v>45</v>
      </c>
      <c r="I1003" t="s">
        <v>4027</v>
      </c>
      <c r="J1003">
        <v>7.3</v>
      </c>
      <c r="K1003">
        <v>1681</v>
      </c>
    </row>
    <row r="1004" spans="1:11" x14ac:dyDescent="0.3">
      <c r="A1004">
        <v>1002</v>
      </c>
      <c r="B1004" t="s">
        <v>4028</v>
      </c>
      <c r="C1004" t="s">
        <v>4029</v>
      </c>
      <c r="D1004" t="s">
        <v>13</v>
      </c>
      <c r="E1004" t="s">
        <v>4030</v>
      </c>
      <c r="F1004">
        <v>2014</v>
      </c>
      <c r="G1004" t="s">
        <v>43</v>
      </c>
      <c r="H1004">
        <v>68</v>
      </c>
      <c r="I1004" t="s">
        <v>4031</v>
      </c>
      <c r="J1004">
        <v>4</v>
      </c>
      <c r="K1004">
        <v>533</v>
      </c>
    </row>
    <row r="1005" spans="1:11" x14ac:dyDescent="0.3">
      <c r="A1005">
        <v>1003</v>
      </c>
      <c r="B1005" t="s">
        <v>4032</v>
      </c>
      <c r="C1005" t="s">
        <v>4033</v>
      </c>
      <c r="D1005" t="s">
        <v>13</v>
      </c>
      <c r="E1005" t="s">
        <v>4034</v>
      </c>
      <c r="F1005">
        <v>2013</v>
      </c>
      <c r="H1005">
        <v>130</v>
      </c>
      <c r="I1005" t="s">
        <v>4035</v>
      </c>
      <c r="J1005">
        <v>6.4</v>
      </c>
      <c r="K1005">
        <v>3255</v>
      </c>
    </row>
    <row r="1006" spans="1:11" x14ac:dyDescent="0.3">
      <c r="A1006">
        <v>1004</v>
      </c>
      <c r="B1006" t="s">
        <v>4036</v>
      </c>
      <c r="C1006" t="s">
        <v>4037</v>
      </c>
      <c r="D1006" t="s">
        <v>13</v>
      </c>
      <c r="E1006" t="s">
        <v>4038</v>
      </c>
      <c r="F1006">
        <v>2014</v>
      </c>
      <c r="H1006">
        <v>98</v>
      </c>
      <c r="I1006" t="s">
        <v>4039</v>
      </c>
      <c r="J1006">
        <v>7.3</v>
      </c>
      <c r="K1006">
        <v>2105</v>
      </c>
    </row>
    <row r="1007" spans="1:11" x14ac:dyDescent="0.3">
      <c r="A1007">
        <v>1005</v>
      </c>
      <c r="B1007" t="s">
        <v>4040</v>
      </c>
      <c r="C1007" t="s">
        <v>4041</v>
      </c>
      <c r="D1007" t="s">
        <v>32</v>
      </c>
      <c r="E1007" t="s">
        <v>4042</v>
      </c>
      <c r="F1007">
        <v>2014</v>
      </c>
      <c r="H1007">
        <v>53</v>
      </c>
      <c r="I1007" t="s">
        <v>4043</v>
      </c>
      <c r="J1007">
        <v>7.9</v>
      </c>
      <c r="K1007">
        <v>14</v>
      </c>
    </row>
    <row r="1008" spans="1:11" x14ac:dyDescent="0.3">
      <c r="A1008">
        <v>1006</v>
      </c>
      <c r="B1008" t="s">
        <v>4044</v>
      </c>
      <c r="C1008" t="s">
        <v>4045</v>
      </c>
      <c r="D1008" t="s">
        <v>32</v>
      </c>
      <c r="E1008" t="s">
        <v>4046</v>
      </c>
      <c r="F1008">
        <v>2013</v>
      </c>
      <c r="G1008" t="s">
        <v>248</v>
      </c>
      <c r="H1008">
        <v>23</v>
      </c>
      <c r="I1008" t="s">
        <v>4047</v>
      </c>
      <c r="J1008">
        <v>6.3</v>
      </c>
      <c r="K1008">
        <v>188</v>
      </c>
    </row>
    <row r="1009" spans="1:11" x14ac:dyDescent="0.3">
      <c r="A1009">
        <v>1007</v>
      </c>
      <c r="B1009" t="s">
        <v>4048</v>
      </c>
      <c r="C1009" t="s">
        <v>4049</v>
      </c>
      <c r="D1009" t="s">
        <v>13</v>
      </c>
      <c r="E1009" t="s">
        <v>4050</v>
      </c>
      <c r="F1009">
        <v>2014</v>
      </c>
      <c r="G1009" t="s">
        <v>20</v>
      </c>
      <c r="H1009">
        <v>130</v>
      </c>
      <c r="I1009" t="s">
        <v>4051</v>
      </c>
      <c r="J1009">
        <v>6.5</v>
      </c>
      <c r="K1009">
        <v>8330</v>
      </c>
    </row>
    <row r="1010" spans="1:11" x14ac:dyDescent="0.3">
      <c r="A1010">
        <v>1008</v>
      </c>
      <c r="B1010" t="s">
        <v>4052</v>
      </c>
      <c r="C1010" t="s">
        <v>4053</v>
      </c>
      <c r="D1010" t="s">
        <v>13</v>
      </c>
      <c r="E1010" t="s">
        <v>4054</v>
      </c>
      <c r="F1010">
        <v>2014</v>
      </c>
      <c r="G1010" t="s">
        <v>15</v>
      </c>
      <c r="H1010">
        <v>138</v>
      </c>
      <c r="I1010" t="s">
        <v>4055</v>
      </c>
      <c r="J1010">
        <v>7.6</v>
      </c>
      <c r="K1010">
        <v>2598</v>
      </c>
    </row>
    <row r="1011" spans="1:11" x14ac:dyDescent="0.3">
      <c r="A1011">
        <v>1009</v>
      </c>
      <c r="B1011" t="s">
        <v>4056</v>
      </c>
      <c r="C1011" t="s">
        <v>4057</v>
      </c>
      <c r="D1011" t="s">
        <v>13</v>
      </c>
      <c r="E1011" t="s">
        <v>4058</v>
      </c>
      <c r="F1011">
        <v>2014</v>
      </c>
      <c r="H1011">
        <v>124</v>
      </c>
      <c r="I1011" t="s">
        <v>4059</v>
      </c>
      <c r="J1011">
        <v>7.2</v>
      </c>
      <c r="K1011">
        <v>3433</v>
      </c>
    </row>
    <row r="1012" spans="1:11" x14ac:dyDescent="0.3">
      <c r="A1012">
        <v>1010</v>
      </c>
      <c r="B1012" t="s">
        <v>4060</v>
      </c>
      <c r="C1012" t="s">
        <v>4061</v>
      </c>
      <c r="D1012" t="s">
        <v>13</v>
      </c>
      <c r="E1012" t="s">
        <v>4062</v>
      </c>
      <c r="F1012">
        <v>2014</v>
      </c>
      <c r="G1012" t="s">
        <v>56</v>
      </c>
      <c r="H1012">
        <v>133</v>
      </c>
      <c r="I1012" t="s">
        <v>4063</v>
      </c>
      <c r="J1012">
        <v>7.6</v>
      </c>
      <c r="K1012">
        <v>28370</v>
      </c>
    </row>
    <row r="1013" spans="1:11" x14ac:dyDescent="0.3">
      <c r="A1013">
        <v>1011</v>
      </c>
      <c r="B1013" t="s">
        <v>4064</v>
      </c>
      <c r="C1013" t="s">
        <v>4065</v>
      </c>
      <c r="D1013" t="s">
        <v>13</v>
      </c>
      <c r="E1013" t="s">
        <v>4066</v>
      </c>
      <c r="F1013">
        <v>2014</v>
      </c>
      <c r="G1013" t="s">
        <v>56</v>
      </c>
      <c r="H1013">
        <v>146</v>
      </c>
      <c r="I1013" t="s">
        <v>4067</v>
      </c>
      <c r="J1013">
        <v>8.1999999999999904</v>
      </c>
      <c r="K1013">
        <v>64805</v>
      </c>
    </row>
    <row r="1014" spans="1:11" x14ac:dyDescent="0.3">
      <c r="A1014">
        <v>1012</v>
      </c>
      <c r="B1014" t="s">
        <v>4068</v>
      </c>
      <c r="C1014" t="s">
        <v>4069</v>
      </c>
      <c r="D1014" t="s">
        <v>13</v>
      </c>
      <c r="E1014" t="s">
        <v>4070</v>
      </c>
      <c r="F1014">
        <v>2014</v>
      </c>
      <c r="H1014">
        <v>104</v>
      </c>
      <c r="I1014" t="s">
        <v>4071</v>
      </c>
      <c r="J1014">
        <v>6.7</v>
      </c>
      <c r="K1014">
        <v>1696</v>
      </c>
    </row>
    <row r="1015" spans="1:11" x14ac:dyDescent="0.3">
      <c r="A1015">
        <v>1013</v>
      </c>
      <c r="B1015" t="s">
        <v>4072</v>
      </c>
      <c r="C1015" t="s">
        <v>4073</v>
      </c>
      <c r="D1015" t="s">
        <v>32</v>
      </c>
      <c r="E1015" t="s">
        <v>4074</v>
      </c>
      <c r="F1015">
        <v>2014</v>
      </c>
      <c r="G1015" t="s">
        <v>235</v>
      </c>
      <c r="H1015">
        <v>5</v>
      </c>
      <c r="I1015" t="s">
        <v>4075</v>
      </c>
      <c r="J1015">
        <v>6.1</v>
      </c>
      <c r="K1015">
        <v>65</v>
      </c>
    </row>
    <row r="1016" spans="1:11" x14ac:dyDescent="0.3">
      <c r="A1016">
        <v>1014</v>
      </c>
      <c r="B1016" t="s">
        <v>4076</v>
      </c>
      <c r="C1016" t="s">
        <v>4077</v>
      </c>
      <c r="D1016" t="s">
        <v>32</v>
      </c>
      <c r="E1016" t="s">
        <v>4078</v>
      </c>
      <c r="F1016">
        <v>2014</v>
      </c>
      <c r="G1016" t="s">
        <v>425</v>
      </c>
      <c r="H1016">
        <v>23</v>
      </c>
      <c r="I1016" t="s">
        <v>4079</v>
      </c>
      <c r="J1016">
        <v>7</v>
      </c>
      <c r="K1016">
        <v>2008</v>
      </c>
    </row>
    <row r="1017" spans="1:11" x14ac:dyDescent="0.3">
      <c r="A1017">
        <v>1015</v>
      </c>
      <c r="B1017" t="s">
        <v>4080</v>
      </c>
      <c r="C1017" t="s">
        <v>4081</v>
      </c>
      <c r="D1017" t="s">
        <v>32</v>
      </c>
      <c r="E1017" t="s">
        <v>4082</v>
      </c>
      <c r="F1017">
        <v>2014</v>
      </c>
      <c r="G1017" t="s">
        <v>248</v>
      </c>
      <c r="H1017">
        <v>25</v>
      </c>
      <c r="I1017" t="s">
        <v>4083</v>
      </c>
      <c r="J1017">
        <v>8.5</v>
      </c>
      <c r="K1017">
        <v>22</v>
      </c>
    </row>
    <row r="1018" spans="1:11" x14ac:dyDescent="0.3">
      <c r="A1018">
        <v>1016</v>
      </c>
      <c r="B1018" t="s">
        <v>4084</v>
      </c>
      <c r="C1018" t="s">
        <v>4085</v>
      </c>
      <c r="D1018" t="s">
        <v>32</v>
      </c>
      <c r="E1018" t="s">
        <v>4086</v>
      </c>
      <c r="F1018">
        <v>2014</v>
      </c>
      <c r="G1018" t="s">
        <v>34</v>
      </c>
      <c r="H1018">
        <v>73</v>
      </c>
      <c r="I1018" t="s">
        <v>4087</v>
      </c>
      <c r="J1018">
        <v>8.6</v>
      </c>
      <c r="K1018">
        <v>1883</v>
      </c>
    </row>
    <row r="1019" spans="1:11" x14ac:dyDescent="0.3">
      <c r="A1019">
        <v>1017</v>
      </c>
      <c r="B1019" t="s">
        <v>4088</v>
      </c>
      <c r="C1019" t="s">
        <v>4089</v>
      </c>
      <c r="D1019" t="s">
        <v>13</v>
      </c>
      <c r="E1019" t="s">
        <v>4090</v>
      </c>
      <c r="F1019">
        <v>2014</v>
      </c>
      <c r="H1019">
        <v>70</v>
      </c>
      <c r="I1019" t="s">
        <v>4091</v>
      </c>
      <c r="J1019">
        <v>7.6</v>
      </c>
      <c r="K1019">
        <v>2226</v>
      </c>
    </row>
    <row r="1020" spans="1:11" x14ac:dyDescent="0.3">
      <c r="A1020">
        <v>1018</v>
      </c>
      <c r="B1020" t="s">
        <v>4092</v>
      </c>
      <c r="C1020" t="s">
        <v>4093</v>
      </c>
      <c r="D1020" t="s">
        <v>13</v>
      </c>
      <c r="E1020" t="s">
        <v>4094</v>
      </c>
      <c r="F1020">
        <v>2014</v>
      </c>
      <c r="G1020" t="s">
        <v>20</v>
      </c>
      <c r="H1020">
        <v>94</v>
      </c>
      <c r="I1020" t="s">
        <v>4095</v>
      </c>
      <c r="J1020">
        <v>7.9</v>
      </c>
      <c r="K1020">
        <v>1950</v>
      </c>
    </row>
    <row r="1021" spans="1:11" x14ac:dyDescent="0.3">
      <c r="A1021">
        <v>1019</v>
      </c>
      <c r="B1021" t="s">
        <v>4096</v>
      </c>
      <c r="C1021" t="s">
        <v>4097</v>
      </c>
      <c r="D1021" t="s">
        <v>13</v>
      </c>
      <c r="E1021" t="s">
        <v>4098</v>
      </c>
      <c r="F1021">
        <v>2013</v>
      </c>
      <c r="G1021" t="s">
        <v>56</v>
      </c>
      <c r="H1021">
        <v>136</v>
      </c>
      <c r="I1021" t="s">
        <v>4099</v>
      </c>
      <c r="J1021">
        <v>6.3</v>
      </c>
      <c r="K1021">
        <v>6898</v>
      </c>
    </row>
    <row r="1022" spans="1:11" x14ac:dyDescent="0.3">
      <c r="A1022">
        <v>1020</v>
      </c>
      <c r="B1022" t="s">
        <v>4100</v>
      </c>
      <c r="C1022" t="s">
        <v>4101</v>
      </c>
      <c r="D1022" t="s">
        <v>13</v>
      </c>
      <c r="E1022" t="s">
        <v>4102</v>
      </c>
      <c r="F1022">
        <v>2014</v>
      </c>
      <c r="H1022">
        <v>84</v>
      </c>
      <c r="I1022" t="s">
        <v>4103</v>
      </c>
      <c r="J1022">
        <v>5</v>
      </c>
      <c r="K1022">
        <v>1057</v>
      </c>
    </row>
    <row r="1023" spans="1:11" x14ac:dyDescent="0.3">
      <c r="A1023">
        <v>1021</v>
      </c>
      <c r="B1023" t="s">
        <v>4104</v>
      </c>
      <c r="C1023" t="s">
        <v>4105</v>
      </c>
      <c r="D1023" t="s">
        <v>13</v>
      </c>
      <c r="E1023" t="s">
        <v>4106</v>
      </c>
      <c r="F1023">
        <v>2013</v>
      </c>
      <c r="G1023" t="s">
        <v>20</v>
      </c>
      <c r="H1023">
        <v>69</v>
      </c>
      <c r="I1023" t="s">
        <v>4107</v>
      </c>
      <c r="J1023">
        <v>6.4</v>
      </c>
      <c r="K1023">
        <v>1299</v>
      </c>
    </row>
    <row r="1024" spans="1:11" x14ac:dyDescent="0.3">
      <c r="A1024">
        <v>1022</v>
      </c>
      <c r="B1024" t="s">
        <v>4108</v>
      </c>
      <c r="C1024" t="s">
        <v>4109</v>
      </c>
      <c r="D1024" t="s">
        <v>13</v>
      </c>
      <c r="E1024" t="s">
        <v>4110</v>
      </c>
      <c r="F1024">
        <v>2013</v>
      </c>
      <c r="H1024">
        <v>91</v>
      </c>
      <c r="I1024" t="s">
        <v>4111</v>
      </c>
      <c r="J1024">
        <v>7.8</v>
      </c>
      <c r="K1024">
        <v>249</v>
      </c>
    </row>
    <row r="1025" spans="1:11" x14ac:dyDescent="0.3">
      <c r="A1025">
        <v>1023</v>
      </c>
      <c r="B1025" t="s">
        <v>4112</v>
      </c>
      <c r="C1025" t="s">
        <v>4113</v>
      </c>
      <c r="D1025" t="s">
        <v>13</v>
      </c>
      <c r="E1025" t="s">
        <v>4114</v>
      </c>
      <c r="F1025">
        <v>2013</v>
      </c>
      <c r="G1025" t="s">
        <v>56</v>
      </c>
      <c r="H1025">
        <v>127</v>
      </c>
      <c r="I1025" t="s">
        <v>4115</v>
      </c>
      <c r="J1025">
        <v>6.6</v>
      </c>
      <c r="K1025">
        <v>5372</v>
      </c>
    </row>
    <row r="1026" spans="1:11" x14ac:dyDescent="0.3">
      <c r="A1026">
        <v>1024</v>
      </c>
      <c r="B1026" t="s">
        <v>4116</v>
      </c>
      <c r="C1026" t="s">
        <v>4117</v>
      </c>
      <c r="D1026" t="s">
        <v>13</v>
      </c>
      <c r="E1026" t="s">
        <v>4118</v>
      </c>
      <c r="F1026">
        <v>2013</v>
      </c>
      <c r="H1026">
        <v>126</v>
      </c>
      <c r="I1026" t="s">
        <v>4119</v>
      </c>
      <c r="J1026">
        <v>7.8</v>
      </c>
      <c r="K1026">
        <v>36512</v>
      </c>
    </row>
    <row r="1027" spans="1:11" x14ac:dyDescent="0.3">
      <c r="A1027">
        <v>1025</v>
      </c>
      <c r="B1027" t="s">
        <v>4120</v>
      </c>
      <c r="C1027" t="s">
        <v>4121</v>
      </c>
      <c r="D1027" t="s">
        <v>13</v>
      </c>
      <c r="E1027" t="s">
        <v>4122</v>
      </c>
      <c r="F1027">
        <v>2014</v>
      </c>
      <c r="H1027">
        <v>84</v>
      </c>
      <c r="I1027" t="s">
        <v>4123</v>
      </c>
      <c r="J1027">
        <v>7.1</v>
      </c>
      <c r="K1027">
        <v>2257</v>
      </c>
    </row>
    <row r="1028" spans="1:11" x14ac:dyDescent="0.3">
      <c r="A1028">
        <v>1026</v>
      </c>
      <c r="B1028" t="s">
        <v>4124</v>
      </c>
      <c r="C1028" t="s">
        <v>4125</v>
      </c>
      <c r="D1028" t="s">
        <v>13</v>
      </c>
      <c r="E1028" t="s">
        <v>4126</v>
      </c>
      <c r="F1028">
        <v>2014</v>
      </c>
      <c r="H1028">
        <v>93</v>
      </c>
      <c r="I1028" t="s">
        <v>4127</v>
      </c>
      <c r="J1028">
        <v>6.9</v>
      </c>
      <c r="K1028">
        <v>2579</v>
      </c>
    </row>
    <row r="1029" spans="1:11" x14ac:dyDescent="0.3">
      <c r="A1029">
        <v>1027</v>
      </c>
      <c r="B1029" t="s">
        <v>4128</v>
      </c>
      <c r="C1029" t="s">
        <v>4129</v>
      </c>
      <c r="D1029" t="s">
        <v>13</v>
      </c>
      <c r="E1029" t="s">
        <v>4130</v>
      </c>
      <c r="F1029">
        <v>2014</v>
      </c>
      <c r="G1029" t="s">
        <v>56</v>
      </c>
      <c r="H1029">
        <v>120</v>
      </c>
      <c r="I1029" t="s">
        <v>4131</v>
      </c>
      <c r="J1029">
        <v>3.9</v>
      </c>
      <c r="K1029">
        <v>2870</v>
      </c>
    </row>
    <row r="1030" spans="1:11" x14ac:dyDescent="0.3">
      <c r="A1030">
        <v>1028</v>
      </c>
      <c r="B1030" t="s">
        <v>4132</v>
      </c>
      <c r="C1030" t="s">
        <v>4133</v>
      </c>
      <c r="D1030" t="s">
        <v>13</v>
      </c>
      <c r="E1030" t="s">
        <v>4134</v>
      </c>
      <c r="F1030">
        <v>2013</v>
      </c>
      <c r="G1030" t="s">
        <v>56</v>
      </c>
      <c r="H1030">
        <v>137</v>
      </c>
      <c r="I1030" t="s">
        <v>4135</v>
      </c>
      <c r="J1030">
        <v>6.9</v>
      </c>
      <c r="K1030">
        <v>11656</v>
      </c>
    </row>
    <row r="1031" spans="1:11" x14ac:dyDescent="0.3">
      <c r="A1031">
        <v>1029</v>
      </c>
      <c r="B1031" t="s">
        <v>4136</v>
      </c>
      <c r="C1031" t="s">
        <v>4137</v>
      </c>
      <c r="D1031" t="s">
        <v>13</v>
      </c>
      <c r="E1031" t="s">
        <v>4138</v>
      </c>
      <c r="F1031">
        <v>2014</v>
      </c>
      <c r="G1031" t="s">
        <v>15</v>
      </c>
      <c r="H1031">
        <v>152</v>
      </c>
      <c r="I1031" t="s">
        <v>4139</v>
      </c>
      <c r="J1031">
        <v>7</v>
      </c>
      <c r="K1031">
        <v>7179</v>
      </c>
    </row>
    <row r="1032" spans="1:11" x14ac:dyDescent="0.3">
      <c r="A1032">
        <v>1030</v>
      </c>
      <c r="B1032" t="s">
        <v>4140</v>
      </c>
      <c r="C1032" t="s">
        <v>4141</v>
      </c>
      <c r="D1032" t="s">
        <v>13</v>
      </c>
      <c r="E1032" t="s">
        <v>4142</v>
      </c>
      <c r="F1032">
        <v>2014</v>
      </c>
      <c r="G1032" t="s">
        <v>56</v>
      </c>
      <c r="H1032">
        <v>141</v>
      </c>
      <c r="I1032" t="s">
        <v>4143</v>
      </c>
      <c r="J1032">
        <v>6.8</v>
      </c>
      <c r="K1032">
        <v>14916</v>
      </c>
    </row>
    <row r="1033" spans="1:11" x14ac:dyDescent="0.3">
      <c r="A1033">
        <v>1031</v>
      </c>
      <c r="B1033" t="s">
        <v>4144</v>
      </c>
      <c r="C1033" t="s">
        <v>4145</v>
      </c>
      <c r="D1033" t="s">
        <v>13</v>
      </c>
      <c r="E1033" t="s">
        <v>4146</v>
      </c>
      <c r="F1033">
        <v>2014</v>
      </c>
      <c r="H1033">
        <v>107</v>
      </c>
      <c r="I1033" t="s">
        <v>4147</v>
      </c>
      <c r="J1033">
        <v>6.2</v>
      </c>
      <c r="K1033">
        <v>1285</v>
      </c>
    </row>
    <row r="1034" spans="1:11" x14ac:dyDescent="0.3">
      <c r="A1034">
        <v>1032</v>
      </c>
      <c r="B1034" t="s">
        <v>4148</v>
      </c>
      <c r="C1034" t="s">
        <v>4149</v>
      </c>
      <c r="D1034" t="s">
        <v>13</v>
      </c>
      <c r="E1034" t="s">
        <v>4150</v>
      </c>
      <c r="F1034">
        <v>2014</v>
      </c>
      <c r="H1034">
        <v>104</v>
      </c>
      <c r="I1034" t="s">
        <v>4151</v>
      </c>
      <c r="J1034">
        <v>8</v>
      </c>
      <c r="K1034">
        <v>11330</v>
      </c>
    </row>
    <row r="1035" spans="1:11" x14ac:dyDescent="0.3">
      <c r="A1035">
        <v>1033</v>
      </c>
      <c r="B1035" t="s">
        <v>4152</v>
      </c>
      <c r="C1035" t="s">
        <v>4153</v>
      </c>
      <c r="D1035" t="s">
        <v>32</v>
      </c>
      <c r="E1035" t="s">
        <v>4154</v>
      </c>
      <c r="F1035">
        <v>2014</v>
      </c>
      <c r="H1035">
        <v>29</v>
      </c>
      <c r="I1035" t="s">
        <v>4155</v>
      </c>
      <c r="J1035">
        <v>9</v>
      </c>
      <c r="K1035">
        <v>327</v>
      </c>
    </row>
    <row r="1036" spans="1:11" x14ac:dyDescent="0.3">
      <c r="A1036">
        <v>1034</v>
      </c>
      <c r="B1036" t="s">
        <v>4156</v>
      </c>
      <c r="C1036" t="s">
        <v>4157</v>
      </c>
      <c r="D1036" t="s">
        <v>13</v>
      </c>
      <c r="E1036" t="s">
        <v>4158</v>
      </c>
      <c r="F1036">
        <v>2013</v>
      </c>
      <c r="G1036" t="s">
        <v>56</v>
      </c>
      <c r="H1036">
        <v>143</v>
      </c>
      <c r="I1036" t="s">
        <v>4159</v>
      </c>
      <c r="J1036">
        <v>5.3</v>
      </c>
      <c r="K1036">
        <v>11059</v>
      </c>
    </row>
    <row r="1037" spans="1:11" x14ac:dyDescent="0.3">
      <c r="A1037">
        <v>1035</v>
      </c>
      <c r="B1037" t="s">
        <v>4160</v>
      </c>
      <c r="C1037" t="s">
        <v>4161</v>
      </c>
      <c r="D1037" t="s">
        <v>32</v>
      </c>
      <c r="E1037" t="s">
        <v>4162</v>
      </c>
      <c r="F1037">
        <v>2013</v>
      </c>
      <c r="G1037" t="s">
        <v>133</v>
      </c>
      <c r="H1037">
        <v>63</v>
      </c>
      <c r="I1037" t="s">
        <v>4163</v>
      </c>
      <c r="J1037">
        <v>7.6</v>
      </c>
      <c r="K1037">
        <v>1803</v>
      </c>
    </row>
    <row r="1038" spans="1:11" x14ac:dyDescent="0.3">
      <c r="A1038">
        <v>1036</v>
      </c>
      <c r="B1038" t="s">
        <v>4164</v>
      </c>
      <c r="C1038" t="s">
        <v>4165</v>
      </c>
      <c r="D1038" t="s">
        <v>13</v>
      </c>
      <c r="E1038" t="s">
        <v>4166</v>
      </c>
      <c r="F1038">
        <v>2014</v>
      </c>
      <c r="H1038">
        <v>70</v>
      </c>
      <c r="I1038" t="s">
        <v>4167</v>
      </c>
      <c r="J1038">
        <v>7.6</v>
      </c>
      <c r="K1038">
        <v>480</v>
      </c>
    </row>
    <row r="1039" spans="1:11" x14ac:dyDescent="0.3">
      <c r="A1039">
        <v>1037</v>
      </c>
      <c r="B1039" t="s">
        <v>4168</v>
      </c>
      <c r="C1039" t="s">
        <v>4169</v>
      </c>
      <c r="D1039" t="s">
        <v>13</v>
      </c>
      <c r="E1039" t="s">
        <v>4170</v>
      </c>
      <c r="F1039">
        <v>2014</v>
      </c>
      <c r="H1039">
        <v>109</v>
      </c>
      <c r="I1039" t="s">
        <v>4171</v>
      </c>
      <c r="J1039">
        <v>4.8</v>
      </c>
      <c r="K1039">
        <v>128</v>
      </c>
    </row>
    <row r="1040" spans="1:11" x14ac:dyDescent="0.3">
      <c r="A1040">
        <v>1038</v>
      </c>
      <c r="B1040" t="s">
        <v>4172</v>
      </c>
      <c r="C1040" t="s">
        <v>4173</v>
      </c>
      <c r="D1040" t="s">
        <v>13</v>
      </c>
      <c r="E1040" t="s">
        <v>4174</v>
      </c>
      <c r="F1040">
        <v>2014</v>
      </c>
      <c r="G1040" t="s">
        <v>56</v>
      </c>
      <c r="H1040">
        <v>122</v>
      </c>
      <c r="I1040" t="s">
        <v>4175</v>
      </c>
      <c r="J1040">
        <v>6.9</v>
      </c>
      <c r="K1040">
        <v>10656</v>
      </c>
    </row>
    <row r="1041" spans="1:11" x14ac:dyDescent="0.3">
      <c r="A1041">
        <v>1039</v>
      </c>
      <c r="B1041" t="s">
        <v>4176</v>
      </c>
      <c r="C1041" t="s">
        <v>4177</v>
      </c>
      <c r="D1041" t="s">
        <v>32</v>
      </c>
      <c r="E1041" t="s">
        <v>4178</v>
      </c>
      <c r="F1041">
        <v>2014</v>
      </c>
      <c r="G1041" t="s">
        <v>34</v>
      </c>
      <c r="H1041">
        <v>44</v>
      </c>
      <c r="I1041" t="s">
        <v>4179</v>
      </c>
      <c r="J1041">
        <v>8.1999999999999904</v>
      </c>
      <c r="K1041">
        <v>247</v>
      </c>
    </row>
    <row r="1042" spans="1:11" x14ac:dyDescent="0.3">
      <c r="A1042">
        <v>1040</v>
      </c>
      <c r="B1042" t="s">
        <v>4180</v>
      </c>
      <c r="C1042" t="s">
        <v>4181</v>
      </c>
      <c r="D1042" t="s">
        <v>13</v>
      </c>
      <c r="E1042" t="s">
        <v>4182</v>
      </c>
      <c r="F1042">
        <v>2013</v>
      </c>
      <c r="H1042">
        <v>126</v>
      </c>
      <c r="I1042" t="s">
        <v>4183</v>
      </c>
      <c r="J1042">
        <v>7.2</v>
      </c>
      <c r="K1042">
        <v>789</v>
      </c>
    </row>
    <row r="1043" spans="1:11" x14ac:dyDescent="0.3">
      <c r="A1043">
        <v>1041</v>
      </c>
      <c r="B1043" t="s">
        <v>4184</v>
      </c>
      <c r="C1043" t="s">
        <v>4185</v>
      </c>
      <c r="D1043" t="s">
        <v>13</v>
      </c>
      <c r="E1043" t="s">
        <v>4186</v>
      </c>
      <c r="F1043">
        <v>2013</v>
      </c>
      <c r="H1043">
        <v>144</v>
      </c>
      <c r="I1043" t="s">
        <v>4187</v>
      </c>
      <c r="J1043">
        <v>8</v>
      </c>
      <c r="K1043">
        <v>55489</v>
      </c>
    </row>
    <row r="1044" spans="1:11" x14ac:dyDescent="0.3">
      <c r="A1044">
        <v>1042</v>
      </c>
      <c r="B1044" t="s">
        <v>4188</v>
      </c>
      <c r="C1044" t="s">
        <v>4189</v>
      </c>
      <c r="D1044" t="s">
        <v>13</v>
      </c>
      <c r="E1044" t="s">
        <v>4190</v>
      </c>
      <c r="F1044">
        <v>2013</v>
      </c>
      <c r="H1044">
        <v>160</v>
      </c>
      <c r="I1044" t="s">
        <v>4191</v>
      </c>
      <c r="J1044">
        <v>4.5999999999999996</v>
      </c>
      <c r="K1044">
        <v>7127</v>
      </c>
    </row>
    <row r="1045" spans="1:11" x14ac:dyDescent="0.3">
      <c r="A1045">
        <v>1043</v>
      </c>
      <c r="B1045" t="s">
        <v>4192</v>
      </c>
      <c r="C1045" t="s">
        <v>4193</v>
      </c>
      <c r="D1045" t="s">
        <v>13</v>
      </c>
      <c r="E1045" t="s">
        <v>4194</v>
      </c>
      <c r="F1045">
        <v>2014</v>
      </c>
      <c r="H1045">
        <v>75</v>
      </c>
      <c r="I1045" t="s">
        <v>4195</v>
      </c>
      <c r="J1045">
        <v>5.4</v>
      </c>
      <c r="K1045">
        <v>519</v>
      </c>
    </row>
    <row r="1046" spans="1:11" x14ac:dyDescent="0.3">
      <c r="A1046">
        <v>1044</v>
      </c>
      <c r="B1046" t="s">
        <v>4196</v>
      </c>
      <c r="C1046" t="s">
        <v>4197</v>
      </c>
      <c r="D1046" t="s">
        <v>13</v>
      </c>
      <c r="E1046" t="s">
        <v>4198</v>
      </c>
      <c r="F1046">
        <v>2014</v>
      </c>
      <c r="G1046" t="s">
        <v>15</v>
      </c>
      <c r="H1046">
        <v>76</v>
      </c>
      <c r="I1046" t="s">
        <v>4199</v>
      </c>
      <c r="J1046">
        <v>8</v>
      </c>
      <c r="K1046">
        <v>5407</v>
      </c>
    </row>
    <row r="1047" spans="1:11" x14ac:dyDescent="0.3">
      <c r="A1047">
        <v>1045</v>
      </c>
      <c r="B1047" t="s">
        <v>4200</v>
      </c>
      <c r="C1047" t="s">
        <v>4201</v>
      </c>
      <c r="D1047" t="s">
        <v>13</v>
      </c>
      <c r="E1047" t="s">
        <v>4202</v>
      </c>
      <c r="F1047">
        <v>2014</v>
      </c>
      <c r="G1047" t="s">
        <v>15</v>
      </c>
      <c r="H1047">
        <v>132</v>
      </c>
      <c r="I1047" t="s">
        <v>4203</v>
      </c>
      <c r="J1047">
        <v>6</v>
      </c>
      <c r="K1047">
        <v>3708</v>
      </c>
    </row>
    <row r="1048" spans="1:11" x14ac:dyDescent="0.3">
      <c r="A1048">
        <v>1046</v>
      </c>
      <c r="B1048" t="s">
        <v>4204</v>
      </c>
      <c r="C1048" t="s">
        <v>4205</v>
      </c>
      <c r="D1048" t="s">
        <v>13</v>
      </c>
      <c r="E1048" t="s">
        <v>4206</v>
      </c>
      <c r="F1048">
        <v>2014</v>
      </c>
      <c r="H1048">
        <v>143</v>
      </c>
      <c r="I1048" t="s">
        <v>4207</v>
      </c>
      <c r="J1048">
        <v>7.2</v>
      </c>
      <c r="K1048">
        <v>5370</v>
      </c>
    </row>
    <row r="1049" spans="1:11" x14ac:dyDescent="0.3">
      <c r="A1049">
        <v>1047</v>
      </c>
      <c r="B1049" t="s">
        <v>4208</v>
      </c>
      <c r="C1049" t="s">
        <v>4209</v>
      </c>
      <c r="D1049" t="s">
        <v>13</v>
      </c>
      <c r="E1049" t="s">
        <v>4210</v>
      </c>
      <c r="F1049">
        <v>2014</v>
      </c>
      <c r="H1049">
        <v>87</v>
      </c>
      <c r="I1049" t="s">
        <v>4211</v>
      </c>
      <c r="J1049">
        <v>6.7</v>
      </c>
      <c r="K1049">
        <v>4452</v>
      </c>
    </row>
    <row r="1050" spans="1:11" x14ac:dyDescent="0.3">
      <c r="A1050">
        <v>1048</v>
      </c>
      <c r="B1050" t="s">
        <v>4212</v>
      </c>
      <c r="C1050" t="s">
        <v>4213</v>
      </c>
      <c r="D1050" t="s">
        <v>13</v>
      </c>
      <c r="E1050" t="s">
        <v>4214</v>
      </c>
      <c r="F1050">
        <v>2013</v>
      </c>
      <c r="H1050">
        <v>104</v>
      </c>
      <c r="I1050" t="s">
        <v>4215</v>
      </c>
      <c r="J1050">
        <v>6.8</v>
      </c>
      <c r="K1050">
        <v>1069</v>
      </c>
    </row>
    <row r="1051" spans="1:11" x14ac:dyDescent="0.3">
      <c r="A1051">
        <v>1049</v>
      </c>
      <c r="B1051" t="s">
        <v>4216</v>
      </c>
      <c r="C1051" t="s">
        <v>4217</v>
      </c>
      <c r="D1051" t="s">
        <v>13</v>
      </c>
      <c r="E1051" t="s">
        <v>4218</v>
      </c>
      <c r="F1051">
        <v>2013</v>
      </c>
      <c r="H1051">
        <v>44</v>
      </c>
      <c r="I1051" t="s">
        <v>4219</v>
      </c>
      <c r="J1051">
        <v>6.8</v>
      </c>
      <c r="K1051">
        <v>21</v>
      </c>
    </row>
    <row r="1052" spans="1:11" x14ac:dyDescent="0.3">
      <c r="A1052">
        <v>1050</v>
      </c>
      <c r="B1052" t="s">
        <v>4220</v>
      </c>
      <c r="C1052" t="s">
        <v>4221</v>
      </c>
      <c r="D1052" t="s">
        <v>13</v>
      </c>
      <c r="E1052" t="s">
        <v>4222</v>
      </c>
      <c r="F1052">
        <v>2014</v>
      </c>
      <c r="G1052" t="s">
        <v>20</v>
      </c>
      <c r="H1052">
        <v>133</v>
      </c>
      <c r="I1052" t="s">
        <v>4223</v>
      </c>
      <c r="J1052">
        <v>6</v>
      </c>
      <c r="K1052">
        <v>12757</v>
      </c>
    </row>
    <row r="1053" spans="1:11" x14ac:dyDescent="0.3">
      <c r="A1053">
        <v>1051</v>
      </c>
      <c r="B1053" t="s">
        <v>4224</v>
      </c>
      <c r="C1053" t="s">
        <v>4225</v>
      </c>
      <c r="D1053" t="s">
        <v>13</v>
      </c>
      <c r="E1053" t="s">
        <v>4226</v>
      </c>
      <c r="F1053">
        <v>2014</v>
      </c>
      <c r="H1053">
        <v>100</v>
      </c>
      <c r="I1053" t="s">
        <v>4227</v>
      </c>
      <c r="J1053">
        <v>7</v>
      </c>
      <c r="K1053">
        <v>1967</v>
      </c>
    </row>
    <row r="1054" spans="1:11" x14ac:dyDescent="0.3">
      <c r="A1054">
        <v>1052</v>
      </c>
      <c r="B1054" t="s">
        <v>4228</v>
      </c>
      <c r="C1054" t="s">
        <v>4229</v>
      </c>
      <c r="D1054" t="s">
        <v>13</v>
      </c>
      <c r="E1054" t="s">
        <v>4230</v>
      </c>
      <c r="F1054">
        <v>2013</v>
      </c>
      <c r="G1054" t="s">
        <v>56</v>
      </c>
      <c r="H1054">
        <v>138</v>
      </c>
      <c r="I1054" t="s">
        <v>4231</v>
      </c>
      <c r="J1054">
        <v>7.8</v>
      </c>
      <c r="K1054">
        <v>21882</v>
      </c>
    </row>
    <row r="1055" spans="1:11" x14ac:dyDescent="0.3">
      <c r="A1055">
        <v>1053</v>
      </c>
      <c r="B1055" t="s">
        <v>4232</v>
      </c>
      <c r="C1055" t="s">
        <v>4233</v>
      </c>
      <c r="D1055" t="s">
        <v>13</v>
      </c>
      <c r="E1055" t="s">
        <v>4234</v>
      </c>
      <c r="F1055">
        <v>2014</v>
      </c>
      <c r="G1055" t="s">
        <v>56</v>
      </c>
      <c r="H1055">
        <v>41</v>
      </c>
      <c r="I1055" t="s">
        <v>4235</v>
      </c>
      <c r="J1055">
        <v>7.1</v>
      </c>
      <c r="K1055">
        <v>854</v>
      </c>
    </row>
    <row r="1056" spans="1:11" x14ac:dyDescent="0.3">
      <c r="A1056">
        <v>1054</v>
      </c>
      <c r="B1056" t="s">
        <v>4236</v>
      </c>
      <c r="C1056" t="s">
        <v>4237</v>
      </c>
      <c r="D1056" t="s">
        <v>32</v>
      </c>
      <c r="E1056" t="s">
        <v>4238</v>
      </c>
      <c r="F1056">
        <v>2014</v>
      </c>
      <c r="G1056" t="s">
        <v>34</v>
      </c>
      <c r="H1056">
        <v>44</v>
      </c>
      <c r="I1056" t="s">
        <v>4239</v>
      </c>
      <c r="J1056">
        <v>7.6</v>
      </c>
      <c r="K1056">
        <v>11</v>
      </c>
    </row>
    <row r="1057" spans="1:11" x14ac:dyDescent="0.3">
      <c r="A1057">
        <v>1055</v>
      </c>
      <c r="B1057" t="s">
        <v>4240</v>
      </c>
      <c r="C1057" t="s">
        <v>4241</v>
      </c>
      <c r="D1057" t="s">
        <v>13</v>
      </c>
      <c r="E1057" t="s">
        <v>4242</v>
      </c>
      <c r="F1057">
        <v>2014</v>
      </c>
      <c r="H1057">
        <v>115</v>
      </c>
      <c r="I1057" t="s">
        <v>4243</v>
      </c>
      <c r="J1057">
        <v>6.4</v>
      </c>
      <c r="K1057">
        <v>584</v>
      </c>
    </row>
    <row r="1058" spans="1:11" x14ac:dyDescent="0.3">
      <c r="A1058">
        <v>1056</v>
      </c>
      <c r="B1058" t="s">
        <v>4244</v>
      </c>
      <c r="C1058" t="s">
        <v>4245</v>
      </c>
      <c r="D1058" t="s">
        <v>13</v>
      </c>
      <c r="E1058" t="s">
        <v>4246</v>
      </c>
      <c r="F1058">
        <v>2013</v>
      </c>
      <c r="G1058" t="s">
        <v>20</v>
      </c>
      <c r="H1058">
        <v>137</v>
      </c>
      <c r="I1058" t="s">
        <v>4247</v>
      </c>
      <c r="J1058">
        <v>5.8</v>
      </c>
      <c r="K1058">
        <v>5019</v>
      </c>
    </row>
    <row r="1059" spans="1:11" x14ac:dyDescent="0.3">
      <c r="A1059">
        <v>1057</v>
      </c>
      <c r="B1059" t="s">
        <v>4248</v>
      </c>
      <c r="C1059" t="s">
        <v>4249</v>
      </c>
      <c r="D1059" t="s">
        <v>13</v>
      </c>
      <c r="E1059" t="s">
        <v>4250</v>
      </c>
      <c r="F1059">
        <v>2013</v>
      </c>
      <c r="H1059">
        <v>79</v>
      </c>
      <c r="I1059" t="s">
        <v>4251</v>
      </c>
      <c r="J1059">
        <v>7.2</v>
      </c>
      <c r="K1059">
        <v>3980</v>
      </c>
    </row>
    <row r="1060" spans="1:11" x14ac:dyDescent="0.3">
      <c r="A1060">
        <v>1058</v>
      </c>
      <c r="B1060" t="s">
        <v>4252</v>
      </c>
      <c r="C1060" t="s">
        <v>4253</v>
      </c>
      <c r="D1060" t="s">
        <v>13</v>
      </c>
      <c r="E1060" t="s">
        <v>4254</v>
      </c>
      <c r="F1060">
        <v>2013</v>
      </c>
      <c r="H1060">
        <v>90</v>
      </c>
      <c r="I1060" t="s">
        <v>4255</v>
      </c>
      <c r="J1060">
        <v>7.3</v>
      </c>
      <c r="K1060">
        <v>1876</v>
      </c>
    </row>
    <row r="1061" spans="1:11" x14ac:dyDescent="0.3">
      <c r="A1061">
        <v>1059</v>
      </c>
      <c r="B1061" t="s">
        <v>4256</v>
      </c>
      <c r="C1061" t="s">
        <v>4257</v>
      </c>
      <c r="D1061" t="s">
        <v>13</v>
      </c>
      <c r="E1061" t="s">
        <v>4258</v>
      </c>
      <c r="F1061">
        <v>2014</v>
      </c>
      <c r="H1061">
        <v>161</v>
      </c>
      <c r="I1061" t="s">
        <v>4259</v>
      </c>
      <c r="J1061">
        <v>6.5</v>
      </c>
      <c r="K1061">
        <v>1081</v>
      </c>
    </row>
    <row r="1062" spans="1:11" x14ac:dyDescent="0.3">
      <c r="A1062">
        <v>1060</v>
      </c>
      <c r="B1062" t="s">
        <v>4260</v>
      </c>
      <c r="C1062" t="s">
        <v>4261</v>
      </c>
      <c r="D1062" t="s">
        <v>32</v>
      </c>
      <c r="E1062" t="s">
        <v>4262</v>
      </c>
      <c r="F1062">
        <v>2013</v>
      </c>
      <c r="G1062" t="s">
        <v>194</v>
      </c>
      <c r="H1062">
        <v>19</v>
      </c>
      <c r="I1062" t="s">
        <v>4263</v>
      </c>
      <c r="J1062">
        <v>6.5</v>
      </c>
      <c r="K1062">
        <v>593</v>
      </c>
    </row>
    <row r="1063" spans="1:11" x14ac:dyDescent="0.3">
      <c r="A1063">
        <v>1061</v>
      </c>
      <c r="B1063" t="s">
        <v>4264</v>
      </c>
      <c r="C1063" t="s">
        <v>4265</v>
      </c>
      <c r="D1063" t="s">
        <v>13</v>
      </c>
      <c r="E1063" t="s">
        <v>4266</v>
      </c>
      <c r="F1063">
        <v>2014</v>
      </c>
      <c r="H1063">
        <v>69</v>
      </c>
      <c r="I1063" t="s">
        <v>4267</v>
      </c>
      <c r="J1063">
        <v>7.4</v>
      </c>
      <c r="K1063">
        <v>492</v>
      </c>
    </row>
    <row r="1064" spans="1:11" x14ac:dyDescent="0.3">
      <c r="A1064">
        <v>1062</v>
      </c>
      <c r="B1064" t="s">
        <v>4268</v>
      </c>
      <c r="C1064" t="s">
        <v>4269</v>
      </c>
      <c r="D1064" t="s">
        <v>13</v>
      </c>
      <c r="E1064" t="s">
        <v>4270</v>
      </c>
      <c r="F1064">
        <v>2013</v>
      </c>
      <c r="H1064">
        <v>105</v>
      </c>
      <c r="I1064" t="s">
        <v>4271</v>
      </c>
      <c r="J1064">
        <v>5.0999999999999996</v>
      </c>
      <c r="K1064">
        <v>3357</v>
      </c>
    </row>
    <row r="1065" spans="1:11" x14ac:dyDescent="0.3">
      <c r="A1065">
        <v>1063</v>
      </c>
      <c r="B1065" t="s">
        <v>4272</v>
      </c>
      <c r="C1065" t="s">
        <v>4273</v>
      </c>
      <c r="D1065" t="s">
        <v>13</v>
      </c>
      <c r="E1065" t="s">
        <v>4274</v>
      </c>
      <c r="F1065">
        <v>2014</v>
      </c>
      <c r="H1065">
        <v>75</v>
      </c>
      <c r="I1065" t="s">
        <v>4275</v>
      </c>
      <c r="J1065">
        <v>7.9</v>
      </c>
      <c r="K1065">
        <v>13308</v>
      </c>
    </row>
    <row r="1066" spans="1:11" x14ac:dyDescent="0.3">
      <c r="A1066">
        <v>1064</v>
      </c>
      <c r="B1066" t="s">
        <v>4276</v>
      </c>
      <c r="C1066" t="s">
        <v>4277</v>
      </c>
      <c r="D1066" t="s">
        <v>13</v>
      </c>
      <c r="E1066" t="s">
        <v>4278</v>
      </c>
      <c r="F1066">
        <v>2014</v>
      </c>
      <c r="H1066">
        <v>85</v>
      </c>
      <c r="I1066" t="s">
        <v>4279</v>
      </c>
      <c r="J1066">
        <v>7.3</v>
      </c>
      <c r="K1066">
        <v>1649</v>
      </c>
    </row>
    <row r="1067" spans="1:11" x14ac:dyDescent="0.3">
      <c r="A1067">
        <v>1065</v>
      </c>
      <c r="B1067" t="s">
        <v>4280</v>
      </c>
      <c r="C1067" t="s">
        <v>4281</v>
      </c>
      <c r="D1067" t="s">
        <v>13</v>
      </c>
      <c r="E1067" t="s">
        <v>4282</v>
      </c>
      <c r="F1067">
        <v>2013</v>
      </c>
      <c r="G1067" t="s">
        <v>15</v>
      </c>
      <c r="H1067">
        <v>133</v>
      </c>
      <c r="I1067" t="s">
        <v>4283</v>
      </c>
      <c r="J1067">
        <v>6.2</v>
      </c>
      <c r="K1067">
        <v>2565</v>
      </c>
    </row>
    <row r="1068" spans="1:11" x14ac:dyDescent="0.3">
      <c r="A1068">
        <v>1066</v>
      </c>
      <c r="B1068" t="s">
        <v>4284</v>
      </c>
      <c r="C1068" t="s">
        <v>4285</v>
      </c>
      <c r="D1068" t="s">
        <v>32</v>
      </c>
      <c r="E1068" t="s">
        <v>4286</v>
      </c>
      <c r="F1068">
        <v>2014</v>
      </c>
      <c r="G1068" t="s">
        <v>194</v>
      </c>
      <c r="H1068">
        <v>14</v>
      </c>
      <c r="I1068" t="s">
        <v>4287</v>
      </c>
      <c r="J1068">
        <v>5.6</v>
      </c>
      <c r="K1068">
        <v>30</v>
      </c>
    </row>
    <row r="1069" spans="1:11" x14ac:dyDescent="0.3">
      <c r="A1069">
        <v>1067</v>
      </c>
      <c r="B1069" t="s">
        <v>4288</v>
      </c>
      <c r="C1069" t="s">
        <v>4289</v>
      </c>
      <c r="D1069" t="s">
        <v>13</v>
      </c>
      <c r="E1069" t="s">
        <v>4290</v>
      </c>
      <c r="F1069">
        <v>2014</v>
      </c>
      <c r="G1069" t="s">
        <v>20</v>
      </c>
      <c r="H1069">
        <v>134</v>
      </c>
      <c r="I1069" t="s">
        <v>4291</v>
      </c>
      <c r="J1069">
        <v>7.5</v>
      </c>
      <c r="K1069">
        <v>33714</v>
      </c>
    </row>
    <row r="1070" spans="1:11" x14ac:dyDescent="0.3">
      <c r="A1070">
        <v>1068</v>
      </c>
      <c r="B1070" t="s">
        <v>4292</v>
      </c>
      <c r="C1070" t="s">
        <v>4293</v>
      </c>
      <c r="D1070" t="s">
        <v>13</v>
      </c>
      <c r="E1070" t="s">
        <v>4294</v>
      </c>
      <c r="F1070">
        <v>2013</v>
      </c>
      <c r="H1070">
        <v>99</v>
      </c>
      <c r="I1070" t="s">
        <v>4295</v>
      </c>
      <c r="J1070">
        <v>5</v>
      </c>
      <c r="K1070">
        <v>183</v>
      </c>
    </row>
    <row r="1071" spans="1:11" x14ac:dyDescent="0.3">
      <c r="A1071">
        <v>1069</v>
      </c>
      <c r="B1071" t="s">
        <v>4296</v>
      </c>
      <c r="C1071" t="s">
        <v>4297</v>
      </c>
      <c r="D1071" t="s">
        <v>13</v>
      </c>
      <c r="E1071" t="s">
        <v>4298</v>
      </c>
      <c r="F1071">
        <v>2014</v>
      </c>
      <c r="G1071" t="s">
        <v>15</v>
      </c>
      <c r="H1071">
        <v>95</v>
      </c>
      <c r="I1071" t="s">
        <v>4299</v>
      </c>
      <c r="J1071">
        <v>6.4</v>
      </c>
      <c r="K1071">
        <v>365</v>
      </c>
    </row>
    <row r="1072" spans="1:11" x14ac:dyDescent="0.3">
      <c r="A1072">
        <v>1070</v>
      </c>
      <c r="B1072" t="s">
        <v>4300</v>
      </c>
      <c r="C1072" t="s">
        <v>4301</v>
      </c>
      <c r="D1072" t="s">
        <v>13</v>
      </c>
      <c r="E1072" t="s">
        <v>4302</v>
      </c>
      <c r="F1072">
        <v>2013</v>
      </c>
      <c r="H1072">
        <v>69</v>
      </c>
      <c r="I1072" t="s">
        <v>4303</v>
      </c>
      <c r="J1072">
        <v>5.4</v>
      </c>
      <c r="K1072">
        <v>150</v>
      </c>
    </row>
    <row r="1073" spans="1:11" x14ac:dyDescent="0.3">
      <c r="A1073">
        <v>1071</v>
      </c>
      <c r="B1073" t="s">
        <v>4304</v>
      </c>
      <c r="C1073" t="s">
        <v>4305</v>
      </c>
      <c r="D1073" t="s">
        <v>13</v>
      </c>
      <c r="E1073" t="s">
        <v>4306</v>
      </c>
      <c r="F1073">
        <v>2013</v>
      </c>
      <c r="G1073" t="s">
        <v>56</v>
      </c>
      <c r="H1073">
        <v>106</v>
      </c>
      <c r="I1073" t="s">
        <v>4307</v>
      </c>
      <c r="J1073">
        <v>7.1</v>
      </c>
      <c r="K1073">
        <v>22186</v>
      </c>
    </row>
    <row r="1074" spans="1:11" x14ac:dyDescent="0.3">
      <c r="A1074">
        <v>1072</v>
      </c>
      <c r="B1074" t="s">
        <v>4308</v>
      </c>
      <c r="C1074" t="s">
        <v>4309</v>
      </c>
      <c r="D1074" t="s">
        <v>13</v>
      </c>
      <c r="E1074" t="s">
        <v>4310</v>
      </c>
      <c r="F1074">
        <v>2014</v>
      </c>
      <c r="H1074">
        <v>96</v>
      </c>
      <c r="I1074" t="s">
        <v>4311</v>
      </c>
      <c r="J1074">
        <v>7.3</v>
      </c>
      <c r="K1074">
        <v>130</v>
      </c>
    </row>
    <row r="1075" spans="1:11" x14ac:dyDescent="0.3">
      <c r="A1075">
        <v>1073</v>
      </c>
      <c r="B1075" t="s">
        <v>4312</v>
      </c>
      <c r="C1075" t="s">
        <v>4313</v>
      </c>
      <c r="D1075" t="s">
        <v>13</v>
      </c>
      <c r="E1075" t="s">
        <v>4314</v>
      </c>
      <c r="F1075">
        <v>2013</v>
      </c>
      <c r="H1075">
        <v>150</v>
      </c>
      <c r="I1075" t="s">
        <v>4315</v>
      </c>
      <c r="J1075">
        <v>5.3</v>
      </c>
      <c r="K1075">
        <v>16302</v>
      </c>
    </row>
    <row r="1076" spans="1:11" x14ac:dyDescent="0.3">
      <c r="A1076">
        <v>1074</v>
      </c>
      <c r="B1076" t="s">
        <v>4316</v>
      </c>
      <c r="C1076" t="s">
        <v>4317</v>
      </c>
      <c r="D1076" t="s">
        <v>13</v>
      </c>
      <c r="E1076" t="s">
        <v>4318</v>
      </c>
      <c r="F1076">
        <v>2013</v>
      </c>
      <c r="G1076" t="s">
        <v>56</v>
      </c>
      <c r="H1076">
        <v>130</v>
      </c>
      <c r="I1076" t="s">
        <v>4319</v>
      </c>
      <c r="J1076">
        <v>7.7</v>
      </c>
      <c r="K1076">
        <v>24319</v>
      </c>
    </row>
    <row r="1077" spans="1:11" x14ac:dyDescent="0.3">
      <c r="A1077">
        <v>1075</v>
      </c>
      <c r="B1077" t="s">
        <v>4320</v>
      </c>
      <c r="C1077" t="s">
        <v>4321</v>
      </c>
      <c r="D1077" t="s">
        <v>13</v>
      </c>
      <c r="E1077" t="s">
        <v>4322</v>
      </c>
      <c r="F1077">
        <v>2014</v>
      </c>
      <c r="G1077" t="s">
        <v>56</v>
      </c>
      <c r="H1077">
        <v>107</v>
      </c>
      <c r="I1077" t="s">
        <v>4323</v>
      </c>
      <c r="J1077">
        <v>4.5</v>
      </c>
      <c r="K1077">
        <v>4315</v>
      </c>
    </row>
    <row r="1078" spans="1:11" x14ac:dyDescent="0.3">
      <c r="A1078">
        <v>1076</v>
      </c>
      <c r="B1078" t="s">
        <v>4324</v>
      </c>
      <c r="C1078" t="s">
        <v>4325</v>
      </c>
      <c r="D1078" t="s">
        <v>13</v>
      </c>
      <c r="E1078" t="s">
        <v>4326</v>
      </c>
      <c r="F1078">
        <v>2013</v>
      </c>
      <c r="H1078">
        <v>105</v>
      </c>
      <c r="I1078" t="s">
        <v>4327</v>
      </c>
      <c r="J1078">
        <v>7</v>
      </c>
      <c r="K1078">
        <v>38</v>
      </c>
    </row>
    <row r="1079" spans="1:11" x14ac:dyDescent="0.3">
      <c r="A1079">
        <v>1077</v>
      </c>
      <c r="B1079" t="s">
        <v>4328</v>
      </c>
      <c r="C1079" t="s">
        <v>4329</v>
      </c>
      <c r="D1079" t="s">
        <v>13</v>
      </c>
      <c r="E1079" t="s">
        <v>4330</v>
      </c>
      <c r="F1079">
        <v>2013</v>
      </c>
      <c r="H1079">
        <v>142</v>
      </c>
      <c r="I1079" t="s">
        <v>4331</v>
      </c>
      <c r="J1079">
        <v>6.7</v>
      </c>
      <c r="K1079">
        <v>3978</v>
      </c>
    </row>
    <row r="1080" spans="1:11" x14ac:dyDescent="0.3">
      <c r="A1080">
        <v>1078</v>
      </c>
      <c r="B1080" t="s">
        <v>4332</v>
      </c>
      <c r="C1080" t="s">
        <v>4333</v>
      </c>
      <c r="D1080" t="s">
        <v>13</v>
      </c>
      <c r="E1080" t="s">
        <v>4334</v>
      </c>
      <c r="F1080">
        <v>2014</v>
      </c>
      <c r="G1080" t="s">
        <v>56</v>
      </c>
      <c r="H1080">
        <v>114</v>
      </c>
      <c r="I1080" t="s">
        <v>4335</v>
      </c>
      <c r="J1080">
        <v>5.8</v>
      </c>
      <c r="K1080">
        <v>3888</v>
      </c>
    </row>
    <row r="1081" spans="1:11" x14ac:dyDescent="0.3">
      <c r="A1081">
        <v>1079</v>
      </c>
      <c r="B1081" t="s">
        <v>4336</v>
      </c>
      <c r="C1081" t="s">
        <v>4337</v>
      </c>
      <c r="D1081" t="s">
        <v>13</v>
      </c>
      <c r="E1081" t="s">
        <v>4338</v>
      </c>
      <c r="F1081">
        <v>2013</v>
      </c>
      <c r="H1081">
        <v>120</v>
      </c>
      <c r="I1081" t="s">
        <v>4339</v>
      </c>
      <c r="J1081">
        <v>5.4</v>
      </c>
      <c r="K1081">
        <v>5121</v>
      </c>
    </row>
    <row r="1082" spans="1:11" x14ac:dyDescent="0.3">
      <c r="A1082">
        <v>1080</v>
      </c>
      <c r="B1082" t="s">
        <v>4340</v>
      </c>
      <c r="C1082" t="s">
        <v>4341</v>
      </c>
      <c r="D1082" t="s">
        <v>13</v>
      </c>
      <c r="E1082" t="s">
        <v>4342</v>
      </c>
      <c r="F1082">
        <v>2013</v>
      </c>
      <c r="H1082">
        <v>85</v>
      </c>
      <c r="I1082" t="s">
        <v>4343</v>
      </c>
      <c r="J1082">
        <v>6.4</v>
      </c>
      <c r="K1082">
        <v>466</v>
      </c>
    </row>
    <row r="1083" spans="1:11" x14ac:dyDescent="0.3">
      <c r="A1083">
        <v>1081</v>
      </c>
      <c r="B1083" t="s">
        <v>4344</v>
      </c>
      <c r="C1083" t="s">
        <v>4345</v>
      </c>
      <c r="D1083" t="s">
        <v>13</v>
      </c>
      <c r="E1083" t="s">
        <v>4346</v>
      </c>
      <c r="F1083">
        <v>2013</v>
      </c>
      <c r="H1083">
        <v>62</v>
      </c>
      <c r="I1083" t="s">
        <v>4347</v>
      </c>
      <c r="J1083">
        <v>7.3</v>
      </c>
      <c r="K1083">
        <v>74</v>
      </c>
    </row>
    <row r="1084" spans="1:11" x14ac:dyDescent="0.3">
      <c r="A1084">
        <v>1082</v>
      </c>
      <c r="B1084" t="s">
        <v>4348</v>
      </c>
      <c r="C1084" t="s">
        <v>4349</v>
      </c>
      <c r="D1084" t="s">
        <v>13</v>
      </c>
      <c r="E1084" t="s">
        <v>4350</v>
      </c>
      <c r="F1084">
        <v>2013</v>
      </c>
      <c r="G1084" t="s">
        <v>56</v>
      </c>
      <c r="H1084">
        <v>100</v>
      </c>
      <c r="I1084" t="s">
        <v>4351</v>
      </c>
      <c r="J1084">
        <v>7.3</v>
      </c>
      <c r="K1084">
        <v>1128</v>
      </c>
    </row>
    <row r="1085" spans="1:11" x14ac:dyDescent="0.3">
      <c r="A1085">
        <v>1083</v>
      </c>
      <c r="B1085" t="s">
        <v>4352</v>
      </c>
      <c r="C1085" t="s">
        <v>4353</v>
      </c>
      <c r="D1085" t="s">
        <v>13</v>
      </c>
      <c r="E1085" t="s">
        <v>4354</v>
      </c>
      <c r="F1085">
        <v>2014</v>
      </c>
      <c r="H1085">
        <v>98</v>
      </c>
      <c r="I1085" t="s">
        <v>4355</v>
      </c>
      <c r="J1085">
        <v>6.6</v>
      </c>
      <c r="K1085">
        <v>443</v>
      </c>
    </row>
    <row r="1086" spans="1:11" x14ac:dyDescent="0.3">
      <c r="A1086">
        <v>1084</v>
      </c>
      <c r="B1086" t="s">
        <v>4356</v>
      </c>
      <c r="C1086" s="2">
        <v>45200</v>
      </c>
      <c r="D1086" t="s">
        <v>13</v>
      </c>
      <c r="E1086" t="s">
        <v>4357</v>
      </c>
      <c r="F1086">
        <v>2014</v>
      </c>
      <c r="G1086" t="s">
        <v>56</v>
      </c>
      <c r="H1086">
        <v>149</v>
      </c>
      <c r="I1086" t="s">
        <v>4358</v>
      </c>
      <c r="J1086">
        <v>6.4</v>
      </c>
      <c r="K1086">
        <v>424</v>
      </c>
    </row>
    <row r="1087" spans="1:11" x14ac:dyDescent="0.3">
      <c r="A1087">
        <v>1085</v>
      </c>
      <c r="B1087" t="s">
        <v>4359</v>
      </c>
      <c r="C1087" t="s">
        <v>4360</v>
      </c>
      <c r="D1087" t="s">
        <v>13</v>
      </c>
      <c r="E1087" t="s">
        <v>4361</v>
      </c>
      <c r="F1087">
        <v>2014</v>
      </c>
      <c r="H1087">
        <v>75</v>
      </c>
      <c r="I1087" t="s">
        <v>4362</v>
      </c>
      <c r="J1087">
        <v>7.8</v>
      </c>
      <c r="K1087">
        <v>43</v>
      </c>
    </row>
    <row r="1088" spans="1:11" x14ac:dyDescent="0.3">
      <c r="A1088">
        <v>1086</v>
      </c>
      <c r="B1088" t="s">
        <v>4363</v>
      </c>
      <c r="C1088" t="s">
        <v>4364</v>
      </c>
      <c r="D1088" t="s">
        <v>13</v>
      </c>
      <c r="E1088" t="s">
        <v>4365</v>
      </c>
      <c r="F1088">
        <v>2013</v>
      </c>
      <c r="G1088" t="s">
        <v>20</v>
      </c>
      <c r="H1088">
        <v>152</v>
      </c>
      <c r="I1088" t="s">
        <v>4366</v>
      </c>
      <c r="J1088">
        <v>5.9</v>
      </c>
      <c r="K1088">
        <v>5127</v>
      </c>
    </row>
    <row r="1089" spans="1:11" x14ac:dyDescent="0.3">
      <c r="A1089">
        <v>1087</v>
      </c>
      <c r="B1089" t="s">
        <v>4367</v>
      </c>
      <c r="C1089" t="s">
        <v>4368</v>
      </c>
      <c r="D1089" t="s">
        <v>13</v>
      </c>
      <c r="E1089" t="s">
        <v>4369</v>
      </c>
      <c r="F1089">
        <v>2013</v>
      </c>
      <c r="H1089">
        <v>130</v>
      </c>
      <c r="I1089" t="s">
        <v>4370</v>
      </c>
      <c r="J1089">
        <v>7.3</v>
      </c>
      <c r="K1089">
        <v>1007</v>
      </c>
    </row>
    <row r="1090" spans="1:11" x14ac:dyDescent="0.3">
      <c r="A1090">
        <v>1088</v>
      </c>
      <c r="B1090" t="s">
        <v>4371</v>
      </c>
      <c r="C1090" t="s">
        <v>4372</v>
      </c>
      <c r="D1090" t="s">
        <v>13</v>
      </c>
      <c r="E1090" t="s">
        <v>4373</v>
      </c>
      <c r="F1090">
        <v>2013</v>
      </c>
      <c r="H1090">
        <v>105</v>
      </c>
      <c r="I1090" t="s">
        <v>4374</v>
      </c>
      <c r="J1090">
        <v>5.5</v>
      </c>
      <c r="K1090">
        <v>313</v>
      </c>
    </row>
    <row r="1091" spans="1:11" x14ac:dyDescent="0.3">
      <c r="A1091">
        <v>1089</v>
      </c>
      <c r="B1091" t="s">
        <v>4375</v>
      </c>
      <c r="C1091" t="s">
        <v>4376</v>
      </c>
      <c r="D1091" t="s">
        <v>13</v>
      </c>
      <c r="E1091" t="s">
        <v>4377</v>
      </c>
      <c r="F1091">
        <v>2013</v>
      </c>
      <c r="H1091">
        <v>87</v>
      </c>
      <c r="I1091" t="s">
        <v>4378</v>
      </c>
      <c r="J1091">
        <v>6.7</v>
      </c>
      <c r="K1091">
        <v>172</v>
      </c>
    </row>
    <row r="1092" spans="1:11" x14ac:dyDescent="0.3">
      <c r="A1092">
        <v>1090</v>
      </c>
      <c r="B1092" t="s">
        <v>4379</v>
      </c>
      <c r="C1092" t="s">
        <v>4380</v>
      </c>
      <c r="D1092" t="s">
        <v>13</v>
      </c>
      <c r="E1092" t="s">
        <v>4381</v>
      </c>
      <c r="F1092">
        <v>2014</v>
      </c>
      <c r="H1092">
        <v>88</v>
      </c>
      <c r="I1092" t="s">
        <v>4382</v>
      </c>
      <c r="J1092">
        <v>6.7</v>
      </c>
      <c r="K1092">
        <v>1091</v>
      </c>
    </row>
    <row r="1093" spans="1:11" x14ac:dyDescent="0.3">
      <c r="A1093">
        <v>1091</v>
      </c>
      <c r="B1093" t="s">
        <v>4383</v>
      </c>
      <c r="C1093" t="s">
        <v>4384</v>
      </c>
      <c r="D1093" t="s">
        <v>13</v>
      </c>
      <c r="E1093" t="s">
        <v>4385</v>
      </c>
      <c r="F1093">
        <v>2013</v>
      </c>
      <c r="H1093">
        <v>100</v>
      </c>
      <c r="I1093" t="s">
        <v>4386</v>
      </c>
      <c r="J1093">
        <v>6.4</v>
      </c>
      <c r="K1093">
        <v>522</v>
      </c>
    </row>
    <row r="1094" spans="1:11" x14ac:dyDescent="0.3">
      <c r="A1094">
        <v>1092</v>
      </c>
      <c r="B1094" t="s">
        <v>4387</v>
      </c>
      <c r="C1094" t="s">
        <v>4388</v>
      </c>
      <c r="D1094" t="s">
        <v>13</v>
      </c>
      <c r="E1094" t="s">
        <v>4389</v>
      </c>
      <c r="F1094">
        <v>2013</v>
      </c>
      <c r="H1094">
        <v>110</v>
      </c>
      <c r="I1094" t="s">
        <v>4390</v>
      </c>
      <c r="J1094">
        <v>6.3</v>
      </c>
      <c r="K1094">
        <v>205</v>
      </c>
    </row>
    <row r="1095" spans="1:11" x14ac:dyDescent="0.3">
      <c r="A1095">
        <v>1093</v>
      </c>
      <c r="B1095" t="s">
        <v>4391</v>
      </c>
      <c r="C1095" t="s">
        <v>4392</v>
      </c>
      <c r="D1095" t="s">
        <v>13</v>
      </c>
      <c r="E1095" t="s">
        <v>4393</v>
      </c>
      <c r="F1095">
        <v>2014</v>
      </c>
      <c r="H1095">
        <v>81</v>
      </c>
      <c r="I1095" t="s">
        <v>4394</v>
      </c>
      <c r="J1095">
        <v>6.2</v>
      </c>
      <c r="K1095">
        <v>1548</v>
      </c>
    </row>
    <row r="1096" spans="1:11" x14ac:dyDescent="0.3">
      <c r="A1096">
        <v>1094</v>
      </c>
      <c r="B1096" t="s">
        <v>4395</v>
      </c>
      <c r="C1096" t="s">
        <v>4396</v>
      </c>
      <c r="D1096" t="s">
        <v>13</v>
      </c>
      <c r="E1096" t="s">
        <v>4397</v>
      </c>
      <c r="F1096">
        <v>2013</v>
      </c>
      <c r="H1096">
        <v>94</v>
      </c>
      <c r="I1096" t="s">
        <v>4398</v>
      </c>
      <c r="J1096">
        <v>5.9</v>
      </c>
      <c r="K1096">
        <v>479</v>
      </c>
    </row>
    <row r="1097" spans="1:11" x14ac:dyDescent="0.3">
      <c r="A1097">
        <v>1095</v>
      </c>
      <c r="B1097" t="s">
        <v>4399</v>
      </c>
      <c r="C1097" t="s">
        <v>4400</v>
      </c>
      <c r="D1097" t="s">
        <v>13</v>
      </c>
      <c r="E1097" t="s">
        <v>4401</v>
      </c>
      <c r="F1097">
        <v>2013</v>
      </c>
      <c r="H1097">
        <v>125</v>
      </c>
      <c r="I1097" t="s">
        <v>4402</v>
      </c>
      <c r="J1097">
        <v>5.0999999999999996</v>
      </c>
      <c r="K1097">
        <v>28</v>
      </c>
    </row>
    <row r="1098" spans="1:11" x14ac:dyDescent="0.3">
      <c r="A1098">
        <v>1096</v>
      </c>
      <c r="B1098" t="s">
        <v>4403</v>
      </c>
      <c r="C1098" t="s">
        <v>4404</v>
      </c>
      <c r="D1098" t="s">
        <v>13</v>
      </c>
      <c r="E1098" t="s">
        <v>4405</v>
      </c>
      <c r="F1098">
        <v>2013</v>
      </c>
      <c r="H1098">
        <v>136</v>
      </c>
      <c r="I1098" t="s">
        <v>4406</v>
      </c>
      <c r="J1098">
        <v>4.5</v>
      </c>
      <c r="K1098">
        <v>515</v>
      </c>
    </row>
    <row r="1099" spans="1:11" x14ac:dyDescent="0.3">
      <c r="A1099">
        <v>1097</v>
      </c>
      <c r="B1099" t="s">
        <v>4407</v>
      </c>
      <c r="C1099" t="s">
        <v>4408</v>
      </c>
      <c r="D1099" t="s">
        <v>13</v>
      </c>
      <c r="E1099" t="s">
        <v>4409</v>
      </c>
      <c r="F1099">
        <v>2014</v>
      </c>
      <c r="G1099" t="s">
        <v>20</v>
      </c>
      <c r="H1099">
        <v>141</v>
      </c>
      <c r="I1099" t="s">
        <v>4410</v>
      </c>
      <c r="J1099">
        <v>6.1</v>
      </c>
      <c r="K1099">
        <v>4280</v>
      </c>
    </row>
    <row r="1100" spans="1:11" x14ac:dyDescent="0.3">
      <c r="A1100">
        <v>1098</v>
      </c>
      <c r="B1100" t="s">
        <v>4411</v>
      </c>
      <c r="C1100" t="s">
        <v>4412</v>
      </c>
      <c r="D1100" t="s">
        <v>13</v>
      </c>
      <c r="E1100" t="s">
        <v>4413</v>
      </c>
      <c r="F1100">
        <v>2013</v>
      </c>
      <c r="G1100" t="s">
        <v>43</v>
      </c>
      <c r="H1100">
        <v>64</v>
      </c>
      <c r="I1100" t="s">
        <v>4414</v>
      </c>
      <c r="J1100">
        <v>7.4</v>
      </c>
      <c r="K1100">
        <v>31</v>
      </c>
    </row>
    <row r="1101" spans="1:11" x14ac:dyDescent="0.3">
      <c r="A1101">
        <v>1099</v>
      </c>
      <c r="B1101" t="s">
        <v>4415</v>
      </c>
      <c r="C1101" t="s">
        <v>4416</v>
      </c>
      <c r="D1101" t="s">
        <v>13</v>
      </c>
      <c r="E1101" t="s">
        <v>4417</v>
      </c>
      <c r="F1101">
        <v>2014</v>
      </c>
      <c r="H1101">
        <v>170</v>
      </c>
      <c r="I1101" t="s">
        <v>4418</v>
      </c>
      <c r="J1101">
        <v>5.3</v>
      </c>
      <c r="K1101">
        <v>5018</v>
      </c>
    </row>
    <row r="1102" spans="1:11" x14ac:dyDescent="0.3">
      <c r="A1102">
        <v>1100</v>
      </c>
      <c r="B1102" t="s">
        <v>4419</v>
      </c>
      <c r="C1102" t="s">
        <v>4420</v>
      </c>
      <c r="D1102" t="s">
        <v>13</v>
      </c>
      <c r="E1102" t="s">
        <v>4421</v>
      </c>
      <c r="F1102">
        <v>2014</v>
      </c>
      <c r="H1102">
        <v>93</v>
      </c>
      <c r="I1102" t="s">
        <v>4422</v>
      </c>
      <c r="J1102">
        <v>5.2</v>
      </c>
      <c r="K1102">
        <v>211</v>
      </c>
    </row>
    <row r="1103" spans="1:11" x14ac:dyDescent="0.3">
      <c r="A1103">
        <v>1101</v>
      </c>
      <c r="B1103" t="s">
        <v>4423</v>
      </c>
      <c r="C1103" t="s">
        <v>4424</v>
      </c>
      <c r="D1103" t="s">
        <v>13</v>
      </c>
      <c r="E1103" t="s">
        <v>4425</v>
      </c>
      <c r="F1103">
        <v>2013</v>
      </c>
      <c r="H1103">
        <v>150</v>
      </c>
      <c r="I1103" t="s">
        <v>4426</v>
      </c>
      <c r="J1103">
        <v>1.7</v>
      </c>
      <c r="K1103">
        <v>8550</v>
      </c>
    </row>
    <row r="1104" spans="1:11" x14ac:dyDescent="0.3">
      <c r="A1104">
        <v>1102</v>
      </c>
      <c r="B1104" t="s">
        <v>4427</v>
      </c>
      <c r="C1104" t="s">
        <v>4428</v>
      </c>
      <c r="D1104" t="s">
        <v>13</v>
      </c>
      <c r="E1104" t="s">
        <v>4429</v>
      </c>
      <c r="F1104">
        <v>2014</v>
      </c>
      <c r="H1104">
        <v>116</v>
      </c>
      <c r="I1104" t="s">
        <v>4430</v>
      </c>
      <c r="J1104">
        <v>7.2</v>
      </c>
      <c r="K1104">
        <v>160</v>
      </c>
    </row>
    <row r="1105" spans="1:11" x14ac:dyDescent="0.3">
      <c r="A1105">
        <v>1103</v>
      </c>
      <c r="B1105" t="s">
        <v>4431</v>
      </c>
      <c r="C1105" t="s">
        <v>4432</v>
      </c>
      <c r="D1105" t="s">
        <v>13</v>
      </c>
      <c r="E1105" t="s">
        <v>4433</v>
      </c>
      <c r="F1105">
        <v>2013</v>
      </c>
      <c r="G1105" t="s">
        <v>56</v>
      </c>
      <c r="H1105">
        <v>98</v>
      </c>
      <c r="I1105" t="s">
        <v>4434</v>
      </c>
      <c r="J1105">
        <v>5.2</v>
      </c>
      <c r="K1105">
        <v>210</v>
      </c>
    </row>
    <row r="1106" spans="1:11" x14ac:dyDescent="0.3">
      <c r="A1106">
        <v>1104</v>
      </c>
      <c r="B1106" t="s">
        <v>4435</v>
      </c>
      <c r="C1106" t="s">
        <v>4436</v>
      </c>
      <c r="D1106" t="s">
        <v>13</v>
      </c>
      <c r="E1106" t="s">
        <v>4437</v>
      </c>
      <c r="F1106">
        <v>2014</v>
      </c>
      <c r="H1106">
        <v>82</v>
      </c>
      <c r="I1106" t="s">
        <v>4438</v>
      </c>
      <c r="J1106">
        <v>6.4</v>
      </c>
      <c r="K1106">
        <v>445</v>
      </c>
    </row>
    <row r="1107" spans="1:11" x14ac:dyDescent="0.3">
      <c r="A1107">
        <v>1105</v>
      </c>
      <c r="B1107" t="s">
        <v>4439</v>
      </c>
      <c r="C1107" t="s">
        <v>4440</v>
      </c>
      <c r="D1107" t="s">
        <v>13</v>
      </c>
      <c r="E1107" t="s">
        <v>4441</v>
      </c>
      <c r="F1107">
        <v>2014</v>
      </c>
      <c r="H1107">
        <v>139</v>
      </c>
      <c r="I1107" t="s">
        <v>4442</v>
      </c>
      <c r="J1107">
        <v>3.9</v>
      </c>
      <c r="K1107">
        <v>745</v>
      </c>
    </row>
    <row r="1108" spans="1:11" x14ac:dyDescent="0.3">
      <c r="A1108">
        <v>1106</v>
      </c>
      <c r="B1108" t="s">
        <v>4443</v>
      </c>
      <c r="C1108" t="s">
        <v>4444</v>
      </c>
      <c r="D1108" t="s">
        <v>13</v>
      </c>
      <c r="E1108" t="s">
        <v>4445</v>
      </c>
      <c r="F1108">
        <v>2013</v>
      </c>
      <c r="H1108">
        <v>110</v>
      </c>
      <c r="I1108" t="s">
        <v>4446</v>
      </c>
      <c r="J1108">
        <v>5.6</v>
      </c>
      <c r="K1108">
        <v>407</v>
      </c>
    </row>
    <row r="1109" spans="1:11" x14ac:dyDescent="0.3">
      <c r="A1109">
        <v>1107</v>
      </c>
      <c r="B1109" t="s">
        <v>4447</v>
      </c>
      <c r="C1109" t="s">
        <v>4448</v>
      </c>
      <c r="D1109" t="s">
        <v>13</v>
      </c>
      <c r="E1109" t="s">
        <v>4449</v>
      </c>
      <c r="F1109">
        <v>2014</v>
      </c>
      <c r="H1109">
        <v>130</v>
      </c>
      <c r="I1109" t="s">
        <v>4450</v>
      </c>
      <c r="J1109">
        <v>8.3000000000000007</v>
      </c>
      <c r="K1109">
        <v>15</v>
      </c>
    </row>
    <row r="1110" spans="1:11" x14ac:dyDescent="0.3">
      <c r="A1110">
        <v>1108</v>
      </c>
      <c r="B1110" t="s">
        <v>4451</v>
      </c>
      <c r="C1110" t="s">
        <v>4452</v>
      </c>
      <c r="D1110" t="s">
        <v>13</v>
      </c>
      <c r="E1110" t="s">
        <v>4453</v>
      </c>
      <c r="F1110">
        <v>2013</v>
      </c>
      <c r="H1110">
        <v>120</v>
      </c>
      <c r="I1110" t="s">
        <v>4454</v>
      </c>
      <c r="J1110">
        <v>6.7</v>
      </c>
      <c r="K1110">
        <v>362</v>
      </c>
    </row>
    <row r="1111" spans="1:11" x14ac:dyDescent="0.3">
      <c r="A1111">
        <v>1109</v>
      </c>
      <c r="B1111" t="s">
        <v>4455</v>
      </c>
      <c r="C1111" t="s">
        <v>4456</v>
      </c>
      <c r="D1111" t="s">
        <v>13</v>
      </c>
      <c r="E1111" t="s">
        <v>4457</v>
      </c>
      <c r="F1111">
        <v>2014</v>
      </c>
      <c r="H1111">
        <v>71</v>
      </c>
      <c r="I1111" t="s">
        <v>4458</v>
      </c>
      <c r="J1111">
        <v>5.8</v>
      </c>
      <c r="K1111">
        <v>1165</v>
      </c>
    </row>
    <row r="1112" spans="1:11" x14ac:dyDescent="0.3">
      <c r="A1112">
        <v>1110</v>
      </c>
      <c r="B1112" t="s">
        <v>4459</v>
      </c>
      <c r="C1112" t="s">
        <v>4460</v>
      </c>
      <c r="D1112" t="s">
        <v>13</v>
      </c>
      <c r="E1112" t="s">
        <v>4461</v>
      </c>
      <c r="F1112">
        <v>2014</v>
      </c>
      <c r="H1112">
        <v>67</v>
      </c>
      <c r="I1112" t="s">
        <v>4462</v>
      </c>
      <c r="J1112">
        <v>6.3</v>
      </c>
      <c r="K1112">
        <v>228</v>
      </c>
    </row>
    <row r="1113" spans="1:11" x14ac:dyDescent="0.3">
      <c r="A1113">
        <v>1111</v>
      </c>
      <c r="B1113" t="s">
        <v>4463</v>
      </c>
      <c r="C1113" t="s">
        <v>4464</v>
      </c>
      <c r="D1113" t="s">
        <v>13</v>
      </c>
      <c r="E1113" t="s">
        <v>4465</v>
      </c>
      <c r="F1113">
        <v>2013</v>
      </c>
      <c r="H1113">
        <v>12</v>
      </c>
      <c r="I1113" t="s">
        <v>4466</v>
      </c>
      <c r="J1113">
        <v>7.8</v>
      </c>
    </row>
    <row r="1114" spans="1:11" x14ac:dyDescent="0.3">
      <c r="A1114">
        <v>1112</v>
      </c>
      <c r="B1114" t="s">
        <v>4467</v>
      </c>
      <c r="C1114" t="s">
        <v>4468</v>
      </c>
      <c r="D1114" t="s">
        <v>13</v>
      </c>
      <c r="E1114" t="s">
        <v>4469</v>
      </c>
      <c r="F1114">
        <v>2013</v>
      </c>
      <c r="H1114">
        <v>179</v>
      </c>
      <c r="I1114" t="s">
        <v>4470</v>
      </c>
      <c r="J1114">
        <v>7.3</v>
      </c>
      <c r="K1114">
        <v>47</v>
      </c>
    </row>
    <row r="1115" spans="1:11" x14ac:dyDescent="0.3">
      <c r="A1115">
        <v>1113</v>
      </c>
      <c r="B1115" t="s">
        <v>4471</v>
      </c>
      <c r="C1115" t="s">
        <v>4472</v>
      </c>
      <c r="D1115" t="s">
        <v>32</v>
      </c>
      <c r="E1115" t="s">
        <v>4473</v>
      </c>
      <c r="F1115">
        <v>2014</v>
      </c>
      <c r="G1115" t="s">
        <v>194</v>
      </c>
      <c r="H1115">
        <v>45</v>
      </c>
      <c r="I1115" t="s">
        <v>4474</v>
      </c>
      <c r="J1115">
        <v>7.3</v>
      </c>
      <c r="K1115">
        <v>424</v>
      </c>
    </row>
    <row r="1116" spans="1:11" x14ac:dyDescent="0.3">
      <c r="A1116">
        <v>1114</v>
      </c>
      <c r="B1116" t="s">
        <v>4475</v>
      </c>
      <c r="C1116" t="s">
        <v>4476</v>
      </c>
      <c r="D1116" t="s">
        <v>13</v>
      </c>
      <c r="E1116" t="s">
        <v>4477</v>
      </c>
      <c r="F1116">
        <v>2014</v>
      </c>
      <c r="H1116">
        <v>59</v>
      </c>
      <c r="I1116" t="s">
        <v>4478</v>
      </c>
      <c r="J1116">
        <v>6.9</v>
      </c>
      <c r="K1116">
        <v>249</v>
      </c>
    </row>
    <row r="1117" spans="1:11" x14ac:dyDescent="0.3">
      <c r="A1117">
        <v>1115</v>
      </c>
      <c r="B1117" t="s">
        <v>4479</v>
      </c>
      <c r="C1117" t="s">
        <v>4480</v>
      </c>
      <c r="D1117" t="s">
        <v>13</v>
      </c>
      <c r="E1117" t="s">
        <v>4481</v>
      </c>
      <c r="F1117">
        <v>2014</v>
      </c>
      <c r="H1117">
        <v>85</v>
      </c>
      <c r="I1117" t="s">
        <v>4482</v>
      </c>
      <c r="J1117">
        <v>6.3</v>
      </c>
      <c r="K1117">
        <v>234</v>
      </c>
    </row>
    <row r="1118" spans="1:11" x14ac:dyDescent="0.3">
      <c r="A1118">
        <v>1116</v>
      </c>
      <c r="B1118" t="s">
        <v>4483</v>
      </c>
      <c r="C1118" t="s">
        <v>4484</v>
      </c>
      <c r="D1118" t="s">
        <v>13</v>
      </c>
      <c r="E1118" t="s">
        <v>4485</v>
      </c>
      <c r="F1118">
        <v>2014</v>
      </c>
      <c r="H1118">
        <v>121</v>
      </c>
      <c r="I1118" t="s">
        <v>4486</v>
      </c>
      <c r="J1118">
        <v>5.5</v>
      </c>
      <c r="K1118">
        <v>2310</v>
      </c>
    </row>
    <row r="1119" spans="1:11" x14ac:dyDescent="0.3">
      <c r="A1119">
        <v>1117</v>
      </c>
      <c r="B1119" t="s">
        <v>4487</v>
      </c>
      <c r="C1119" t="s">
        <v>4488</v>
      </c>
      <c r="D1119" t="s">
        <v>13</v>
      </c>
      <c r="F1119">
        <v>2013</v>
      </c>
      <c r="H1119">
        <v>71</v>
      </c>
      <c r="I1119" t="s">
        <v>4489</v>
      </c>
      <c r="J1119">
        <v>2.9</v>
      </c>
      <c r="K1119">
        <v>74</v>
      </c>
    </row>
    <row r="1120" spans="1:11" x14ac:dyDescent="0.3">
      <c r="A1120">
        <v>1118</v>
      </c>
      <c r="B1120" t="s">
        <v>4490</v>
      </c>
      <c r="C1120" t="s">
        <v>4491</v>
      </c>
      <c r="D1120" t="s">
        <v>13</v>
      </c>
      <c r="E1120" t="s">
        <v>4492</v>
      </c>
      <c r="F1120">
        <v>2014</v>
      </c>
      <c r="G1120" t="s">
        <v>20</v>
      </c>
      <c r="H1120">
        <v>124</v>
      </c>
      <c r="I1120" t="s">
        <v>4493</v>
      </c>
      <c r="J1120">
        <v>5.5</v>
      </c>
      <c r="K1120">
        <v>260</v>
      </c>
    </row>
    <row r="1121" spans="1:11" x14ac:dyDescent="0.3">
      <c r="A1121">
        <v>1119</v>
      </c>
      <c r="B1121" t="s">
        <v>4494</v>
      </c>
      <c r="C1121" t="s">
        <v>4495</v>
      </c>
      <c r="D1121" t="s">
        <v>13</v>
      </c>
      <c r="E1121" t="s">
        <v>4496</v>
      </c>
      <c r="F1121">
        <v>2014</v>
      </c>
      <c r="G1121" t="s">
        <v>20</v>
      </c>
      <c r="H1121">
        <v>120</v>
      </c>
      <c r="I1121" t="s">
        <v>4497</v>
      </c>
      <c r="J1121">
        <v>5.7</v>
      </c>
      <c r="K1121">
        <v>354</v>
      </c>
    </row>
    <row r="1122" spans="1:11" x14ac:dyDescent="0.3">
      <c r="A1122">
        <v>1120</v>
      </c>
      <c r="B1122" t="s">
        <v>4498</v>
      </c>
      <c r="C1122" t="s">
        <v>4499</v>
      </c>
      <c r="D1122" t="s">
        <v>13</v>
      </c>
      <c r="E1122" t="s">
        <v>4500</v>
      </c>
      <c r="F1122">
        <v>2014</v>
      </c>
      <c r="H1122">
        <v>112</v>
      </c>
      <c r="I1122" t="s">
        <v>4501</v>
      </c>
      <c r="J1122">
        <v>6.2</v>
      </c>
      <c r="K1122">
        <v>19</v>
      </c>
    </row>
    <row r="1123" spans="1:11" x14ac:dyDescent="0.3">
      <c r="A1123">
        <v>1121</v>
      </c>
      <c r="B1123" t="s">
        <v>4502</v>
      </c>
      <c r="C1123" t="s">
        <v>4503</v>
      </c>
      <c r="D1123" t="s">
        <v>13</v>
      </c>
      <c r="E1123" t="s">
        <v>4504</v>
      </c>
      <c r="F1123">
        <v>2014</v>
      </c>
      <c r="H1123">
        <v>110</v>
      </c>
      <c r="I1123" t="s">
        <v>4505</v>
      </c>
      <c r="J1123">
        <v>7.4</v>
      </c>
      <c r="K1123">
        <v>1050</v>
      </c>
    </row>
    <row r="1124" spans="1:11" x14ac:dyDescent="0.3">
      <c r="A1124">
        <v>1122</v>
      </c>
      <c r="B1124" t="s">
        <v>4506</v>
      </c>
      <c r="C1124" t="s">
        <v>4507</v>
      </c>
      <c r="D1124" t="s">
        <v>13</v>
      </c>
      <c r="E1124" t="s">
        <v>4508</v>
      </c>
      <c r="F1124">
        <v>2013</v>
      </c>
      <c r="H1124">
        <v>150</v>
      </c>
      <c r="I1124" t="s">
        <v>4509</v>
      </c>
      <c r="J1124">
        <v>4.9000000000000004</v>
      </c>
      <c r="K1124">
        <v>3838</v>
      </c>
    </row>
    <row r="1125" spans="1:11" x14ac:dyDescent="0.3">
      <c r="A1125">
        <v>1123</v>
      </c>
      <c r="B1125" t="s">
        <v>4510</v>
      </c>
      <c r="C1125" t="s">
        <v>4511</v>
      </c>
      <c r="D1125" t="s">
        <v>13</v>
      </c>
      <c r="E1125" t="s">
        <v>4512</v>
      </c>
      <c r="F1125">
        <v>2014</v>
      </c>
      <c r="H1125">
        <v>105</v>
      </c>
      <c r="I1125" t="s">
        <v>4513</v>
      </c>
      <c r="J1125">
        <v>7</v>
      </c>
      <c r="K1125">
        <v>1079</v>
      </c>
    </row>
    <row r="1126" spans="1:11" x14ac:dyDescent="0.3">
      <c r="A1126">
        <v>1124</v>
      </c>
      <c r="B1126" t="s">
        <v>4514</v>
      </c>
      <c r="C1126" t="s">
        <v>4515</v>
      </c>
      <c r="D1126" t="s">
        <v>13</v>
      </c>
      <c r="E1126" t="s">
        <v>4516</v>
      </c>
      <c r="F1126">
        <v>2013</v>
      </c>
      <c r="H1126">
        <v>107</v>
      </c>
      <c r="I1126" t="s">
        <v>4517</v>
      </c>
      <c r="J1126">
        <v>2.6</v>
      </c>
      <c r="K1126">
        <v>374</v>
      </c>
    </row>
    <row r="1127" spans="1:11" x14ac:dyDescent="0.3">
      <c r="A1127">
        <v>1125</v>
      </c>
      <c r="B1127" t="s">
        <v>4518</v>
      </c>
      <c r="C1127" t="s">
        <v>4519</v>
      </c>
      <c r="D1127" t="s">
        <v>32</v>
      </c>
      <c r="E1127" t="s">
        <v>4520</v>
      </c>
      <c r="F1127">
        <v>2013</v>
      </c>
      <c r="G1127" t="s">
        <v>34</v>
      </c>
      <c r="H1127">
        <v>44</v>
      </c>
      <c r="I1127" t="s">
        <v>4521</v>
      </c>
      <c r="J1127">
        <v>8</v>
      </c>
      <c r="K1127">
        <v>54</v>
      </c>
    </row>
    <row r="1128" spans="1:11" x14ac:dyDescent="0.3">
      <c r="A1128">
        <v>1126</v>
      </c>
      <c r="B1128" t="s">
        <v>4522</v>
      </c>
      <c r="C1128" t="s">
        <v>4523</v>
      </c>
      <c r="D1128" t="s">
        <v>13</v>
      </c>
      <c r="E1128" t="s">
        <v>4524</v>
      </c>
      <c r="F1128">
        <v>2013</v>
      </c>
      <c r="H1128">
        <v>75</v>
      </c>
      <c r="I1128" t="s">
        <v>4525</v>
      </c>
      <c r="J1128">
        <v>6.6</v>
      </c>
      <c r="K1128">
        <v>95</v>
      </c>
    </row>
    <row r="1129" spans="1:11" x14ac:dyDescent="0.3">
      <c r="A1129">
        <v>1127</v>
      </c>
      <c r="B1129" t="s">
        <v>4526</v>
      </c>
      <c r="C1129" t="s">
        <v>4527</v>
      </c>
      <c r="D1129" t="s">
        <v>13</v>
      </c>
      <c r="E1129" t="s">
        <v>4528</v>
      </c>
      <c r="F1129">
        <v>2014</v>
      </c>
      <c r="H1129">
        <v>88</v>
      </c>
      <c r="I1129" t="s">
        <v>4529</v>
      </c>
      <c r="J1129">
        <v>7.1</v>
      </c>
      <c r="K1129">
        <v>873</v>
      </c>
    </row>
    <row r="1130" spans="1:11" x14ac:dyDescent="0.3">
      <c r="A1130">
        <v>1128</v>
      </c>
      <c r="B1130" t="s">
        <v>4530</v>
      </c>
      <c r="C1130" t="s">
        <v>4531</v>
      </c>
      <c r="D1130" t="s">
        <v>13</v>
      </c>
      <c r="E1130" t="s">
        <v>4532</v>
      </c>
      <c r="F1130">
        <v>2014</v>
      </c>
      <c r="H1130">
        <v>107</v>
      </c>
      <c r="I1130" t="s">
        <v>4533</v>
      </c>
      <c r="J1130">
        <v>6.9</v>
      </c>
      <c r="K1130">
        <v>874</v>
      </c>
    </row>
    <row r="1131" spans="1:11" x14ac:dyDescent="0.3">
      <c r="A1131">
        <v>1129</v>
      </c>
      <c r="B1131" t="s">
        <v>4534</v>
      </c>
      <c r="C1131" t="s">
        <v>4535</v>
      </c>
      <c r="D1131" t="s">
        <v>13</v>
      </c>
      <c r="E1131" t="s">
        <v>4536</v>
      </c>
      <c r="F1131">
        <v>2013</v>
      </c>
      <c r="G1131" t="s">
        <v>43</v>
      </c>
      <c r="H1131">
        <v>64</v>
      </c>
      <c r="I1131" t="s">
        <v>4537</v>
      </c>
      <c r="J1131">
        <v>8.6</v>
      </c>
      <c r="K1131">
        <v>13</v>
      </c>
    </row>
    <row r="1132" spans="1:11" x14ac:dyDescent="0.3">
      <c r="A1132">
        <v>1130</v>
      </c>
      <c r="B1132" t="s">
        <v>4538</v>
      </c>
      <c r="C1132" t="s">
        <v>4539</v>
      </c>
      <c r="D1132" t="s">
        <v>13</v>
      </c>
      <c r="E1132" t="s">
        <v>4540</v>
      </c>
      <c r="F1132">
        <v>2014</v>
      </c>
      <c r="G1132" t="s">
        <v>43</v>
      </c>
      <c r="H1132">
        <v>112</v>
      </c>
      <c r="I1132" t="s">
        <v>4541</v>
      </c>
      <c r="J1132">
        <v>3.8</v>
      </c>
      <c r="K1132">
        <v>118</v>
      </c>
    </row>
    <row r="1133" spans="1:11" x14ac:dyDescent="0.3">
      <c r="A1133">
        <v>1131</v>
      </c>
      <c r="B1133" t="s">
        <v>4542</v>
      </c>
      <c r="C1133" t="s">
        <v>4543</v>
      </c>
      <c r="D1133" t="s">
        <v>32</v>
      </c>
      <c r="E1133" t="s">
        <v>4544</v>
      </c>
      <c r="F1133">
        <v>2014</v>
      </c>
      <c r="G1133" t="s">
        <v>34</v>
      </c>
      <c r="H1133">
        <v>26</v>
      </c>
      <c r="I1133" t="s">
        <v>4545</v>
      </c>
      <c r="J1133">
        <v>6.9</v>
      </c>
      <c r="K1133">
        <v>17</v>
      </c>
    </row>
    <row r="1134" spans="1:11" x14ac:dyDescent="0.3">
      <c r="A1134">
        <v>1132</v>
      </c>
      <c r="B1134" t="s">
        <v>4546</v>
      </c>
      <c r="C1134" t="s">
        <v>4547</v>
      </c>
      <c r="D1134" t="s">
        <v>13</v>
      </c>
      <c r="E1134" t="s">
        <v>4548</v>
      </c>
      <c r="F1134">
        <v>2014</v>
      </c>
      <c r="H1134">
        <v>105</v>
      </c>
      <c r="I1134" t="s">
        <v>4549</v>
      </c>
      <c r="J1134">
        <v>4</v>
      </c>
      <c r="K1134">
        <v>195</v>
      </c>
    </row>
    <row r="1135" spans="1:11" x14ac:dyDescent="0.3">
      <c r="A1135">
        <v>1133</v>
      </c>
      <c r="B1135" t="s">
        <v>4550</v>
      </c>
      <c r="C1135" t="s">
        <v>4551</v>
      </c>
      <c r="D1135" t="s">
        <v>13</v>
      </c>
      <c r="E1135" t="s">
        <v>4552</v>
      </c>
      <c r="F1135">
        <v>2014</v>
      </c>
      <c r="H1135">
        <v>132</v>
      </c>
      <c r="I1135" t="s">
        <v>4553</v>
      </c>
      <c r="J1135">
        <v>7.4</v>
      </c>
      <c r="K1135">
        <v>10</v>
      </c>
    </row>
    <row r="1136" spans="1:11" x14ac:dyDescent="0.3">
      <c r="A1136">
        <v>1134</v>
      </c>
      <c r="B1136" t="s">
        <v>4554</v>
      </c>
      <c r="C1136" t="s">
        <v>4555</v>
      </c>
      <c r="D1136" t="s">
        <v>13</v>
      </c>
      <c r="E1136" t="s">
        <v>4556</v>
      </c>
      <c r="F1136">
        <v>2013</v>
      </c>
      <c r="G1136" t="s">
        <v>43</v>
      </c>
      <c r="H1136">
        <v>63</v>
      </c>
      <c r="I1136" t="s">
        <v>4557</v>
      </c>
      <c r="J1136">
        <v>8.5</v>
      </c>
      <c r="K1136">
        <v>9</v>
      </c>
    </row>
    <row r="1137" spans="1:11" x14ac:dyDescent="0.3">
      <c r="A1137">
        <v>1135</v>
      </c>
      <c r="B1137" t="s">
        <v>4558</v>
      </c>
      <c r="C1137" t="s">
        <v>4559</v>
      </c>
      <c r="D1137" t="s">
        <v>13</v>
      </c>
      <c r="E1137" t="s">
        <v>4560</v>
      </c>
      <c r="F1137">
        <v>2013</v>
      </c>
      <c r="H1137">
        <v>95</v>
      </c>
      <c r="I1137" t="s">
        <v>4561</v>
      </c>
      <c r="J1137">
        <v>4.8</v>
      </c>
      <c r="K1137">
        <v>54</v>
      </c>
    </row>
    <row r="1138" spans="1:11" x14ac:dyDescent="0.3">
      <c r="A1138">
        <v>1136</v>
      </c>
      <c r="B1138" t="s">
        <v>4562</v>
      </c>
      <c r="C1138" t="s">
        <v>4563</v>
      </c>
      <c r="D1138" t="s">
        <v>13</v>
      </c>
      <c r="E1138" t="s">
        <v>4564</v>
      </c>
      <c r="F1138">
        <v>2013</v>
      </c>
      <c r="G1138" t="s">
        <v>43</v>
      </c>
      <c r="H1138">
        <v>67</v>
      </c>
      <c r="I1138" t="s">
        <v>4565</v>
      </c>
      <c r="J1138">
        <v>7.1</v>
      </c>
      <c r="K1138">
        <v>33</v>
      </c>
    </row>
    <row r="1139" spans="1:11" x14ac:dyDescent="0.3">
      <c r="A1139">
        <v>1137</v>
      </c>
      <c r="B1139" t="s">
        <v>4566</v>
      </c>
      <c r="C1139" t="s">
        <v>4567</v>
      </c>
      <c r="D1139" t="s">
        <v>13</v>
      </c>
      <c r="E1139" t="s">
        <v>4568</v>
      </c>
      <c r="F1139">
        <v>2013</v>
      </c>
      <c r="G1139" t="s">
        <v>43</v>
      </c>
      <c r="H1139">
        <v>63</v>
      </c>
      <c r="I1139" t="s">
        <v>4569</v>
      </c>
      <c r="J1139">
        <v>8.6</v>
      </c>
      <c r="K1139">
        <v>6</v>
      </c>
    </row>
    <row r="1140" spans="1:11" x14ac:dyDescent="0.3">
      <c r="A1140">
        <v>1138</v>
      </c>
      <c r="B1140" t="s">
        <v>4570</v>
      </c>
      <c r="C1140" t="s">
        <v>4571</v>
      </c>
      <c r="D1140" t="s">
        <v>13</v>
      </c>
      <c r="E1140" t="s">
        <v>4572</v>
      </c>
      <c r="F1140">
        <v>2014</v>
      </c>
      <c r="H1140">
        <v>147</v>
      </c>
      <c r="I1140" t="s">
        <v>4573</v>
      </c>
      <c r="J1140">
        <v>6.1</v>
      </c>
      <c r="K1140">
        <v>458</v>
      </c>
    </row>
    <row r="1141" spans="1:11" x14ac:dyDescent="0.3">
      <c r="A1141">
        <v>1139</v>
      </c>
      <c r="B1141" t="s">
        <v>4574</v>
      </c>
      <c r="C1141" t="s">
        <v>4575</v>
      </c>
      <c r="D1141" t="s">
        <v>32</v>
      </c>
      <c r="E1141" t="s">
        <v>4576</v>
      </c>
      <c r="F1141">
        <v>2013</v>
      </c>
      <c r="H1141">
        <v>24</v>
      </c>
      <c r="I1141" t="s">
        <v>4577</v>
      </c>
      <c r="J1141">
        <v>6.1</v>
      </c>
      <c r="K1141">
        <v>11</v>
      </c>
    </row>
    <row r="1142" spans="1:11" x14ac:dyDescent="0.3">
      <c r="A1142">
        <v>1140</v>
      </c>
      <c r="B1142" t="s">
        <v>4578</v>
      </c>
      <c r="C1142" t="s">
        <v>4579</v>
      </c>
      <c r="D1142" t="s">
        <v>13</v>
      </c>
      <c r="E1142" t="s">
        <v>4580</v>
      </c>
      <c r="F1142">
        <v>2013</v>
      </c>
      <c r="H1142">
        <v>94</v>
      </c>
      <c r="I1142" t="s">
        <v>4581</v>
      </c>
      <c r="J1142">
        <v>6</v>
      </c>
      <c r="K1142">
        <v>108</v>
      </c>
    </row>
    <row r="1143" spans="1:11" x14ac:dyDescent="0.3">
      <c r="A1143">
        <v>1141</v>
      </c>
      <c r="B1143" t="s">
        <v>4582</v>
      </c>
      <c r="C1143" t="s">
        <v>4583</v>
      </c>
      <c r="D1143" t="s">
        <v>13</v>
      </c>
      <c r="E1143" t="s">
        <v>4584</v>
      </c>
      <c r="F1143">
        <v>2014</v>
      </c>
      <c r="G1143" t="s">
        <v>43</v>
      </c>
      <c r="H1143">
        <v>62</v>
      </c>
      <c r="I1143" t="s">
        <v>4585</v>
      </c>
      <c r="J1143">
        <v>5.0999999999999996</v>
      </c>
      <c r="K1143">
        <v>23</v>
      </c>
    </row>
    <row r="1144" spans="1:11" x14ac:dyDescent="0.3">
      <c r="A1144">
        <v>1142</v>
      </c>
      <c r="B1144" t="s">
        <v>4586</v>
      </c>
      <c r="C1144" t="s">
        <v>4587</v>
      </c>
      <c r="D1144" t="s">
        <v>13</v>
      </c>
      <c r="E1144" t="s">
        <v>4588</v>
      </c>
      <c r="F1144">
        <v>2013</v>
      </c>
      <c r="H1144">
        <v>64</v>
      </c>
      <c r="I1144" t="s">
        <v>4589</v>
      </c>
      <c r="J1144">
        <v>8.1</v>
      </c>
      <c r="K1144">
        <v>14</v>
      </c>
    </row>
    <row r="1145" spans="1:11" x14ac:dyDescent="0.3">
      <c r="A1145">
        <v>1143</v>
      </c>
      <c r="B1145" t="s">
        <v>4590</v>
      </c>
      <c r="C1145" t="s">
        <v>4591</v>
      </c>
      <c r="D1145" t="s">
        <v>32</v>
      </c>
      <c r="E1145" t="s">
        <v>4592</v>
      </c>
      <c r="F1145">
        <v>2015</v>
      </c>
      <c r="G1145" t="s">
        <v>133</v>
      </c>
      <c r="H1145">
        <v>49</v>
      </c>
      <c r="I1145" t="s">
        <v>4593</v>
      </c>
      <c r="J1145">
        <v>8.8000000000000007</v>
      </c>
      <c r="K1145">
        <v>404920</v>
      </c>
    </row>
    <row r="1146" spans="1:11" x14ac:dyDescent="0.3">
      <c r="A1146">
        <v>1144</v>
      </c>
      <c r="B1146" t="s">
        <v>4594</v>
      </c>
      <c r="C1146" t="s">
        <v>4595</v>
      </c>
      <c r="D1146" t="s">
        <v>32</v>
      </c>
      <c r="E1146" t="s">
        <v>4596</v>
      </c>
      <c r="F1146">
        <v>2015</v>
      </c>
      <c r="G1146" t="s">
        <v>133</v>
      </c>
      <c r="H1146">
        <v>55</v>
      </c>
      <c r="I1146" t="s">
        <v>4597</v>
      </c>
      <c r="J1146">
        <v>8.5</v>
      </c>
      <c r="K1146">
        <v>126473</v>
      </c>
    </row>
    <row r="1147" spans="1:11" x14ac:dyDescent="0.3">
      <c r="A1147">
        <v>1145</v>
      </c>
      <c r="B1147" t="s">
        <v>4598</v>
      </c>
      <c r="C1147" t="s">
        <v>4599</v>
      </c>
      <c r="D1147" t="s">
        <v>32</v>
      </c>
      <c r="E1147" t="s">
        <v>4600</v>
      </c>
      <c r="F1147">
        <v>2016</v>
      </c>
      <c r="G1147" t="s">
        <v>34</v>
      </c>
      <c r="H1147">
        <v>52</v>
      </c>
      <c r="I1147" t="s">
        <v>4601</v>
      </c>
      <c r="J1147">
        <v>8.6999999999999904</v>
      </c>
      <c r="K1147">
        <v>989090</v>
      </c>
    </row>
    <row r="1148" spans="1:11" x14ac:dyDescent="0.3">
      <c r="A1148">
        <v>1146</v>
      </c>
      <c r="B1148" t="s">
        <v>4602</v>
      </c>
      <c r="C1148" t="s">
        <v>4603</v>
      </c>
      <c r="D1148" t="s">
        <v>32</v>
      </c>
      <c r="E1148" t="s">
        <v>4604</v>
      </c>
      <c r="F1148">
        <v>2015</v>
      </c>
      <c r="G1148" t="s">
        <v>34</v>
      </c>
      <c r="H1148">
        <v>22</v>
      </c>
      <c r="I1148" t="s">
        <v>4605</v>
      </c>
      <c r="J1148">
        <v>8.5</v>
      </c>
      <c r="K1148">
        <v>112537</v>
      </c>
    </row>
    <row r="1149" spans="1:11" x14ac:dyDescent="0.3">
      <c r="A1149">
        <v>1147</v>
      </c>
      <c r="B1149" t="s">
        <v>4606</v>
      </c>
      <c r="C1149" t="s">
        <v>4607</v>
      </c>
      <c r="D1149" t="s">
        <v>32</v>
      </c>
      <c r="E1149" t="s">
        <v>4608</v>
      </c>
      <c r="F1149">
        <v>2015</v>
      </c>
      <c r="G1149" t="s">
        <v>133</v>
      </c>
      <c r="H1149">
        <v>48</v>
      </c>
      <c r="I1149" t="s">
        <v>4609</v>
      </c>
      <c r="J1149">
        <v>8.4</v>
      </c>
      <c r="K1149">
        <v>4622</v>
      </c>
    </row>
    <row r="1150" spans="1:11" x14ac:dyDescent="0.3">
      <c r="A1150">
        <v>1148</v>
      </c>
      <c r="B1150" t="s">
        <v>4610</v>
      </c>
      <c r="C1150" t="s">
        <v>4611</v>
      </c>
      <c r="D1150" t="s">
        <v>32</v>
      </c>
      <c r="E1150" t="s">
        <v>4612</v>
      </c>
      <c r="F1150">
        <v>2015</v>
      </c>
      <c r="G1150" t="s">
        <v>133</v>
      </c>
      <c r="H1150">
        <v>30</v>
      </c>
      <c r="I1150" t="s">
        <v>4613</v>
      </c>
      <c r="J1150">
        <v>8.1999999999999904</v>
      </c>
      <c r="K1150">
        <v>48435</v>
      </c>
    </row>
    <row r="1151" spans="1:11" x14ac:dyDescent="0.3">
      <c r="A1151">
        <v>1149</v>
      </c>
      <c r="B1151" t="s">
        <v>4614</v>
      </c>
      <c r="C1151" t="s">
        <v>4615</v>
      </c>
      <c r="D1151" t="s">
        <v>32</v>
      </c>
      <c r="E1151" t="s">
        <v>4616</v>
      </c>
      <c r="F1151">
        <v>2016</v>
      </c>
      <c r="G1151" t="s">
        <v>34</v>
      </c>
      <c r="H1151">
        <v>23</v>
      </c>
      <c r="I1151" t="s">
        <v>4617</v>
      </c>
      <c r="J1151">
        <v>8.1999999999999904</v>
      </c>
      <c r="K1151">
        <v>148562</v>
      </c>
    </row>
    <row r="1152" spans="1:11" x14ac:dyDescent="0.3">
      <c r="A1152">
        <v>1150</v>
      </c>
      <c r="B1152" t="s">
        <v>4618</v>
      </c>
      <c r="C1152" t="s">
        <v>4619</v>
      </c>
      <c r="D1152" t="s">
        <v>32</v>
      </c>
      <c r="E1152" t="s">
        <v>4620</v>
      </c>
      <c r="F1152">
        <v>2015</v>
      </c>
      <c r="G1152" t="s">
        <v>133</v>
      </c>
      <c r="H1152">
        <v>30</v>
      </c>
      <c r="I1152" t="s">
        <v>4621</v>
      </c>
      <c r="J1152">
        <v>8.4</v>
      </c>
      <c r="K1152">
        <v>70087</v>
      </c>
    </row>
    <row r="1153" spans="1:11" x14ac:dyDescent="0.3">
      <c r="A1153">
        <v>1151</v>
      </c>
      <c r="B1153" t="s">
        <v>4622</v>
      </c>
      <c r="C1153" t="s">
        <v>4623</v>
      </c>
      <c r="D1153" t="s">
        <v>32</v>
      </c>
      <c r="E1153" t="s">
        <v>4624</v>
      </c>
      <c r="F1153">
        <v>2015</v>
      </c>
      <c r="G1153" t="s">
        <v>194</v>
      </c>
      <c r="H1153">
        <v>24</v>
      </c>
      <c r="I1153" t="s">
        <v>4625</v>
      </c>
      <c r="J1153">
        <v>8.6999999999999904</v>
      </c>
      <c r="K1153">
        <v>148386</v>
      </c>
    </row>
    <row r="1154" spans="1:11" x14ac:dyDescent="0.3">
      <c r="A1154">
        <v>1152</v>
      </c>
      <c r="B1154" t="s">
        <v>4626</v>
      </c>
      <c r="C1154" t="s">
        <v>4627</v>
      </c>
      <c r="D1154" t="s">
        <v>32</v>
      </c>
      <c r="E1154" t="s">
        <v>4628</v>
      </c>
      <c r="F1154">
        <v>2015</v>
      </c>
      <c r="G1154" t="s">
        <v>34</v>
      </c>
      <c r="H1154">
        <v>41</v>
      </c>
      <c r="I1154" t="s">
        <v>4629</v>
      </c>
      <c r="J1154">
        <v>7.6</v>
      </c>
      <c r="K1154">
        <v>24142</v>
      </c>
    </row>
    <row r="1155" spans="1:11" x14ac:dyDescent="0.3">
      <c r="A1155">
        <v>1153</v>
      </c>
      <c r="B1155" t="s">
        <v>4630</v>
      </c>
      <c r="C1155" t="s">
        <v>4631</v>
      </c>
      <c r="D1155" t="s">
        <v>32</v>
      </c>
      <c r="E1155" t="s">
        <v>4632</v>
      </c>
      <c r="F1155">
        <v>2016</v>
      </c>
      <c r="G1155" t="s">
        <v>133</v>
      </c>
      <c r="H1155">
        <v>42</v>
      </c>
      <c r="I1155" t="s">
        <v>4633</v>
      </c>
      <c r="J1155">
        <v>7.9</v>
      </c>
      <c r="K1155">
        <v>28537</v>
      </c>
    </row>
    <row r="1156" spans="1:11" ht="409.6" x14ac:dyDescent="0.3">
      <c r="A1156">
        <v>1154</v>
      </c>
      <c r="B1156" t="s">
        <v>4634</v>
      </c>
      <c r="C1156" t="s">
        <v>4635</v>
      </c>
      <c r="D1156" t="s">
        <v>32</v>
      </c>
      <c r="E1156" s="1" t="s">
        <v>4636</v>
      </c>
      <c r="F1156">
        <v>2016</v>
      </c>
      <c r="G1156" t="s">
        <v>133</v>
      </c>
      <c r="H1156">
        <v>56</v>
      </c>
      <c r="I1156" t="s">
        <v>4637</v>
      </c>
      <c r="J1156">
        <v>8.6999999999999904</v>
      </c>
      <c r="K1156">
        <v>190878</v>
      </c>
    </row>
    <row r="1157" spans="1:11" x14ac:dyDescent="0.3">
      <c r="A1157">
        <v>1155</v>
      </c>
      <c r="B1157" t="s">
        <v>4638</v>
      </c>
      <c r="C1157" t="s">
        <v>4639</v>
      </c>
      <c r="D1157" t="s">
        <v>32</v>
      </c>
      <c r="E1157" t="s">
        <v>4640</v>
      </c>
      <c r="F1157">
        <v>2015</v>
      </c>
      <c r="G1157" t="s">
        <v>133</v>
      </c>
      <c r="H1157">
        <v>55</v>
      </c>
      <c r="I1157" t="s">
        <v>4641</v>
      </c>
      <c r="J1157">
        <v>8.3000000000000007</v>
      </c>
      <c r="K1157">
        <v>13331</v>
      </c>
    </row>
    <row r="1158" spans="1:11" x14ac:dyDescent="0.3">
      <c r="A1158">
        <v>1156</v>
      </c>
      <c r="B1158" t="s">
        <v>4642</v>
      </c>
      <c r="C1158" t="s">
        <v>4643</v>
      </c>
      <c r="D1158" t="s">
        <v>13</v>
      </c>
      <c r="E1158" t="s">
        <v>4644</v>
      </c>
      <c r="F1158">
        <v>2016</v>
      </c>
      <c r="G1158" t="s">
        <v>56</v>
      </c>
      <c r="H1158">
        <v>101</v>
      </c>
      <c r="I1158" t="s">
        <v>4645</v>
      </c>
      <c r="J1158">
        <v>7.8</v>
      </c>
      <c r="K1158">
        <v>125720</v>
      </c>
    </row>
    <row r="1159" spans="1:11" x14ac:dyDescent="0.3">
      <c r="A1159">
        <v>1157</v>
      </c>
      <c r="B1159" t="s">
        <v>4646</v>
      </c>
      <c r="C1159" t="s">
        <v>4647</v>
      </c>
      <c r="D1159" t="s">
        <v>13</v>
      </c>
      <c r="E1159" t="s">
        <v>4648</v>
      </c>
      <c r="F1159">
        <v>2016</v>
      </c>
      <c r="G1159" t="s">
        <v>15</v>
      </c>
      <c r="H1159">
        <v>102</v>
      </c>
      <c r="I1159" t="s">
        <v>4649</v>
      </c>
      <c r="J1159">
        <v>7.6</v>
      </c>
      <c r="K1159">
        <v>224900</v>
      </c>
    </row>
    <row r="1160" spans="1:11" x14ac:dyDescent="0.3">
      <c r="A1160">
        <v>1158</v>
      </c>
      <c r="B1160" t="s">
        <v>4650</v>
      </c>
      <c r="C1160" t="s">
        <v>4651</v>
      </c>
      <c r="D1160" t="s">
        <v>32</v>
      </c>
      <c r="E1160" t="s">
        <v>4652</v>
      </c>
      <c r="F1160">
        <v>2015</v>
      </c>
      <c r="G1160" t="s">
        <v>133</v>
      </c>
      <c r="H1160">
        <v>29</v>
      </c>
      <c r="I1160" t="s">
        <v>4653</v>
      </c>
      <c r="J1160">
        <v>7.3</v>
      </c>
      <c r="K1160">
        <v>2706</v>
      </c>
    </row>
    <row r="1161" spans="1:11" x14ac:dyDescent="0.3">
      <c r="A1161">
        <v>1159</v>
      </c>
      <c r="B1161" t="s">
        <v>4654</v>
      </c>
      <c r="C1161" t="s">
        <v>4655</v>
      </c>
      <c r="D1161" t="s">
        <v>32</v>
      </c>
      <c r="E1161" t="s">
        <v>4656</v>
      </c>
      <c r="F1161">
        <v>2015</v>
      </c>
      <c r="G1161" t="s">
        <v>34</v>
      </c>
      <c r="H1161">
        <v>22</v>
      </c>
      <c r="I1161" t="s">
        <v>4657</v>
      </c>
      <c r="J1161">
        <v>8.1</v>
      </c>
      <c r="K1161">
        <v>6445</v>
      </c>
    </row>
    <row r="1162" spans="1:11" x14ac:dyDescent="0.3">
      <c r="A1162">
        <v>1160</v>
      </c>
      <c r="B1162" t="s">
        <v>4658</v>
      </c>
      <c r="C1162" t="s">
        <v>4659</v>
      </c>
      <c r="D1162" t="s">
        <v>13</v>
      </c>
      <c r="E1162" t="s">
        <v>4660</v>
      </c>
      <c r="F1162">
        <v>2015</v>
      </c>
      <c r="G1162" t="s">
        <v>15</v>
      </c>
      <c r="H1162">
        <v>101</v>
      </c>
      <c r="I1162" t="s">
        <v>4661</v>
      </c>
      <c r="J1162">
        <v>6.8</v>
      </c>
      <c r="K1162">
        <v>233165</v>
      </c>
    </row>
    <row r="1163" spans="1:11" x14ac:dyDescent="0.3">
      <c r="A1163">
        <v>1161</v>
      </c>
      <c r="B1163" t="s">
        <v>4662</v>
      </c>
      <c r="C1163" t="s">
        <v>4663</v>
      </c>
      <c r="D1163" t="s">
        <v>32</v>
      </c>
      <c r="E1163" t="s">
        <v>4664</v>
      </c>
      <c r="F1163">
        <v>2015</v>
      </c>
      <c r="G1163" t="s">
        <v>194</v>
      </c>
      <c r="H1163">
        <v>42</v>
      </c>
      <c r="I1163" t="s">
        <v>4665</v>
      </c>
      <c r="J1163">
        <v>8.3000000000000007</v>
      </c>
      <c r="K1163">
        <v>3538</v>
      </c>
    </row>
    <row r="1164" spans="1:11" x14ac:dyDescent="0.3">
      <c r="A1164">
        <v>1162</v>
      </c>
      <c r="B1164" t="s">
        <v>4666</v>
      </c>
      <c r="C1164" t="s">
        <v>4667</v>
      </c>
      <c r="D1164" t="s">
        <v>32</v>
      </c>
      <c r="E1164" t="s">
        <v>4668</v>
      </c>
      <c r="F1164">
        <v>2016</v>
      </c>
      <c r="G1164" t="s">
        <v>34</v>
      </c>
      <c r="H1164">
        <v>42</v>
      </c>
      <c r="I1164" t="s">
        <v>4669</v>
      </c>
      <c r="J1164">
        <v>6.1</v>
      </c>
      <c r="K1164">
        <v>21852</v>
      </c>
    </row>
    <row r="1165" spans="1:11" x14ac:dyDescent="0.3">
      <c r="A1165">
        <v>1163</v>
      </c>
      <c r="B1165" t="s">
        <v>4670</v>
      </c>
      <c r="C1165" t="s">
        <v>4671</v>
      </c>
      <c r="D1165" t="s">
        <v>32</v>
      </c>
      <c r="E1165" t="s">
        <v>4672</v>
      </c>
      <c r="F1165">
        <v>2015</v>
      </c>
      <c r="G1165" t="s">
        <v>133</v>
      </c>
      <c r="H1165">
        <v>24</v>
      </c>
      <c r="I1165" t="s">
        <v>4673</v>
      </c>
      <c r="J1165">
        <v>8.1999999999999904</v>
      </c>
      <c r="K1165">
        <v>9651</v>
      </c>
    </row>
    <row r="1166" spans="1:11" x14ac:dyDescent="0.3">
      <c r="A1166">
        <v>1164</v>
      </c>
      <c r="B1166" t="s">
        <v>4674</v>
      </c>
      <c r="C1166" t="s">
        <v>4675</v>
      </c>
      <c r="D1166" t="s">
        <v>32</v>
      </c>
      <c r="E1166" t="s">
        <v>4676</v>
      </c>
      <c r="F1166">
        <v>2016</v>
      </c>
      <c r="G1166" t="s">
        <v>34</v>
      </c>
      <c r="H1166">
        <v>47</v>
      </c>
      <c r="I1166" t="s">
        <v>4677</v>
      </c>
      <c r="J1166">
        <v>8.1</v>
      </c>
      <c r="K1166">
        <v>308291</v>
      </c>
    </row>
    <row r="1167" spans="1:11" x14ac:dyDescent="0.3">
      <c r="A1167">
        <v>1165</v>
      </c>
      <c r="B1167" t="s">
        <v>4678</v>
      </c>
      <c r="C1167" t="s">
        <v>4679</v>
      </c>
      <c r="D1167" t="s">
        <v>32</v>
      </c>
      <c r="E1167" t="s">
        <v>4680</v>
      </c>
      <c r="F1167">
        <v>2016</v>
      </c>
      <c r="G1167" t="s">
        <v>34</v>
      </c>
      <c r="H1167">
        <v>42</v>
      </c>
      <c r="I1167" t="s">
        <v>4681</v>
      </c>
      <c r="J1167">
        <v>6.8</v>
      </c>
      <c r="K1167">
        <v>101178</v>
      </c>
    </row>
    <row r="1168" spans="1:11" x14ac:dyDescent="0.3">
      <c r="A1168">
        <v>1166</v>
      </c>
      <c r="B1168" t="s">
        <v>4682</v>
      </c>
      <c r="C1168" t="s">
        <v>4683</v>
      </c>
      <c r="D1168" t="s">
        <v>13</v>
      </c>
      <c r="E1168" t="s">
        <v>4684</v>
      </c>
      <c r="F1168">
        <v>2016</v>
      </c>
      <c r="G1168" t="s">
        <v>15</v>
      </c>
      <c r="H1168">
        <v>98</v>
      </c>
      <c r="I1168" t="s">
        <v>4685</v>
      </c>
      <c r="J1168">
        <v>7</v>
      </c>
      <c r="K1168">
        <v>72460</v>
      </c>
    </row>
    <row r="1169" spans="1:11" x14ac:dyDescent="0.3">
      <c r="A1169">
        <v>1167</v>
      </c>
      <c r="B1169" t="s">
        <v>4686</v>
      </c>
      <c r="C1169" t="s">
        <v>4687</v>
      </c>
      <c r="D1169" t="s">
        <v>13</v>
      </c>
      <c r="E1169" t="s">
        <v>4688</v>
      </c>
      <c r="F1169">
        <v>2016</v>
      </c>
      <c r="G1169" t="s">
        <v>20</v>
      </c>
      <c r="H1169">
        <v>95</v>
      </c>
      <c r="I1169" t="s">
        <v>4689</v>
      </c>
      <c r="J1169">
        <v>7.1</v>
      </c>
      <c r="K1169">
        <v>152791</v>
      </c>
    </row>
    <row r="1170" spans="1:11" x14ac:dyDescent="0.3">
      <c r="A1170">
        <v>1168</v>
      </c>
      <c r="B1170" t="s">
        <v>4690</v>
      </c>
      <c r="C1170" t="s">
        <v>4691</v>
      </c>
      <c r="D1170" t="s">
        <v>13</v>
      </c>
      <c r="E1170" t="s">
        <v>4692</v>
      </c>
      <c r="F1170">
        <v>2016</v>
      </c>
      <c r="G1170" t="s">
        <v>56</v>
      </c>
      <c r="H1170">
        <v>99</v>
      </c>
      <c r="I1170" t="s">
        <v>4693</v>
      </c>
      <c r="J1170">
        <v>5.3</v>
      </c>
      <c r="K1170">
        <v>6</v>
      </c>
    </row>
    <row r="1171" spans="1:11" x14ac:dyDescent="0.3">
      <c r="A1171">
        <v>1169</v>
      </c>
      <c r="B1171" t="s">
        <v>4694</v>
      </c>
      <c r="C1171" t="s">
        <v>4695</v>
      </c>
      <c r="D1171" t="s">
        <v>32</v>
      </c>
      <c r="E1171" t="s">
        <v>4696</v>
      </c>
      <c r="F1171">
        <v>2015</v>
      </c>
      <c r="G1171" t="s">
        <v>34</v>
      </c>
      <c r="H1171">
        <v>44</v>
      </c>
      <c r="I1171" t="s">
        <v>4697</v>
      </c>
      <c r="J1171">
        <v>7.6</v>
      </c>
      <c r="K1171">
        <v>49557</v>
      </c>
    </row>
    <row r="1172" spans="1:11" x14ac:dyDescent="0.3">
      <c r="A1172">
        <v>1170</v>
      </c>
      <c r="B1172" t="s">
        <v>4698</v>
      </c>
      <c r="C1172" t="s">
        <v>4699</v>
      </c>
      <c r="D1172" t="s">
        <v>13</v>
      </c>
      <c r="E1172" t="s">
        <v>4700</v>
      </c>
      <c r="F1172">
        <v>2016</v>
      </c>
      <c r="G1172" t="s">
        <v>15</v>
      </c>
      <c r="H1172">
        <v>115</v>
      </c>
      <c r="I1172" t="s">
        <v>4701</v>
      </c>
      <c r="J1172">
        <v>7.5</v>
      </c>
      <c r="K1172">
        <v>264884</v>
      </c>
    </row>
    <row r="1173" spans="1:11" x14ac:dyDescent="0.3">
      <c r="A1173">
        <v>1171</v>
      </c>
      <c r="B1173" t="s">
        <v>4702</v>
      </c>
      <c r="C1173" t="s">
        <v>4703</v>
      </c>
      <c r="D1173" t="s">
        <v>13</v>
      </c>
      <c r="E1173" t="s">
        <v>4704</v>
      </c>
      <c r="F1173">
        <v>2015</v>
      </c>
      <c r="G1173" t="s">
        <v>15</v>
      </c>
      <c r="H1173">
        <v>108</v>
      </c>
      <c r="I1173" t="s">
        <v>4705</v>
      </c>
      <c r="J1173">
        <v>7.1</v>
      </c>
      <c r="K1173">
        <v>151679</v>
      </c>
    </row>
    <row r="1174" spans="1:11" x14ac:dyDescent="0.3">
      <c r="A1174">
        <v>1172</v>
      </c>
      <c r="B1174" t="s">
        <v>4706</v>
      </c>
      <c r="C1174" t="s">
        <v>4707</v>
      </c>
      <c r="D1174" t="s">
        <v>32</v>
      </c>
      <c r="E1174" t="s">
        <v>4708</v>
      </c>
      <c r="F1174">
        <v>2016</v>
      </c>
      <c r="G1174" t="s">
        <v>133</v>
      </c>
      <c r="H1174">
        <v>55</v>
      </c>
      <c r="I1174" t="s">
        <v>4709</v>
      </c>
      <c r="J1174">
        <v>7.9</v>
      </c>
      <c r="K1174">
        <v>100911</v>
      </c>
    </row>
    <row r="1175" spans="1:11" x14ac:dyDescent="0.3">
      <c r="A1175">
        <v>1173</v>
      </c>
      <c r="B1175" t="s">
        <v>4710</v>
      </c>
      <c r="C1175" t="s">
        <v>4711</v>
      </c>
      <c r="D1175" t="s">
        <v>32</v>
      </c>
      <c r="E1175" t="s">
        <v>4712</v>
      </c>
      <c r="F1175">
        <v>2016</v>
      </c>
      <c r="G1175" t="s">
        <v>34</v>
      </c>
      <c r="H1175">
        <v>22</v>
      </c>
      <c r="I1175" t="s">
        <v>4713</v>
      </c>
      <c r="J1175">
        <v>8.3000000000000007</v>
      </c>
      <c r="K1175">
        <v>16970</v>
      </c>
    </row>
    <row r="1176" spans="1:11" x14ac:dyDescent="0.3">
      <c r="A1176">
        <v>1174</v>
      </c>
      <c r="B1176" t="s">
        <v>4714</v>
      </c>
      <c r="C1176" t="s">
        <v>4715</v>
      </c>
      <c r="D1176" t="s">
        <v>32</v>
      </c>
      <c r="E1176" t="s">
        <v>4716</v>
      </c>
      <c r="F1176">
        <v>2015</v>
      </c>
      <c r="G1176" t="s">
        <v>133</v>
      </c>
      <c r="H1176">
        <v>62</v>
      </c>
      <c r="I1176" t="s">
        <v>4717</v>
      </c>
      <c r="J1176">
        <v>8.1999999999999904</v>
      </c>
      <c r="K1176">
        <v>151518</v>
      </c>
    </row>
    <row r="1177" spans="1:11" x14ac:dyDescent="0.3">
      <c r="A1177">
        <v>1175</v>
      </c>
      <c r="B1177" t="s">
        <v>4718</v>
      </c>
      <c r="C1177" t="s">
        <v>4719</v>
      </c>
      <c r="D1177" t="s">
        <v>13</v>
      </c>
      <c r="E1177" t="s">
        <v>4720</v>
      </c>
      <c r="F1177">
        <v>2016</v>
      </c>
      <c r="G1177" t="s">
        <v>15</v>
      </c>
      <c r="H1177">
        <v>114</v>
      </c>
      <c r="I1177" t="s">
        <v>4721</v>
      </c>
      <c r="J1177">
        <v>7.1</v>
      </c>
      <c r="K1177">
        <v>208185</v>
      </c>
    </row>
    <row r="1178" spans="1:11" x14ac:dyDescent="0.3">
      <c r="A1178">
        <v>1176</v>
      </c>
      <c r="B1178" t="s">
        <v>4722</v>
      </c>
      <c r="C1178" t="s">
        <v>4723</v>
      </c>
      <c r="D1178" t="s">
        <v>13</v>
      </c>
      <c r="E1178" t="s">
        <v>4724</v>
      </c>
      <c r="F1178">
        <v>2015</v>
      </c>
      <c r="G1178" t="s">
        <v>15</v>
      </c>
      <c r="H1178">
        <v>133</v>
      </c>
      <c r="I1178" t="s">
        <v>4725</v>
      </c>
      <c r="J1178">
        <v>5.4</v>
      </c>
      <c r="K1178">
        <v>58192</v>
      </c>
    </row>
    <row r="1179" spans="1:11" x14ac:dyDescent="0.3">
      <c r="A1179">
        <v>1177</v>
      </c>
      <c r="B1179" t="s">
        <v>4726</v>
      </c>
      <c r="C1179" t="s">
        <v>4727</v>
      </c>
      <c r="D1179" t="s">
        <v>32</v>
      </c>
      <c r="E1179" t="s">
        <v>4728</v>
      </c>
      <c r="F1179">
        <v>2016</v>
      </c>
      <c r="G1179" t="s">
        <v>133</v>
      </c>
      <c r="H1179">
        <v>30</v>
      </c>
      <c r="I1179" t="s">
        <v>4729</v>
      </c>
      <c r="J1179">
        <v>7.7</v>
      </c>
      <c r="K1179">
        <v>18546</v>
      </c>
    </row>
    <row r="1180" spans="1:11" x14ac:dyDescent="0.3">
      <c r="A1180">
        <v>1178</v>
      </c>
      <c r="B1180" t="s">
        <v>4730</v>
      </c>
      <c r="C1180" t="s">
        <v>4731</v>
      </c>
      <c r="D1180" t="s">
        <v>32</v>
      </c>
      <c r="E1180" t="s">
        <v>4732</v>
      </c>
      <c r="F1180">
        <v>2016</v>
      </c>
      <c r="G1180" t="s">
        <v>133</v>
      </c>
      <c r="H1180">
        <v>30</v>
      </c>
      <c r="I1180" t="s">
        <v>4733</v>
      </c>
      <c r="J1180">
        <v>7.7</v>
      </c>
      <c r="K1180">
        <v>18040</v>
      </c>
    </row>
    <row r="1181" spans="1:11" x14ac:dyDescent="0.3">
      <c r="A1181">
        <v>1179</v>
      </c>
      <c r="B1181" t="s">
        <v>4734</v>
      </c>
      <c r="C1181" t="s">
        <v>4735</v>
      </c>
      <c r="D1181" t="s">
        <v>13</v>
      </c>
      <c r="E1181" t="s">
        <v>4736</v>
      </c>
      <c r="F1181">
        <v>2015</v>
      </c>
      <c r="G1181" t="s">
        <v>15</v>
      </c>
      <c r="H1181">
        <v>188</v>
      </c>
      <c r="I1181" t="s">
        <v>4737</v>
      </c>
      <c r="J1181">
        <v>7.8</v>
      </c>
      <c r="K1181">
        <v>570138</v>
      </c>
    </row>
    <row r="1182" spans="1:11" x14ac:dyDescent="0.3">
      <c r="A1182">
        <v>1180</v>
      </c>
      <c r="B1182" t="s">
        <v>4738</v>
      </c>
      <c r="C1182" t="s">
        <v>4739</v>
      </c>
      <c r="D1182" t="s">
        <v>13</v>
      </c>
      <c r="E1182" t="s">
        <v>4740</v>
      </c>
      <c r="F1182">
        <v>2015</v>
      </c>
      <c r="G1182" t="s">
        <v>15</v>
      </c>
      <c r="H1182">
        <v>119</v>
      </c>
      <c r="I1182" t="s">
        <v>4741</v>
      </c>
      <c r="J1182">
        <v>6.5</v>
      </c>
      <c r="K1182">
        <v>143899</v>
      </c>
    </row>
    <row r="1183" spans="1:11" x14ac:dyDescent="0.3">
      <c r="A1183">
        <v>1181</v>
      </c>
      <c r="B1183" t="s">
        <v>4742</v>
      </c>
      <c r="C1183" t="s">
        <v>4743</v>
      </c>
      <c r="D1183" t="s">
        <v>32</v>
      </c>
      <c r="E1183" t="s">
        <v>4744</v>
      </c>
      <c r="F1183">
        <v>2015</v>
      </c>
      <c r="G1183" t="s">
        <v>133</v>
      </c>
      <c r="H1183">
        <v>57</v>
      </c>
      <c r="I1183" t="s">
        <v>4745</v>
      </c>
      <c r="J1183">
        <v>7.9</v>
      </c>
      <c r="K1183">
        <v>50028</v>
      </c>
    </row>
    <row r="1184" spans="1:11" x14ac:dyDescent="0.3">
      <c r="A1184">
        <v>1182</v>
      </c>
      <c r="B1184" t="s">
        <v>4746</v>
      </c>
      <c r="C1184" t="s">
        <v>4747</v>
      </c>
      <c r="D1184" t="s">
        <v>32</v>
      </c>
      <c r="E1184" t="s">
        <v>4748</v>
      </c>
      <c r="F1184">
        <v>2016</v>
      </c>
      <c r="G1184" t="s">
        <v>133</v>
      </c>
      <c r="H1184">
        <v>46</v>
      </c>
      <c r="I1184" t="s">
        <v>4749</v>
      </c>
      <c r="J1184">
        <v>6.7</v>
      </c>
      <c r="K1184">
        <v>14071</v>
      </c>
    </row>
    <row r="1185" spans="1:11" x14ac:dyDescent="0.3">
      <c r="A1185">
        <v>1183</v>
      </c>
      <c r="B1185" t="s">
        <v>4750</v>
      </c>
      <c r="C1185" t="s">
        <v>4751</v>
      </c>
      <c r="D1185" t="s">
        <v>13</v>
      </c>
      <c r="E1185" t="s">
        <v>4752</v>
      </c>
      <c r="F1185">
        <v>2015</v>
      </c>
      <c r="G1185" t="s">
        <v>15</v>
      </c>
      <c r="H1185">
        <v>87</v>
      </c>
      <c r="I1185" t="s">
        <v>4753</v>
      </c>
      <c r="J1185">
        <v>7.1</v>
      </c>
      <c r="K1185">
        <v>31385</v>
      </c>
    </row>
    <row r="1186" spans="1:11" x14ac:dyDescent="0.3">
      <c r="A1186">
        <v>1184</v>
      </c>
      <c r="B1186" t="s">
        <v>4754</v>
      </c>
      <c r="C1186" t="s">
        <v>4755</v>
      </c>
      <c r="D1186" t="s">
        <v>32</v>
      </c>
      <c r="E1186" t="s">
        <v>4756</v>
      </c>
      <c r="F1186">
        <v>2016</v>
      </c>
      <c r="G1186" t="s">
        <v>133</v>
      </c>
      <c r="H1186">
        <v>45</v>
      </c>
      <c r="I1186" t="s">
        <v>4757</v>
      </c>
      <c r="J1186">
        <v>8</v>
      </c>
      <c r="K1186">
        <v>54566</v>
      </c>
    </row>
    <row r="1187" spans="1:11" x14ac:dyDescent="0.3">
      <c r="A1187">
        <v>1185</v>
      </c>
      <c r="B1187" t="s">
        <v>4758</v>
      </c>
      <c r="C1187" t="s">
        <v>4759</v>
      </c>
      <c r="D1187" t="s">
        <v>13</v>
      </c>
      <c r="E1187" t="s">
        <v>4760</v>
      </c>
      <c r="F1187">
        <v>2015</v>
      </c>
      <c r="G1187" t="s">
        <v>15</v>
      </c>
      <c r="H1187">
        <v>132</v>
      </c>
      <c r="I1187" t="s">
        <v>4761</v>
      </c>
      <c r="J1187">
        <v>6.9</v>
      </c>
      <c r="K1187">
        <v>175273</v>
      </c>
    </row>
    <row r="1188" spans="1:11" x14ac:dyDescent="0.3">
      <c r="A1188">
        <v>1186</v>
      </c>
      <c r="B1188" t="s">
        <v>4762</v>
      </c>
      <c r="C1188" t="s">
        <v>4763</v>
      </c>
      <c r="D1188" t="s">
        <v>32</v>
      </c>
      <c r="E1188" t="s">
        <v>4764</v>
      </c>
      <c r="F1188">
        <v>2015</v>
      </c>
      <c r="G1188" t="s">
        <v>133</v>
      </c>
      <c r="H1188">
        <v>52</v>
      </c>
      <c r="I1188" t="s">
        <v>4765</v>
      </c>
      <c r="J1188">
        <v>8.8000000000000007</v>
      </c>
      <c r="K1188">
        <v>404486</v>
      </c>
    </row>
    <row r="1189" spans="1:11" x14ac:dyDescent="0.3">
      <c r="A1189">
        <v>1187</v>
      </c>
      <c r="B1189" t="s">
        <v>4766</v>
      </c>
      <c r="C1189" t="s">
        <v>4767</v>
      </c>
      <c r="D1189" t="s">
        <v>32</v>
      </c>
      <c r="E1189" t="s">
        <v>4768</v>
      </c>
      <c r="F1189">
        <v>2015</v>
      </c>
      <c r="G1189" t="s">
        <v>425</v>
      </c>
      <c r="H1189">
        <v>22</v>
      </c>
      <c r="I1189" t="s">
        <v>4769</v>
      </c>
      <c r="J1189">
        <v>7.7</v>
      </c>
      <c r="K1189">
        <v>10102</v>
      </c>
    </row>
    <row r="1190" spans="1:11" x14ac:dyDescent="0.3">
      <c r="A1190">
        <v>1188</v>
      </c>
      <c r="B1190" t="s">
        <v>4770</v>
      </c>
      <c r="C1190" t="s">
        <v>4771</v>
      </c>
      <c r="D1190" t="s">
        <v>32</v>
      </c>
      <c r="E1190" t="s">
        <v>4772</v>
      </c>
      <c r="F1190">
        <v>2016</v>
      </c>
      <c r="G1190" t="s">
        <v>194</v>
      </c>
      <c r="H1190">
        <v>44</v>
      </c>
      <c r="I1190" t="s">
        <v>4773</v>
      </c>
      <c r="J1190">
        <v>7.5</v>
      </c>
      <c r="K1190">
        <v>88019</v>
      </c>
    </row>
    <row r="1191" spans="1:11" x14ac:dyDescent="0.3">
      <c r="A1191">
        <v>1189</v>
      </c>
      <c r="B1191" t="s">
        <v>4774</v>
      </c>
      <c r="C1191" t="s">
        <v>4775</v>
      </c>
      <c r="D1191" t="s">
        <v>32</v>
      </c>
      <c r="E1191" t="s">
        <v>4776</v>
      </c>
      <c r="F1191">
        <v>2016</v>
      </c>
      <c r="G1191" t="s">
        <v>34</v>
      </c>
      <c r="H1191">
        <v>46</v>
      </c>
      <c r="I1191" t="s">
        <v>4777</v>
      </c>
      <c r="J1191">
        <v>9</v>
      </c>
      <c r="K1191">
        <v>5761</v>
      </c>
    </row>
    <row r="1192" spans="1:11" ht="288" x14ac:dyDescent="0.3">
      <c r="A1192">
        <v>1190</v>
      </c>
      <c r="B1192" t="s">
        <v>4778</v>
      </c>
      <c r="C1192" t="s">
        <v>4779</v>
      </c>
      <c r="D1192" t="s">
        <v>32</v>
      </c>
      <c r="E1192" s="1" t="s">
        <v>4780</v>
      </c>
      <c r="F1192">
        <v>2015</v>
      </c>
      <c r="G1192" t="s">
        <v>34</v>
      </c>
      <c r="H1192">
        <v>43</v>
      </c>
      <c r="I1192" t="s">
        <v>4781</v>
      </c>
      <c r="J1192">
        <v>7.9</v>
      </c>
      <c r="K1192">
        <v>45628</v>
      </c>
    </row>
    <row r="1193" spans="1:11" x14ac:dyDescent="0.3">
      <c r="A1193">
        <v>1191</v>
      </c>
      <c r="B1193" t="s">
        <v>4782</v>
      </c>
      <c r="C1193" t="s">
        <v>4783</v>
      </c>
      <c r="D1193" t="s">
        <v>32</v>
      </c>
      <c r="E1193" t="s">
        <v>4784</v>
      </c>
      <c r="F1193">
        <v>2015</v>
      </c>
      <c r="G1193" t="s">
        <v>34</v>
      </c>
      <c r="H1193">
        <v>42</v>
      </c>
      <c r="I1193" t="s">
        <v>4785</v>
      </c>
      <c r="J1193">
        <v>7.8</v>
      </c>
      <c r="K1193">
        <v>66488</v>
      </c>
    </row>
    <row r="1194" spans="1:11" x14ac:dyDescent="0.3">
      <c r="A1194">
        <v>1192</v>
      </c>
      <c r="B1194" t="s">
        <v>4786</v>
      </c>
      <c r="C1194" t="s">
        <v>4787</v>
      </c>
      <c r="D1194" t="s">
        <v>32</v>
      </c>
      <c r="E1194" t="s">
        <v>4788</v>
      </c>
      <c r="F1194">
        <v>2016</v>
      </c>
      <c r="G1194" t="s">
        <v>34</v>
      </c>
      <c r="H1194">
        <v>43</v>
      </c>
      <c r="I1194" t="s">
        <v>4789</v>
      </c>
      <c r="J1194">
        <v>7.3</v>
      </c>
      <c r="K1194">
        <v>22256</v>
      </c>
    </row>
    <row r="1195" spans="1:11" x14ac:dyDescent="0.3">
      <c r="A1195">
        <v>1193</v>
      </c>
      <c r="B1195" t="s">
        <v>4790</v>
      </c>
      <c r="C1195" t="s">
        <v>4791</v>
      </c>
      <c r="D1195" t="s">
        <v>13</v>
      </c>
      <c r="E1195" t="s">
        <v>4792</v>
      </c>
      <c r="F1195">
        <v>2016</v>
      </c>
      <c r="G1195" t="s">
        <v>56</v>
      </c>
      <c r="H1195">
        <v>106</v>
      </c>
      <c r="I1195" t="s">
        <v>4793</v>
      </c>
      <c r="J1195">
        <v>6.3</v>
      </c>
      <c r="K1195">
        <v>132821</v>
      </c>
    </row>
    <row r="1196" spans="1:11" x14ac:dyDescent="0.3">
      <c r="A1196">
        <v>1194</v>
      </c>
      <c r="B1196" t="s">
        <v>4794</v>
      </c>
      <c r="C1196" t="s">
        <v>4795</v>
      </c>
      <c r="D1196" t="s">
        <v>32</v>
      </c>
      <c r="E1196" t="s">
        <v>4796</v>
      </c>
      <c r="F1196">
        <v>2015</v>
      </c>
      <c r="G1196" t="s">
        <v>34</v>
      </c>
      <c r="H1196">
        <v>43</v>
      </c>
      <c r="I1196" t="s">
        <v>4797</v>
      </c>
      <c r="J1196">
        <v>7.5</v>
      </c>
      <c r="K1196">
        <v>41867</v>
      </c>
    </row>
    <row r="1197" spans="1:11" x14ac:dyDescent="0.3">
      <c r="A1197">
        <v>1195</v>
      </c>
      <c r="B1197" t="s">
        <v>4798</v>
      </c>
      <c r="C1197" t="s">
        <v>4799</v>
      </c>
      <c r="D1197" t="s">
        <v>32</v>
      </c>
      <c r="E1197" t="s">
        <v>4800</v>
      </c>
      <c r="F1197">
        <v>2015</v>
      </c>
      <c r="G1197" t="s">
        <v>34</v>
      </c>
      <c r="H1197">
        <v>43</v>
      </c>
      <c r="I1197" t="s">
        <v>4801</v>
      </c>
      <c r="J1197">
        <v>7.1</v>
      </c>
      <c r="K1197">
        <v>40082</v>
      </c>
    </row>
    <row r="1198" spans="1:11" x14ac:dyDescent="0.3">
      <c r="A1198">
        <v>1196</v>
      </c>
      <c r="B1198" t="s">
        <v>4802</v>
      </c>
      <c r="C1198" t="s">
        <v>4803</v>
      </c>
      <c r="D1198" t="s">
        <v>32</v>
      </c>
      <c r="E1198" t="s">
        <v>4804</v>
      </c>
      <c r="F1198">
        <v>2015</v>
      </c>
      <c r="G1198" t="s">
        <v>133</v>
      </c>
      <c r="H1198">
        <v>54</v>
      </c>
      <c r="I1198" t="s">
        <v>4805</v>
      </c>
      <c r="J1198">
        <v>7.9</v>
      </c>
      <c r="K1198">
        <v>16273</v>
      </c>
    </row>
    <row r="1199" spans="1:11" x14ac:dyDescent="0.3">
      <c r="A1199">
        <v>1197</v>
      </c>
      <c r="B1199" t="s">
        <v>4806</v>
      </c>
      <c r="C1199" t="s">
        <v>4807</v>
      </c>
      <c r="D1199" t="s">
        <v>13</v>
      </c>
      <c r="E1199" t="s">
        <v>4808</v>
      </c>
      <c r="F1199">
        <v>2016</v>
      </c>
      <c r="G1199" t="s">
        <v>15</v>
      </c>
      <c r="H1199">
        <v>104</v>
      </c>
      <c r="I1199" t="s">
        <v>4809</v>
      </c>
      <c r="J1199">
        <v>7.3</v>
      </c>
      <c r="K1199">
        <v>120488</v>
      </c>
    </row>
    <row r="1200" spans="1:11" x14ac:dyDescent="0.3">
      <c r="A1200">
        <v>1198</v>
      </c>
      <c r="B1200" t="s">
        <v>4810</v>
      </c>
      <c r="C1200" t="s">
        <v>4811</v>
      </c>
      <c r="D1200" t="s">
        <v>32</v>
      </c>
      <c r="E1200" t="s">
        <v>4812</v>
      </c>
      <c r="F1200">
        <v>2016</v>
      </c>
      <c r="G1200" t="s">
        <v>34</v>
      </c>
      <c r="H1200">
        <v>46</v>
      </c>
      <c r="I1200" t="s">
        <v>4813</v>
      </c>
      <c r="J1200">
        <v>7.6</v>
      </c>
      <c r="K1200">
        <v>2616</v>
      </c>
    </row>
    <row r="1201" spans="1:11" x14ac:dyDescent="0.3">
      <c r="A1201">
        <v>1199</v>
      </c>
      <c r="B1201" t="s">
        <v>4814</v>
      </c>
      <c r="C1201" t="s">
        <v>4815</v>
      </c>
      <c r="D1201" t="s">
        <v>13</v>
      </c>
      <c r="E1201" t="s">
        <v>4816</v>
      </c>
      <c r="F1201">
        <v>2015</v>
      </c>
      <c r="G1201" t="s">
        <v>15</v>
      </c>
      <c r="H1201">
        <v>122</v>
      </c>
      <c r="I1201" t="s">
        <v>4817</v>
      </c>
      <c r="J1201">
        <v>7.2</v>
      </c>
      <c r="K1201">
        <v>166288</v>
      </c>
    </row>
    <row r="1202" spans="1:11" x14ac:dyDescent="0.3">
      <c r="A1202">
        <v>1200</v>
      </c>
      <c r="B1202" t="s">
        <v>4818</v>
      </c>
      <c r="C1202" t="s">
        <v>4819</v>
      </c>
      <c r="D1202" t="s">
        <v>32</v>
      </c>
      <c r="E1202" t="s">
        <v>4820</v>
      </c>
      <c r="F1202">
        <v>2015</v>
      </c>
      <c r="G1202" t="s">
        <v>34</v>
      </c>
      <c r="H1202">
        <v>42</v>
      </c>
      <c r="I1202" t="s">
        <v>4821</v>
      </c>
      <c r="J1202">
        <v>6.2</v>
      </c>
      <c r="K1202">
        <v>121939</v>
      </c>
    </row>
    <row r="1203" spans="1:11" x14ac:dyDescent="0.3">
      <c r="A1203">
        <v>1201</v>
      </c>
      <c r="B1203" t="s">
        <v>4822</v>
      </c>
      <c r="C1203" t="s">
        <v>4823</v>
      </c>
      <c r="D1203" t="s">
        <v>32</v>
      </c>
      <c r="E1203" t="s">
        <v>4824</v>
      </c>
      <c r="F1203">
        <v>2015</v>
      </c>
      <c r="G1203" t="s">
        <v>34</v>
      </c>
      <c r="H1203">
        <v>42</v>
      </c>
      <c r="I1203" t="s">
        <v>4825</v>
      </c>
      <c r="J1203">
        <v>7.8</v>
      </c>
      <c r="K1203">
        <v>19738</v>
      </c>
    </row>
    <row r="1204" spans="1:11" x14ac:dyDescent="0.3">
      <c r="A1204">
        <v>1202</v>
      </c>
      <c r="B1204" t="s">
        <v>4826</v>
      </c>
      <c r="C1204" t="s">
        <v>4827</v>
      </c>
      <c r="D1204" t="s">
        <v>13</v>
      </c>
      <c r="E1204" t="s">
        <v>4828</v>
      </c>
      <c r="F1204">
        <v>2016</v>
      </c>
      <c r="G1204" t="s">
        <v>56</v>
      </c>
      <c r="H1204">
        <v>130</v>
      </c>
      <c r="I1204" t="s">
        <v>4829</v>
      </c>
      <c r="J1204">
        <v>8.1</v>
      </c>
      <c r="K1204">
        <v>75132</v>
      </c>
    </row>
    <row r="1205" spans="1:11" x14ac:dyDescent="0.3">
      <c r="A1205">
        <v>1203</v>
      </c>
      <c r="B1205" t="s">
        <v>4830</v>
      </c>
      <c r="C1205" t="s">
        <v>4831</v>
      </c>
      <c r="D1205" t="s">
        <v>32</v>
      </c>
      <c r="E1205" t="s">
        <v>4832</v>
      </c>
      <c r="F1205">
        <v>2016</v>
      </c>
      <c r="G1205" t="s">
        <v>34</v>
      </c>
      <c r="H1205">
        <v>54</v>
      </c>
      <c r="I1205" t="s">
        <v>4833</v>
      </c>
      <c r="J1205">
        <v>7.9</v>
      </c>
      <c r="K1205">
        <v>18575</v>
      </c>
    </row>
    <row r="1206" spans="1:11" x14ac:dyDescent="0.3">
      <c r="A1206">
        <v>1204</v>
      </c>
      <c r="B1206" t="s">
        <v>4834</v>
      </c>
      <c r="C1206" t="s">
        <v>4835</v>
      </c>
      <c r="D1206" t="s">
        <v>32</v>
      </c>
      <c r="E1206" t="s">
        <v>4836</v>
      </c>
      <c r="F1206">
        <v>2015</v>
      </c>
      <c r="G1206" t="s">
        <v>248</v>
      </c>
      <c r="H1206">
        <v>15</v>
      </c>
      <c r="I1206" t="s">
        <v>4837</v>
      </c>
      <c r="J1206">
        <v>5.4</v>
      </c>
      <c r="K1206">
        <v>1214</v>
      </c>
    </row>
    <row r="1207" spans="1:11" x14ac:dyDescent="0.3">
      <c r="A1207">
        <v>1205</v>
      </c>
      <c r="B1207" t="s">
        <v>4838</v>
      </c>
      <c r="C1207" t="s">
        <v>4839</v>
      </c>
      <c r="D1207" t="s">
        <v>32</v>
      </c>
      <c r="E1207" t="s">
        <v>4840</v>
      </c>
      <c r="F1207">
        <v>2016</v>
      </c>
      <c r="G1207" t="s">
        <v>133</v>
      </c>
      <c r="H1207">
        <v>45</v>
      </c>
      <c r="I1207" t="s">
        <v>4841</v>
      </c>
      <c r="J1207">
        <v>7.4</v>
      </c>
      <c r="K1207">
        <v>30373</v>
      </c>
    </row>
    <row r="1208" spans="1:11" x14ac:dyDescent="0.3">
      <c r="A1208">
        <v>1206</v>
      </c>
      <c r="B1208" t="s">
        <v>4842</v>
      </c>
      <c r="C1208" t="s">
        <v>4843</v>
      </c>
      <c r="D1208" t="s">
        <v>13</v>
      </c>
      <c r="E1208" t="s">
        <v>4844</v>
      </c>
      <c r="F1208">
        <v>2016</v>
      </c>
      <c r="G1208" t="s">
        <v>15</v>
      </c>
      <c r="H1208">
        <v>99</v>
      </c>
      <c r="I1208" t="s">
        <v>4845</v>
      </c>
      <c r="J1208">
        <v>5.9</v>
      </c>
      <c r="K1208">
        <v>155997</v>
      </c>
    </row>
    <row r="1209" spans="1:11" x14ac:dyDescent="0.3">
      <c r="A1209">
        <v>1207</v>
      </c>
      <c r="B1209" t="s">
        <v>4846</v>
      </c>
      <c r="C1209" t="s">
        <v>4847</v>
      </c>
      <c r="D1209" t="s">
        <v>13</v>
      </c>
      <c r="E1209" t="s">
        <v>4848</v>
      </c>
      <c r="F1209">
        <v>2016</v>
      </c>
      <c r="G1209" t="s">
        <v>15</v>
      </c>
      <c r="H1209">
        <v>95</v>
      </c>
      <c r="I1209" t="s">
        <v>4849</v>
      </c>
      <c r="J1209">
        <v>6.3</v>
      </c>
      <c r="K1209">
        <v>55118</v>
      </c>
    </row>
    <row r="1210" spans="1:11" x14ac:dyDescent="0.3">
      <c r="A1210">
        <v>1208</v>
      </c>
      <c r="B1210" t="s">
        <v>4850</v>
      </c>
      <c r="C1210" t="s">
        <v>4851</v>
      </c>
      <c r="D1210" t="s">
        <v>32</v>
      </c>
      <c r="E1210" t="s">
        <v>4852</v>
      </c>
      <c r="F1210">
        <v>2016</v>
      </c>
      <c r="G1210" t="s">
        <v>133</v>
      </c>
      <c r="H1210">
        <v>59</v>
      </c>
      <c r="I1210" t="s">
        <v>4853</v>
      </c>
      <c r="J1210">
        <v>7.6</v>
      </c>
      <c r="K1210">
        <v>10371</v>
      </c>
    </row>
    <row r="1211" spans="1:11" x14ac:dyDescent="0.3">
      <c r="A1211">
        <v>1209</v>
      </c>
      <c r="B1211" t="s">
        <v>4854</v>
      </c>
      <c r="C1211" t="s">
        <v>4855</v>
      </c>
      <c r="D1211" t="s">
        <v>32</v>
      </c>
      <c r="E1211" t="s">
        <v>4856</v>
      </c>
      <c r="F1211">
        <v>2015</v>
      </c>
      <c r="G1211" t="s">
        <v>133</v>
      </c>
      <c r="H1211">
        <v>40</v>
      </c>
      <c r="I1211" t="s">
        <v>4857</v>
      </c>
      <c r="J1211">
        <v>8.3000000000000007</v>
      </c>
      <c r="K1211">
        <v>25239</v>
      </c>
    </row>
    <row r="1212" spans="1:11" x14ac:dyDescent="0.3">
      <c r="A1212">
        <v>1210</v>
      </c>
      <c r="B1212" t="s">
        <v>4858</v>
      </c>
      <c r="C1212" t="s">
        <v>4859</v>
      </c>
      <c r="D1212" t="s">
        <v>13</v>
      </c>
      <c r="E1212" t="s">
        <v>4860</v>
      </c>
      <c r="F1212">
        <v>2015</v>
      </c>
      <c r="G1212" t="s">
        <v>15</v>
      </c>
      <c r="H1212">
        <v>120</v>
      </c>
      <c r="I1212" t="s">
        <v>4861</v>
      </c>
      <c r="J1212">
        <v>6.8</v>
      </c>
      <c r="K1212">
        <v>247192</v>
      </c>
    </row>
    <row r="1213" spans="1:11" x14ac:dyDescent="0.3">
      <c r="A1213">
        <v>1211</v>
      </c>
      <c r="B1213" t="s">
        <v>4862</v>
      </c>
      <c r="C1213" t="s">
        <v>217</v>
      </c>
      <c r="D1213" t="s">
        <v>13</v>
      </c>
      <c r="E1213" t="s">
        <v>4863</v>
      </c>
      <c r="F1213">
        <v>2016</v>
      </c>
      <c r="G1213" t="s">
        <v>15</v>
      </c>
      <c r="H1213">
        <v>115</v>
      </c>
      <c r="I1213" t="s">
        <v>4864</v>
      </c>
      <c r="J1213">
        <v>6.9</v>
      </c>
      <c r="K1213">
        <v>14977</v>
      </c>
    </row>
    <row r="1214" spans="1:11" x14ac:dyDescent="0.3">
      <c r="A1214">
        <v>1212</v>
      </c>
      <c r="B1214" t="s">
        <v>4865</v>
      </c>
      <c r="C1214" t="s">
        <v>4866</v>
      </c>
      <c r="D1214" t="s">
        <v>32</v>
      </c>
      <c r="E1214" t="s">
        <v>4867</v>
      </c>
      <c r="F1214">
        <v>2016</v>
      </c>
      <c r="G1214" t="s">
        <v>133</v>
      </c>
      <c r="H1214">
        <v>54</v>
      </c>
      <c r="I1214" t="s">
        <v>4868</v>
      </c>
      <c r="J1214">
        <v>8.1999999999999904</v>
      </c>
      <c r="K1214">
        <v>3799</v>
      </c>
    </row>
    <row r="1215" spans="1:11" x14ac:dyDescent="0.3">
      <c r="A1215">
        <v>1213</v>
      </c>
      <c r="B1215" t="s">
        <v>4869</v>
      </c>
      <c r="C1215" t="s">
        <v>4870</v>
      </c>
      <c r="D1215" t="s">
        <v>32</v>
      </c>
      <c r="E1215" t="s">
        <v>4871</v>
      </c>
      <c r="F1215">
        <v>2016</v>
      </c>
      <c r="G1215" t="s">
        <v>133</v>
      </c>
      <c r="H1215">
        <v>46</v>
      </c>
      <c r="I1215" t="s">
        <v>4872</v>
      </c>
      <c r="J1215">
        <v>7.1</v>
      </c>
      <c r="K1215">
        <v>20706</v>
      </c>
    </row>
    <row r="1216" spans="1:11" x14ac:dyDescent="0.3">
      <c r="A1216">
        <v>1214</v>
      </c>
      <c r="B1216" t="s">
        <v>4873</v>
      </c>
      <c r="C1216" t="s">
        <v>4874</v>
      </c>
      <c r="D1216" t="s">
        <v>13</v>
      </c>
      <c r="E1216" t="s">
        <v>4875</v>
      </c>
      <c r="F1216">
        <v>2015</v>
      </c>
      <c r="G1216" t="s">
        <v>56</v>
      </c>
      <c r="H1216">
        <v>159</v>
      </c>
      <c r="I1216" t="s">
        <v>4876</v>
      </c>
      <c r="J1216">
        <v>8</v>
      </c>
      <c r="K1216">
        <v>117333</v>
      </c>
    </row>
    <row r="1217" spans="1:11" x14ac:dyDescent="0.3">
      <c r="A1217">
        <v>1215</v>
      </c>
      <c r="B1217" t="s">
        <v>4877</v>
      </c>
      <c r="C1217" t="s">
        <v>4878</v>
      </c>
      <c r="D1217" t="s">
        <v>32</v>
      </c>
      <c r="E1217" t="s">
        <v>4879</v>
      </c>
      <c r="F1217">
        <v>2015</v>
      </c>
      <c r="G1217" t="s">
        <v>34</v>
      </c>
      <c r="H1217">
        <v>45</v>
      </c>
      <c r="I1217" t="s">
        <v>4880</v>
      </c>
      <c r="J1217">
        <v>7.6</v>
      </c>
      <c r="K1217">
        <v>1583</v>
      </c>
    </row>
    <row r="1218" spans="1:11" x14ac:dyDescent="0.3">
      <c r="A1218">
        <v>1216</v>
      </c>
      <c r="B1218" t="s">
        <v>4881</v>
      </c>
      <c r="C1218" t="s">
        <v>4882</v>
      </c>
      <c r="D1218" t="s">
        <v>13</v>
      </c>
      <c r="E1218" t="s">
        <v>4883</v>
      </c>
      <c r="F1218">
        <v>2016</v>
      </c>
      <c r="G1218" t="s">
        <v>15</v>
      </c>
      <c r="H1218">
        <v>82</v>
      </c>
      <c r="I1218" t="s">
        <v>4884</v>
      </c>
      <c r="J1218">
        <v>6.6</v>
      </c>
      <c r="K1218">
        <v>123667</v>
      </c>
    </row>
    <row r="1219" spans="1:11" x14ac:dyDescent="0.3">
      <c r="A1219">
        <v>1217</v>
      </c>
      <c r="B1219" t="s">
        <v>4885</v>
      </c>
      <c r="C1219" t="s">
        <v>4886</v>
      </c>
      <c r="D1219" t="s">
        <v>32</v>
      </c>
      <c r="E1219" t="s">
        <v>4887</v>
      </c>
      <c r="F1219">
        <v>2016</v>
      </c>
      <c r="G1219" t="s">
        <v>34</v>
      </c>
      <c r="H1219">
        <v>22</v>
      </c>
      <c r="I1219" t="s">
        <v>4888</v>
      </c>
      <c r="J1219">
        <v>8.5</v>
      </c>
      <c r="K1219">
        <v>42699</v>
      </c>
    </row>
    <row r="1220" spans="1:11" x14ac:dyDescent="0.3">
      <c r="A1220">
        <v>1218</v>
      </c>
      <c r="B1220" t="s">
        <v>4889</v>
      </c>
      <c r="C1220" t="s">
        <v>4890</v>
      </c>
      <c r="D1220" t="s">
        <v>32</v>
      </c>
      <c r="E1220" t="s">
        <v>4891</v>
      </c>
      <c r="F1220">
        <v>2016</v>
      </c>
      <c r="G1220" t="s">
        <v>34</v>
      </c>
      <c r="H1220">
        <v>25</v>
      </c>
      <c r="I1220" t="s">
        <v>4892</v>
      </c>
      <c r="J1220">
        <v>8.1</v>
      </c>
      <c r="K1220">
        <v>5468</v>
      </c>
    </row>
    <row r="1221" spans="1:11" x14ac:dyDescent="0.3">
      <c r="A1221">
        <v>1219</v>
      </c>
      <c r="B1221" t="s">
        <v>4893</v>
      </c>
      <c r="C1221" t="s">
        <v>4894</v>
      </c>
      <c r="D1221" t="s">
        <v>13</v>
      </c>
      <c r="E1221" t="s">
        <v>4895</v>
      </c>
      <c r="F1221">
        <v>2016</v>
      </c>
      <c r="G1221" t="s">
        <v>15</v>
      </c>
      <c r="H1221">
        <v>134</v>
      </c>
      <c r="I1221" t="s">
        <v>4896</v>
      </c>
      <c r="J1221">
        <v>7.3</v>
      </c>
      <c r="K1221">
        <v>260693</v>
      </c>
    </row>
    <row r="1222" spans="1:11" x14ac:dyDescent="0.3">
      <c r="A1222">
        <v>1220</v>
      </c>
      <c r="B1222" t="s">
        <v>4897</v>
      </c>
      <c r="C1222" t="s">
        <v>4898</v>
      </c>
      <c r="D1222" t="s">
        <v>32</v>
      </c>
      <c r="E1222" t="s">
        <v>4899</v>
      </c>
      <c r="F1222">
        <v>2016</v>
      </c>
      <c r="G1222" t="s">
        <v>133</v>
      </c>
      <c r="H1222">
        <v>32</v>
      </c>
      <c r="I1222" t="s">
        <v>4900</v>
      </c>
      <c r="J1222">
        <v>7.7</v>
      </c>
      <c r="K1222">
        <v>41362</v>
      </c>
    </row>
    <row r="1223" spans="1:11" x14ac:dyDescent="0.3">
      <c r="A1223">
        <v>1221</v>
      </c>
      <c r="B1223" t="s">
        <v>4901</v>
      </c>
      <c r="C1223" t="s">
        <v>4902</v>
      </c>
      <c r="D1223" t="s">
        <v>13</v>
      </c>
      <c r="E1223" t="s">
        <v>4903</v>
      </c>
      <c r="F1223">
        <v>2016</v>
      </c>
      <c r="G1223" t="s">
        <v>2303</v>
      </c>
      <c r="H1223">
        <v>95</v>
      </c>
      <c r="I1223" t="s">
        <v>4904</v>
      </c>
      <c r="J1223">
        <v>7.1</v>
      </c>
      <c r="K1223">
        <v>14501</v>
      </c>
    </row>
    <row r="1224" spans="1:11" x14ac:dyDescent="0.3">
      <c r="A1224">
        <v>1222</v>
      </c>
      <c r="B1224" t="s">
        <v>4905</v>
      </c>
      <c r="C1224" t="s">
        <v>4906</v>
      </c>
      <c r="D1224" t="s">
        <v>13</v>
      </c>
      <c r="E1224" t="s">
        <v>4907</v>
      </c>
      <c r="F1224">
        <v>2015</v>
      </c>
      <c r="G1224" t="s">
        <v>15</v>
      </c>
      <c r="H1224">
        <v>82</v>
      </c>
      <c r="I1224" t="s">
        <v>4908</v>
      </c>
      <c r="J1224">
        <v>5.5</v>
      </c>
      <c r="K1224">
        <v>73854</v>
      </c>
    </row>
    <row r="1225" spans="1:11" ht="409.6" x14ac:dyDescent="0.3">
      <c r="A1225">
        <v>1223</v>
      </c>
      <c r="B1225" t="s">
        <v>4909</v>
      </c>
      <c r="C1225" t="s">
        <v>4910</v>
      </c>
      <c r="D1225" t="s">
        <v>32</v>
      </c>
      <c r="E1225" s="1" t="s">
        <v>4911</v>
      </c>
      <c r="F1225">
        <v>2015</v>
      </c>
      <c r="G1225" t="s">
        <v>248</v>
      </c>
      <c r="H1225">
        <v>43</v>
      </c>
      <c r="I1225" t="s">
        <v>4912</v>
      </c>
      <c r="J1225">
        <v>7.2</v>
      </c>
      <c r="K1225">
        <v>10392</v>
      </c>
    </row>
    <row r="1226" spans="1:11" x14ac:dyDescent="0.3">
      <c r="A1226">
        <v>1224</v>
      </c>
      <c r="B1226" t="s">
        <v>4913</v>
      </c>
      <c r="C1226" t="s">
        <v>4914</v>
      </c>
      <c r="D1226" t="s">
        <v>32</v>
      </c>
      <c r="E1226" t="s">
        <v>4915</v>
      </c>
      <c r="F1226">
        <v>2016</v>
      </c>
      <c r="G1226" t="s">
        <v>133</v>
      </c>
      <c r="H1226">
        <v>30</v>
      </c>
      <c r="I1226" t="s">
        <v>4916</v>
      </c>
      <c r="J1226">
        <v>7.4</v>
      </c>
      <c r="K1226">
        <v>37890</v>
      </c>
    </row>
    <row r="1227" spans="1:11" x14ac:dyDescent="0.3">
      <c r="A1227">
        <v>1225</v>
      </c>
      <c r="B1227" t="s">
        <v>4917</v>
      </c>
      <c r="C1227" t="s">
        <v>4918</v>
      </c>
      <c r="D1227" t="s">
        <v>32</v>
      </c>
      <c r="E1227" t="s">
        <v>4919</v>
      </c>
      <c r="F1227">
        <v>2016</v>
      </c>
      <c r="H1227">
        <v>44</v>
      </c>
      <c r="I1227" t="s">
        <v>4920</v>
      </c>
      <c r="J1227">
        <v>6.7</v>
      </c>
      <c r="K1227">
        <v>8343</v>
      </c>
    </row>
    <row r="1228" spans="1:11" x14ac:dyDescent="0.3">
      <c r="A1228">
        <v>1226</v>
      </c>
      <c r="B1228" t="s">
        <v>4921</v>
      </c>
      <c r="C1228" t="s">
        <v>4922</v>
      </c>
      <c r="D1228" t="s">
        <v>13</v>
      </c>
      <c r="E1228" t="s">
        <v>4923</v>
      </c>
      <c r="F1228">
        <v>2016</v>
      </c>
      <c r="G1228" t="s">
        <v>15</v>
      </c>
      <c r="H1228">
        <v>104</v>
      </c>
      <c r="I1228" t="s">
        <v>4924</v>
      </c>
      <c r="J1228">
        <v>6</v>
      </c>
      <c r="K1228">
        <v>18452</v>
      </c>
    </row>
    <row r="1229" spans="1:11" x14ac:dyDescent="0.3">
      <c r="A1229">
        <v>1227</v>
      </c>
      <c r="B1229" t="s">
        <v>4925</v>
      </c>
      <c r="C1229" t="s">
        <v>4926</v>
      </c>
      <c r="D1229" t="s">
        <v>32</v>
      </c>
      <c r="E1229" t="s">
        <v>4927</v>
      </c>
      <c r="F1229">
        <v>2015</v>
      </c>
      <c r="G1229" t="s">
        <v>133</v>
      </c>
      <c r="H1229">
        <v>30</v>
      </c>
      <c r="I1229" t="s">
        <v>4928</v>
      </c>
      <c r="J1229">
        <v>7.4</v>
      </c>
      <c r="K1229">
        <v>23674</v>
      </c>
    </row>
    <row r="1230" spans="1:11" x14ac:dyDescent="0.3">
      <c r="A1230">
        <v>1228</v>
      </c>
      <c r="B1230" t="s">
        <v>4929</v>
      </c>
      <c r="C1230" t="s">
        <v>1088</v>
      </c>
      <c r="D1230" t="s">
        <v>32</v>
      </c>
      <c r="E1230" t="s">
        <v>4930</v>
      </c>
      <c r="F1230">
        <v>2016</v>
      </c>
      <c r="G1230" t="s">
        <v>34</v>
      </c>
      <c r="H1230">
        <v>41</v>
      </c>
      <c r="I1230" t="s">
        <v>4931</v>
      </c>
      <c r="J1230">
        <v>7.5</v>
      </c>
      <c r="K1230">
        <v>35547</v>
      </c>
    </row>
    <row r="1231" spans="1:11" x14ac:dyDescent="0.3">
      <c r="A1231">
        <v>1229</v>
      </c>
      <c r="B1231" t="s">
        <v>4932</v>
      </c>
      <c r="C1231" t="s">
        <v>4933</v>
      </c>
      <c r="D1231" t="s">
        <v>13</v>
      </c>
      <c r="E1231" t="s">
        <v>4934</v>
      </c>
      <c r="F1231">
        <v>2015</v>
      </c>
      <c r="G1231" t="s">
        <v>15</v>
      </c>
      <c r="H1231">
        <v>95</v>
      </c>
      <c r="I1231" t="s">
        <v>4935</v>
      </c>
      <c r="J1231">
        <v>6.6</v>
      </c>
      <c r="K1231">
        <v>20377</v>
      </c>
    </row>
    <row r="1232" spans="1:11" x14ac:dyDescent="0.3">
      <c r="A1232">
        <v>1230</v>
      </c>
      <c r="B1232" t="s">
        <v>4936</v>
      </c>
      <c r="C1232" t="s">
        <v>4937</v>
      </c>
      <c r="D1232" t="s">
        <v>32</v>
      </c>
      <c r="E1232" t="s">
        <v>4938</v>
      </c>
      <c r="F1232">
        <v>2016</v>
      </c>
      <c r="G1232" t="s">
        <v>133</v>
      </c>
      <c r="H1232">
        <v>42</v>
      </c>
      <c r="I1232" t="s">
        <v>4939</v>
      </c>
      <c r="J1232">
        <v>7.6</v>
      </c>
      <c r="K1232">
        <v>7577</v>
      </c>
    </row>
    <row r="1233" spans="1:11" x14ac:dyDescent="0.3">
      <c r="A1233">
        <v>1231</v>
      </c>
      <c r="B1233" t="s">
        <v>4940</v>
      </c>
      <c r="C1233" t="s">
        <v>4941</v>
      </c>
      <c r="D1233" t="s">
        <v>32</v>
      </c>
      <c r="E1233" t="s">
        <v>4942</v>
      </c>
      <c r="F1233">
        <v>2015</v>
      </c>
      <c r="G1233" t="s">
        <v>133</v>
      </c>
      <c r="H1233">
        <v>52</v>
      </c>
      <c r="I1233" t="s">
        <v>4943</v>
      </c>
      <c r="J1233">
        <v>7.3</v>
      </c>
      <c r="K1233">
        <v>17240</v>
      </c>
    </row>
    <row r="1234" spans="1:11" x14ac:dyDescent="0.3">
      <c r="A1234">
        <v>1232</v>
      </c>
      <c r="B1234" t="s">
        <v>4944</v>
      </c>
      <c r="C1234" t="s">
        <v>4945</v>
      </c>
      <c r="D1234" t="s">
        <v>32</v>
      </c>
      <c r="E1234" t="s">
        <v>4946</v>
      </c>
      <c r="F1234">
        <v>2015</v>
      </c>
      <c r="G1234" t="s">
        <v>133</v>
      </c>
      <c r="H1234">
        <v>45</v>
      </c>
      <c r="I1234" t="s">
        <v>4947</v>
      </c>
      <c r="J1234">
        <v>7.7</v>
      </c>
      <c r="K1234">
        <v>8839</v>
      </c>
    </row>
    <row r="1235" spans="1:11" x14ac:dyDescent="0.3">
      <c r="A1235">
        <v>1233</v>
      </c>
      <c r="B1235" t="s">
        <v>4948</v>
      </c>
      <c r="C1235" t="s">
        <v>4949</v>
      </c>
      <c r="D1235" t="s">
        <v>13</v>
      </c>
      <c r="E1235" t="s">
        <v>4950</v>
      </c>
      <c r="F1235">
        <v>2016</v>
      </c>
      <c r="G1235" t="s">
        <v>56</v>
      </c>
      <c r="H1235">
        <v>108</v>
      </c>
      <c r="I1235" t="s">
        <v>4951</v>
      </c>
      <c r="J1235">
        <v>7.5</v>
      </c>
      <c r="K1235">
        <v>86614</v>
      </c>
    </row>
    <row r="1236" spans="1:11" x14ac:dyDescent="0.3">
      <c r="A1236">
        <v>1234</v>
      </c>
      <c r="B1236" t="s">
        <v>4952</v>
      </c>
      <c r="C1236" t="s">
        <v>4953</v>
      </c>
      <c r="D1236" t="s">
        <v>32</v>
      </c>
      <c r="E1236" t="s">
        <v>4954</v>
      </c>
      <c r="F1236">
        <v>2015</v>
      </c>
      <c r="G1236" t="s">
        <v>133</v>
      </c>
      <c r="H1236">
        <v>32</v>
      </c>
      <c r="I1236" t="s">
        <v>4955</v>
      </c>
      <c r="J1236">
        <v>8.3000000000000007</v>
      </c>
      <c r="K1236">
        <v>72341</v>
      </c>
    </row>
    <row r="1237" spans="1:11" x14ac:dyDescent="0.3">
      <c r="A1237">
        <v>1235</v>
      </c>
      <c r="B1237" t="s">
        <v>4956</v>
      </c>
      <c r="C1237" t="s">
        <v>4957</v>
      </c>
      <c r="D1237" t="s">
        <v>32</v>
      </c>
      <c r="E1237" t="s">
        <v>4958</v>
      </c>
      <c r="F1237">
        <v>2015</v>
      </c>
      <c r="G1237" t="s">
        <v>34</v>
      </c>
      <c r="H1237">
        <v>30</v>
      </c>
      <c r="I1237" t="s">
        <v>4959</v>
      </c>
      <c r="J1237">
        <v>7.6</v>
      </c>
      <c r="K1237">
        <v>70242</v>
      </c>
    </row>
    <row r="1238" spans="1:11" x14ac:dyDescent="0.3">
      <c r="A1238">
        <v>1236</v>
      </c>
      <c r="B1238" t="s">
        <v>4960</v>
      </c>
      <c r="C1238" t="s">
        <v>4961</v>
      </c>
      <c r="D1238" t="s">
        <v>13</v>
      </c>
      <c r="E1238" t="s">
        <v>4962</v>
      </c>
      <c r="F1238">
        <v>2016</v>
      </c>
      <c r="G1238" t="s">
        <v>56</v>
      </c>
      <c r="H1238">
        <v>84</v>
      </c>
      <c r="I1238" t="s">
        <v>4963</v>
      </c>
      <c r="J1238">
        <v>6.8</v>
      </c>
      <c r="K1238">
        <v>27125</v>
      </c>
    </row>
    <row r="1239" spans="1:11" x14ac:dyDescent="0.3">
      <c r="A1239">
        <v>1237</v>
      </c>
      <c r="B1239" t="s">
        <v>4964</v>
      </c>
      <c r="C1239" t="s">
        <v>4965</v>
      </c>
      <c r="D1239" t="s">
        <v>32</v>
      </c>
      <c r="E1239" t="s">
        <v>4966</v>
      </c>
      <c r="F1239">
        <v>2016</v>
      </c>
      <c r="G1239" t="s">
        <v>133</v>
      </c>
      <c r="H1239">
        <v>50</v>
      </c>
      <c r="I1239" t="s">
        <v>4967</v>
      </c>
      <c r="J1239">
        <v>7.4</v>
      </c>
      <c r="K1239">
        <v>7831</v>
      </c>
    </row>
    <row r="1240" spans="1:11" x14ac:dyDescent="0.3">
      <c r="A1240">
        <v>1238</v>
      </c>
      <c r="B1240" t="s">
        <v>4968</v>
      </c>
      <c r="C1240" t="s">
        <v>4969</v>
      </c>
      <c r="D1240" t="s">
        <v>13</v>
      </c>
      <c r="E1240" t="s">
        <v>4970</v>
      </c>
      <c r="F1240">
        <v>2016</v>
      </c>
      <c r="G1240" t="s">
        <v>56</v>
      </c>
      <c r="H1240">
        <v>123</v>
      </c>
      <c r="I1240" t="s">
        <v>4971</v>
      </c>
      <c r="J1240">
        <v>7</v>
      </c>
      <c r="K1240">
        <v>34139</v>
      </c>
    </row>
    <row r="1241" spans="1:11" x14ac:dyDescent="0.3">
      <c r="A1241">
        <v>1239</v>
      </c>
      <c r="B1241" t="s">
        <v>4972</v>
      </c>
      <c r="C1241" t="s">
        <v>4973</v>
      </c>
      <c r="D1241" t="s">
        <v>32</v>
      </c>
      <c r="E1241" t="s">
        <v>4974</v>
      </c>
      <c r="F1241">
        <v>2016</v>
      </c>
      <c r="G1241" t="s">
        <v>425</v>
      </c>
      <c r="H1241">
        <v>27</v>
      </c>
      <c r="I1241" t="s">
        <v>4975</v>
      </c>
      <c r="J1241">
        <v>6.7</v>
      </c>
      <c r="K1241">
        <v>27148</v>
      </c>
    </row>
    <row r="1242" spans="1:11" x14ac:dyDescent="0.3">
      <c r="A1242">
        <v>1240</v>
      </c>
      <c r="B1242" t="s">
        <v>4976</v>
      </c>
      <c r="C1242" t="s">
        <v>4977</v>
      </c>
      <c r="D1242" t="s">
        <v>32</v>
      </c>
      <c r="E1242" t="s">
        <v>4978</v>
      </c>
      <c r="F1242">
        <v>2016</v>
      </c>
      <c r="G1242" t="s">
        <v>133</v>
      </c>
      <c r="H1242">
        <v>30</v>
      </c>
      <c r="I1242" t="s">
        <v>4979</v>
      </c>
      <c r="J1242">
        <v>6.9</v>
      </c>
      <c r="K1242">
        <v>13569</v>
      </c>
    </row>
    <row r="1243" spans="1:11" x14ac:dyDescent="0.3">
      <c r="A1243">
        <v>1241</v>
      </c>
      <c r="B1243" t="s">
        <v>4980</v>
      </c>
      <c r="C1243">
        <v>0.03</v>
      </c>
      <c r="D1243" t="s">
        <v>32</v>
      </c>
      <c r="E1243" t="s">
        <v>4981</v>
      </c>
      <c r="F1243">
        <v>2016</v>
      </c>
      <c r="G1243" t="s">
        <v>133</v>
      </c>
      <c r="H1243">
        <v>45</v>
      </c>
      <c r="I1243" t="s">
        <v>4982</v>
      </c>
      <c r="J1243">
        <v>7.3</v>
      </c>
      <c r="K1243">
        <v>25077</v>
      </c>
    </row>
    <row r="1244" spans="1:11" x14ac:dyDescent="0.3">
      <c r="A1244">
        <v>1242</v>
      </c>
      <c r="B1244" t="s">
        <v>4983</v>
      </c>
      <c r="C1244" t="s">
        <v>4984</v>
      </c>
      <c r="D1244" t="s">
        <v>32</v>
      </c>
      <c r="E1244" t="s">
        <v>4985</v>
      </c>
      <c r="F1244">
        <v>2015</v>
      </c>
      <c r="G1244" t="s">
        <v>34</v>
      </c>
      <c r="H1244">
        <v>62</v>
      </c>
      <c r="I1244" t="s">
        <v>4986</v>
      </c>
      <c r="J1244">
        <v>8.6</v>
      </c>
      <c r="K1244">
        <v>93456</v>
      </c>
    </row>
    <row r="1245" spans="1:11" x14ac:dyDescent="0.3">
      <c r="A1245">
        <v>1243</v>
      </c>
      <c r="B1245" t="s">
        <v>4987</v>
      </c>
      <c r="C1245" t="s">
        <v>4988</v>
      </c>
      <c r="D1245" t="s">
        <v>13</v>
      </c>
      <c r="E1245" t="s">
        <v>4989</v>
      </c>
      <c r="F1245">
        <v>2015</v>
      </c>
      <c r="G1245" t="s">
        <v>15</v>
      </c>
      <c r="H1245">
        <v>119</v>
      </c>
      <c r="I1245" t="s">
        <v>4990</v>
      </c>
      <c r="J1245">
        <v>7.1</v>
      </c>
      <c r="K1245">
        <v>180805</v>
      </c>
    </row>
    <row r="1246" spans="1:11" x14ac:dyDescent="0.3">
      <c r="A1246">
        <v>1244</v>
      </c>
      <c r="B1246" t="s">
        <v>4991</v>
      </c>
      <c r="C1246" t="s">
        <v>4992</v>
      </c>
      <c r="D1246" t="s">
        <v>13</v>
      </c>
      <c r="E1246" t="s">
        <v>4993</v>
      </c>
      <c r="F1246">
        <v>2015</v>
      </c>
      <c r="G1246" t="s">
        <v>15</v>
      </c>
      <c r="H1246">
        <v>99</v>
      </c>
      <c r="I1246" t="s">
        <v>4994</v>
      </c>
      <c r="J1246">
        <v>6.4</v>
      </c>
      <c r="K1246">
        <v>19936</v>
      </c>
    </row>
    <row r="1247" spans="1:11" x14ac:dyDescent="0.3">
      <c r="A1247">
        <v>1245</v>
      </c>
      <c r="B1247" t="s">
        <v>4995</v>
      </c>
      <c r="C1247" t="s">
        <v>4996</v>
      </c>
      <c r="D1247" t="s">
        <v>13</v>
      </c>
      <c r="E1247" t="s">
        <v>4997</v>
      </c>
      <c r="F1247">
        <v>2015</v>
      </c>
      <c r="G1247" t="s">
        <v>20</v>
      </c>
      <c r="H1247">
        <v>95</v>
      </c>
      <c r="I1247" t="s">
        <v>4998</v>
      </c>
      <c r="J1247">
        <v>6.6</v>
      </c>
      <c r="K1247">
        <v>100705</v>
      </c>
    </row>
    <row r="1248" spans="1:11" x14ac:dyDescent="0.3">
      <c r="A1248">
        <v>1246</v>
      </c>
      <c r="B1248" t="s">
        <v>4999</v>
      </c>
      <c r="C1248" t="s">
        <v>5000</v>
      </c>
      <c r="D1248" t="s">
        <v>32</v>
      </c>
      <c r="E1248" t="s">
        <v>5001</v>
      </c>
      <c r="F1248">
        <v>2015</v>
      </c>
      <c r="G1248" t="s">
        <v>248</v>
      </c>
      <c r="H1248">
        <v>24</v>
      </c>
      <c r="I1248" t="s">
        <v>5002</v>
      </c>
      <c r="J1248">
        <v>5.3</v>
      </c>
      <c r="K1248">
        <v>3174</v>
      </c>
    </row>
    <row r="1249" spans="1:11" x14ac:dyDescent="0.3">
      <c r="A1249">
        <v>1247</v>
      </c>
      <c r="B1249" t="s">
        <v>5003</v>
      </c>
      <c r="C1249" t="s">
        <v>5004</v>
      </c>
      <c r="D1249" t="s">
        <v>32</v>
      </c>
      <c r="E1249" t="s">
        <v>5005</v>
      </c>
      <c r="F1249">
        <v>2015</v>
      </c>
      <c r="G1249" t="s">
        <v>34</v>
      </c>
      <c r="H1249">
        <v>43</v>
      </c>
      <c r="I1249" t="s">
        <v>5006</v>
      </c>
      <c r="J1249">
        <v>6.6</v>
      </c>
      <c r="K1249">
        <v>60305</v>
      </c>
    </row>
    <row r="1250" spans="1:11" x14ac:dyDescent="0.3">
      <c r="A1250">
        <v>1248</v>
      </c>
      <c r="B1250" t="s">
        <v>5007</v>
      </c>
      <c r="C1250" t="s">
        <v>5008</v>
      </c>
      <c r="D1250" t="s">
        <v>13</v>
      </c>
      <c r="E1250" t="s">
        <v>5009</v>
      </c>
      <c r="F1250">
        <v>2016</v>
      </c>
      <c r="G1250" t="s">
        <v>56</v>
      </c>
      <c r="H1250">
        <v>97</v>
      </c>
      <c r="I1250" t="s">
        <v>5010</v>
      </c>
      <c r="J1250">
        <v>6.2</v>
      </c>
      <c r="K1250">
        <v>45243</v>
      </c>
    </row>
    <row r="1251" spans="1:11" x14ac:dyDescent="0.3">
      <c r="A1251">
        <v>1249</v>
      </c>
      <c r="B1251" t="s">
        <v>5011</v>
      </c>
      <c r="C1251" t="s">
        <v>5012</v>
      </c>
      <c r="D1251" t="s">
        <v>32</v>
      </c>
      <c r="E1251" t="s">
        <v>5013</v>
      </c>
      <c r="F1251">
        <v>2015</v>
      </c>
      <c r="G1251" t="s">
        <v>133</v>
      </c>
      <c r="H1251">
        <v>28</v>
      </c>
      <c r="I1251" t="s">
        <v>5014</v>
      </c>
      <c r="J1251">
        <v>8</v>
      </c>
      <c r="K1251">
        <v>36050</v>
      </c>
    </row>
    <row r="1252" spans="1:11" x14ac:dyDescent="0.3">
      <c r="A1252">
        <v>1250</v>
      </c>
      <c r="B1252" t="s">
        <v>5015</v>
      </c>
      <c r="C1252" t="s">
        <v>5016</v>
      </c>
      <c r="D1252" t="s">
        <v>13</v>
      </c>
      <c r="E1252" t="s">
        <v>5017</v>
      </c>
      <c r="F1252">
        <v>2016</v>
      </c>
      <c r="G1252" t="s">
        <v>15</v>
      </c>
      <c r="H1252">
        <v>97</v>
      </c>
      <c r="I1252" t="s">
        <v>5018</v>
      </c>
      <c r="J1252">
        <v>7.3</v>
      </c>
      <c r="K1252">
        <v>70542</v>
      </c>
    </row>
    <row r="1253" spans="1:11" x14ac:dyDescent="0.3">
      <c r="A1253">
        <v>1251</v>
      </c>
      <c r="B1253" t="s">
        <v>5019</v>
      </c>
      <c r="C1253" t="s">
        <v>5020</v>
      </c>
      <c r="D1253" t="s">
        <v>13</v>
      </c>
      <c r="E1253" t="s">
        <v>5021</v>
      </c>
      <c r="F1253">
        <v>2015</v>
      </c>
      <c r="H1253">
        <v>98</v>
      </c>
      <c r="I1253" t="s">
        <v>5022</v>
      </c>
      <c r="J1253">
        <v>8.3000000000000007</v>
      </c>
      <c r="K1253">
        <v>17710</v>
      </c>
    </row>
    <row r="1254" spans="1:11" x14ac:dyDescent="0.3">
      <c r="A1254">
        <v>1252</v>
      </c>
      <c r="B1254" t="s">
        <v>5023</v>
      </c>
      <c r="C1254" t="s">
        <v>5024</v>
      </c>
      <c r="D1254" t="s">
        <v>32</v>
      </c>
      <c r="E1254" t="s">
        <v>5025</v>
      </c>
      <c r="F1254">
        <v>2015</v>
      </c>
      <c r="G1254" t="s">
        <v>133</v>
      </c>
      <c r="H1254">
        <v>50</v>
      </c>
      <c r="I1254" t="s">
        <v>5026</v>
      </c>
      <c r="J1254">
        <v>8.1999999999999904</v>
      </c>
      <c r="K1254">
        <v>21388</v>
      </c>
    </row>
    <row r="1255" spans="1:11" x14ac:dyDescent="0.3">
      <c r="A1255">
        <v>1253</v>
      </c>
      <c r="B1255" t="s">
        <v>5027</v>
      </c>
      <c r="C1255" t="s">
        <v>5028</v>
      </c>
      <c r="D1255" t="s">
        <v>13</v>
      </c>
      <c r="E1255" t="s">
        <v>5029</v>
      </c>
      <c r="F1255">
        <v>2016</v>
      </c>
      <c r="G1255" t="s">
        <v>15</v>
      </c>
      <c r="H1255">
        <v>72</v>
      </c>
      <c r="I1255" t="s">
        <v>5030</v>
      </c>
      <c r="J1255">
        <v>6.4</v>
      </c>
      <c r="K1255">
        <v>55806</v>
      </c>
    </row>
    <row r="1256" spans="1:11" x14ac:dyDescent="0.3">
      <c r="A1256">
        <v>1254</v>
      </c>
      <c r="B1256" t="s">
        <v>5031</v>
      </c>
      <c r="C1256" t="s">
        <v>5032</v>
      </c>
      <c r="D1256" t="s">
        <v>13</v>
      </c>
      <c r="E1256" t="s">
        <v>5033</v>
      </c>
      <c r="F1256">
        <v>2015</v>
      </c>
      <c r="G1256" t="s">
        <v>15</v>
      </c>
      <c r="H1256">
        <v>86</v>
      </c>
      <c r="I1256" t="s">
        <v>5034</v>
      </c>
      <c r="J1256">
        <v>6.3</v>
      </c>
      <c r="K1256">
        <v>32547</v>
      </c>
    </row>
    <row r="1257" spans="1:11" x14ac:dyDescent="0.3">
      <c r="A1257">
        <v>1255</v>
      </c>
      <c r="B1257" t="s">
        <v>5035</v>
      </c>
      <c r="C1257" t="s">
        <v>5036</v>
      </c>
      <c r="D1257" t="s">
        <v>13</v>
      </c>
      <c r="E1257" t="s">
        <v>5037</v>
      </c>
      <c r="F1257">
        <v>2016</v>
      </c>
      <c r="G1257" t="s">
        <v>15</v>
      </c>
      <c r="H1257">
        <v>92</v>
      </c>
      <c r="I1257" t="s">
        <v>5038</v>
      </c>
      <c r="J1257">
        <v>6.3</v>
      </c>
      <c r="K1257">
        <v>42763</v>
      </c>
    </row>
    <row r="1258" spans="1:11" x14ac:dyDescent="0.3">
      <c r="A1258">
        <v>1256</v>
      </c>
      <c r="B1258" t="s">
        <v>5039</v>
      </c>
      <c r="C1258" t="s">
        <v>5040</v>
      </c>
      <c r="D1258" t="s">
        <v>13</v>
      </c>
      <c r="E1258" t="s">
        <v>5041</v>
      </c>
      <c r="F1258">
        <v>2015</v>
      </c>
      <c r="G1258" t="s">
        <v>15</v>
      </c>
      <c r="H1258">
        <v>97</v>
      </c>
      <c r="I1258" t="s">
        <v>5042</v>
      </c>
      <c r="J1258">
        <v>5.3</v>
      </c>
      <c r="K1258">
        <v>53733</v>
      </c>
    </row>
    <row r="1259" spans="1:11" x14ac:dyDescent="0.3">
      <c r="A1259">
        <v>1257</v>
      </c>
      <c r="B1259" t="s">
        <v>5043</v>
      </c>
      <c r="C1259" t="s">
        <v>5044</v>
      </c>
      <c r="D1259" t="s">
        <v>13</v>
      </c>
      <c r="E1259" t="s">
        <v>5045</v>
      </c>
      <c r="F1259">
        <v>2016</v>
      </c>
      <c r="H1259">
        <v>97</v>
      </c>
      <c r="I1259" t="s">
        <v>5046</v>
      </c>
      <c r="J1259">
        <v>6.8</v>
      </c>
      <c r="K1259">
        <v>11243</v>
      </c>
    </row>
    <row r="1260" spans="1:11" x14ac:dyDescent="0.3">
      <c r="A1260">
        <v>1258</v>
      </c>
      <c r="B1260" t="s">
        <v>5047</v>
      </c>
      <c r="C1260" t="s">
        <v>5048</v>
      </c>
      <c r="D1260" t="s">
        <v>32</v>
      </c>
      <c r="E1260" t="s">
        <v>5049</v>
      </c>
      <c r="F1260">
        <v>2015</v>
      </c>
      <c r="G1260" t="s">
        <v>34</v>
      </c>
      <c r="H1260">
        <v>43</v>
      </c>
      <c r="I1260" t="s">
        <v>5050</v>
      </c>
      <c r="J1260">
        <v>6.6</v>
      </c>
      <c r="K1260">
        <v>24479</v>
      </c>
    </row>
    <row r="1261" spans="1:11" x14ac:dyDescent="0.3">
      <c r="A1261">
        <v>1259</v>
      </c>
      <c r="B1261" t="s">
        <v>5051</v>
      </c>
      <c r="C1261" t="s">
        <v>5052</v>
      </c>
      <c r="D1261" t="s">
        <v>13</v>
      </c>
      <c r="E1261" t="s">
        <v>5053</v>
      </c>
      <c r="F1261">
        <v>2016</v>
      </c>
      <c r="H1261">
        <v>100</v>
      </c>
      <c r="I1261" t="s">
        <v>5054</v>
      </c>
      <c r="J1261">
        <v>8.1999999999999904</v>
      </c>
      <c r="K1261">
        <v>34914</v>
      </c>
    </row>
    <row r="1262" spans="1:11" x14ac:dyDescent="0.3">
      <c r="A1262">
        <v>1260</v>
      </c>
      <c r="B1262" t="s">
        <v>5055</v>
      </c>
      <c r="C1262" t="s">
        <v>5056</v>
      </c>
      <c r="D1262" t="s">
        <v>13</v>
      </c>
      <c r="E1262" t="s">
        <v>5057</v>
      </c>
      <c r="F1262">
        <v>2015</v>
      </c>
      <c r="G1262" t="s">
        <v>15</v>
      </c>
      <c r="H1262">
        <v>96</v>
      </c>
      <c r="I1262" t="s">
        <v>5058</v>
      </c>
      <c r="J1262">
        <v>6.1</v>
      </c>
      <c r="K1262">
        <v>89912</v>
      </c>
    </row>
    <row r="1263" spans="1:11" x14ac:dyDescent="0.3">
      <c r="A1263">
        <v>1261</v>
      </c>
      <c r="B1263" t="s">
        <v>5059</v>
      </c>
      <c r="C1263" t="s">
        <v>5060</v>
      </c>
      <c r="D1263" t="s">
        <v>32</v>
      </c>
      <c r="E1263" t="s">
        <v>5061</v>
      </c>
      <c r="F1263">
        <v>2016</v>
      </c>
      <c r="G1263" t="s">
        <v>133</v>
      </c>
      <c r="H1263">
        <v>24</v>
      </c>
      <c r="I1263" t="s">
        <v>5062</v>
      </c>
      <c r="J1263">
        <v>7.6</v>
      </c>
      <c r="K1263">
        <v>6121</v>
      </c>
    </row>
    <row r="1264" spans="1:11" x14ac:dyDescent="0.3">
      <c r="A1264">
        <v>1262</v>
      </c>
      <c r="B1264" t="s">
        <v>5063</v>
      </c>
      <c r="C1264" t="s">
        <v>5064</v>
      </c>
      <c r="D1264" t="s">
        <v>13</v>
      </c>
      <c r="E1264" t="s">
        <v>5065</v>
      </c>
      <c r="F1264">
        <v>2016</v>
      </c>
      <c r="G1264" t="s">
        <v>56</v>
      </c>
      <c r="H1264">
        <v>109</v>
      </c>
      <c r="I1264" t="s">
        <v>5066</v>
      </c>
      <c r="J1264">
        <v>6.3</v>
      </c>
      <c r="K1264">
        <v>58407</v>
      </c>
    </row>
    <row r="1265" spans="1:11" x14ac:dyDescent="0.3">
      <c r="A1265">
        <v>1263</v>
      </c>
      <c r="B1265" t="s">
        <v>5067</v>
      </c>
      <c r="C1265" t="s">
        <v>5068</v>
      </c>
      <c r="D1265" t="s">
        <v>32</v>
      </c>
      <c r="E1265" t="s">
        <v>5069</v>
      </c>
      <c r="F1265">
        <v>2016</v>
      </c>
      <c r="G1265" t="s">
        <v>34</v>
      </c>
      <c r="H1265">
        <v>18</v>
      </c>
      <c r="I1265" t="s">
        <v>5070</v>
      </c>
      <c r="J1265">
        <v>7.5</v>
      </c>
      <c r="K1265">
        <v>13625</v>
      </c>
    </row>
    <row r="1266" spans="1:11" x14ac:dyDescent="0.3">
      <c r="A1266">
        <v>1264</v>
      </c>
      <c r="B1266" t="s">
        <v>5071</v>
      </c>
      <c r="C1266" t="s">
        <v>5072</v>
      </c>
      <c r="D1266" t="s">
        <v>13</v>
      </c>
      <c r="E1266" t="s">
        <v>5073</v>
      </c>
      <c r="F1266">
        <v>2016</v>
      </c>
      <c r="G1266" t="s">
        <v>56</v>
      </c>
      <c r="H1266">
        <v>103</v>
      </c>
      <c r="I1266" t="s">
        <v>5074</v>
      </c>
      <c r="J1266">
        <v>6.1</v>
      </c>
      <c r="K1266">
        <v>19275</v>
      </c>
    </row>
    <row r="1267" spans="1:11" x14ac:dyDescent="0.3">
      <c r="A1267">
        <v>1265</v>
      </c>
      <c r="B1267" t="s">
        <v>5075</v>
      </c>
      <c r="C1267" t="s">
        <v>5076</v>
      </c>
      <c r="D1267" t="s">
        <v>32</v>
      </c>
      <c r="E1267" t="s">
        <v>5077</v>
      </c>
      <c r="F1267">
        <v>2016</v>
      </c>
      <c r="G1267" t="s">
        <v>34</v>
      </c>
      <c r="H1267">
        <v>45</v>
      </c>
      <c r="I1267" t="s">
        <v>5078</v>
      </c>
      <c r="J1267">
        <v>7.6</v>
      </c>
      <c r="K1267">
        <v>5693</v>
      </c>
    </row>
    <row r="1268" spans="1:11" x14ac:dyDescent="0.3">
      <c r="A1268">
        <v>1266</v>
      </c>
      <c r="B1268" t="s">
        <v>5079</v>
      </c>
      <c r="C1268" t="s">
        <v>5080</v>
      </c>
      <c r="D1268" t="s">
        <v>32</v>
      </c>
      <c r="E1268" t="s">
        <v>5081</v>
      </c>
      <c r="F1268">
        <v>2015</v>
      </c>
      <c r="G1268" t="s">
        <v>34</v>
      </c>
      <c r="H1268">
        <v>43</v>
      </c>
      <c r="I1268" t="s">
        <v>5082</v>
      </c>
      <c r="J1268">
        <v>7.1</v>
      </c>
      <c r="K1268">
        <v>12112</v>
      </c>
    </row>
    <row r="1269" spans="1:11" x14ac:dyDescent="0.3">
      <c r="A1269">
        <v>1267</v>
      </c>
      <c r="B1269" t="s">
        <v>5083</v>
      </c>
      <c r="C1269" t="s">
        <v>5084</v>
      </c>
      <c r="D1269" t="s">
        <v>32</v>
      </c>
      <c r="E1269" t="s">
        <v>5085</v>
      </c>
      <c r="F1269">
        <v>2016</v>
      </c>
      <c r="G1269" t="s">
        <v>34</v>
      </c>
      <c r="H1269">
        <v>48</v>
      </c>
      <c r="I1269" t="s">
        <v>5086</v>
      </c>
      <c r="J1269">
        <v>7</v>
      </c>
      <c r="K1269">
        <v>7539</v>
      </c>
    </row>
    <row r="1270" spans="1:11" x14ac:dyDescent="0.3">
      <c r="A1270">
        <v>1268</v>
      </c>
      <c r="B1270" t="s">
        <v>5087</v>
      </c>
      <c r="C1270" t="s">
        <v>5088</v>
      </c>
      <c r="D1270" t="s">
        <v>13</v>
      </c>
      <c r="E1270" t="s">
        <v>5089</v>
      </c>
      <c r="F1270">
        <v>2015</v>
      </c>
      <c r="H1270">
        <v>92</v>
      </c>
      <c r="I1270" t="s">
        <v>5090</v>
      </c>
      <c r="J1270">
        <v>6.2</v>
      </c>
      <c r="K1270">
        <v>5378</v>
      </c>
    </row>
    <row r="1271" spans="1:11" x14ac:dyDescent="0.3">
      <c r="A1271">
        <v>1269</v>
      </c>
      <c r="B1271" t="s">
        <v>5091</v>
      </c>
      <c r="C1271" t="s">
        <v>5092</v>
      </c>
      <c r="D1271" t="s">
        <v>13</v>
      </c>
      <c r="E1271" t="s">
        <v>5093</v>
      </c>
      <c r="F1271">
        <v>2016</v>
      </c>
      <c r="G1271" t="s">
        <v>56</v>
      </c>
      <c r="H1271">
        <v>96</v>
      </c>
      <c r="I1271" t="s">
        <v>5094</v>
      </c>
      <c r="J1271">
        <v>4.3</v>
      </c>
      <c r="K1271">
        <v>23588</v>
      </c>
    </row>
    <row r="1272" spans="1:11" x14ac:dyDescent="0.3">
      <c r="A1272">
        <v>1270</v>
      </c>
      <c r="B1272" t="s">
        <v>5095</v>
      </c>
      <c r="C1272" t="s">
        <v>5096</v>
      </c>
      <c r="D1272" t="s">
        <v>32</v>
      </c>
      <c r="E1272" t="s">
        <v>5097</v>
      </c>
      <c r="F1272">
        <v>2016</v>
      </c>
      <c r="G1272" t="s">
        <v>194</v>
      </c>
      <c r="H1272">
        <v>24</v>
      </c>
      <c r="I1272" t="s">
        <v>5098</v>
      </c>
      <c r="J1272">
        <v>6.8</v>
      </c>
      <c r="K1272">
        <v>3205</v>
      </c>
    </row>
    <row r="1273" spans="1:11" x14ac:dyDescent="0.3">
      <c r="A1273">
        <v>1271</v>
      </c>
      <c r="B1273" t="s">
        <v>5099</v>
      </c>
      <c r="C1273" t="s">
        <v>5100</v>
      </c>
      <c r="D1273" t="s">
        <v>13</v>
      </c>
      <c r="E1273" t="s">
        <v>5101</v>
      </c>
      <c r="F1273">
        <v>2015</v>
      </c>
      <c r="G1273" t="s">
        <v>15</v>
      </c>
      <c r="H1273">
        <v>137</v>
      </c>
      <c r="I1273" t="s">
        <v>5102</v>
      </c>
      <c r="J1273">
        <v>7.7</v>
      </c>
      <c r="K1273">
        <v>80129</v>
      </c>
    </row>
    <row r="1274" spans="1:11" x14ac:dyDescent="0.3">
      <c r="A1274">
        <v>1272</v>
      </c>
      <c r="B1274" t="s">
        <v>5103</v>
      </c>
      <c r="C1274" t="s">
        <v>5104</v>
      </c>
      <c r="D1274" t="s">
        <v>32</v>
      </c>
      <c r="E1274" t="s">
        <v>5105</v>
      </c>
      <c r="F1274">
        <v>2016</v>
      </c>
      <c r="G1274" t="s">
        <v>34</v>
      </c>
      <c r="H1274">
        <v>10</v>
      </c>
      <c r="I1274" t="s">
        <v>5106</v>
      </c>
      <c r="J1274">
        <v>8.4</v>
      </c>
      <c r="K1274">
        <v>6649</v>
      </c>
    </row>
    <row r="1275" spans="1:11" x14ac:dyDescent="0.3">
      <c r="A1275">
        <v>1273</v>
      </c>
      <c r="B1275" t="s">
        <v>5107</v>
      </c>
      <c r="C1275" t="s">
        <v>5108</v>
      </c>
      <c r="D1275" t="s">
        <v>32</v>
      </c>
      <c r="E1275" t="s">
        <v>5109</v>
      </c>
      <c r="F1275">
        <v>2015</v>
      </c>
      <c r="G1275" t="s">
        <v>133</v>
      </c>
      <c r="H1275">
        <v>24</v>
      </c>
      <c r="I1275" t="s">
        <v>5110</v>
      </c>
      <c r="J1275">
        <v>7.9</v>
      </c>
      <c r="K1275">
        <v>1623</v>
      </c>
    </row>
    <row r="1276" spans="1:11" x14ac:dyDescent="0.3">
      <c r="A1276">
        <v>1274</v>
      </c>
      <c r="B1276" t="s">
        <v>5111</v>
      </c>
      <c r="C1276" t="s">
        <v>5112</v>
      </c>
      <c r="D1276" t="s">
        <v>13</v>
      </c>
      <c r="E1276" t="s">
        <v>5113</v>
      </c>
      <c r="F1276">
        <v>2015</v>
      </c>
      <c r="G1276" t="s">
        <v>56</v>
      </c>
      <c r="H1276">
        <v>116</v>
      </c>
      <c r="I1276" t="s">
        <v>5114</v>
      </c>
      <c r="J1276">
        <v>6.5</v>
      </c>
      <c r="K1276">
        <v>98127</v>
      </c>
    </row>
    <row r="1277" spans="1:11" x14ac:dyDescent="0.3">
      <c r="A1277">
        <v>1275</v>
      </c>
      <c r="B1277" t="s">
        <v>5115</v>
      </c>
      <c r="C1277" t="s">
        <v>5116</v>
      </c>
      <c r="D1277" t="s">
        <v>13</v>
      </c>
      <c r="E1277" t="s">
        <v>5117</v>
      </c>
      <c r="F1277">
        <v>2016</v>
      </c>
      <c r="G1277" t="s">
        <v>56</v>
      </c>
      <c r="H1277">
        <v>97</v>
      </c>
      <c r="I1277" t="s">
        <v>5118</v>
      </c>
      <c r="J1277">
        <v>6.7</v>
      </c>
      <c r="K1277">
        <v>99053</v>
      </c>
    </row>
    <row r="1278" spans="1:11" x14ac:dyDescent="0.3">
      <c r="A1278">
        <v>1276</v>
      </c>
      <c r="B1278" t="s">
        <v>5119</v>
      </c>
      <c r="C1278" t="s">
        <v>5120</v>
      </c>
      <c r="D1278" t="s">
        <v>32</v>
      </c>
      <c r="E1278" t="s">
        <v>5121</v>
      </c>
      <c r="F1278">
        <v>2015</v>
      </c>
      <c r="G1278" t="s">
        <v>133</v>
      </c>
      <c r="H1278">
        <v>50</v>
      </c>
      <c r="I1278" t="s">
        <v>5122</v>
      </c>
      <c r="J1278">
        <v>8.5</v>
      </c>
      <c r="K1278">
        <v>15176</v>
      </c>
    </row>
    <row r="1279" spans="1:11" x14ac:dyDescent="0.3">
      <c r="A1279">
        <v>1277</v>
      </c>
      <c r="B1279" t="s">
        <v>5123</v>
      </c>
      <c r="C1279" t="s">
        <v>5124</v>
      </c>
      <c r="D1279" t="s">
        <v>32</v>
      </c>
      <c r="E1279" t="s">
        <v>5125</v>
      </c>
      <c r="F1279">
        <v>2016</v>
      </c>
      <c r="G1279" t="s">
        <v>425</v>
      </c>
      <c r="H1279">
        <v>22</v>
      </c>
      <c r="I1279" t="s">
        <v>5126</v>
      </c>
      <c r="J1279">
        <v>8.4</v>
      </c>
      <c r="K1279">
        <v>16509</v>
      </c>
    </row>
    <row r="1280" spans="1:11" x14ac:dyDescent="0.3">
      <c r="A1280">
        <v>1278</v>
      </c>
      <c r="B1280" t="s">
        <v>5127</v>
      </c>
      <c r="C1280" t="s">
        <v>5128</v>
      </c>
      <c r="D1280" t="s">
        <v>13</v>
      </c>
      <c r="E1280" t="s">
        <v>5129</v>
      </c>
      <c r="F1280">
        <v>2016</v>
      </c>
      <c r="H1280">
        <v>91</v>
      </c>
      <c r="I1280" t="s">
        <v>5130</v>
      </c>
      <c r="J1280">
        <v>7.3</v>
      </c>
      <c r="K1280">
        <v>6496</v>
      </c>
    </row>
    <row r="1281" spans="1:11" x14ac:dyDescent="0.3">
      <c r="A1281">
        <v>1279</v>
      </c>
      <c r="B1281" t="s">
        <v>5131</v>
      </c>
      <c r="C1281" t="s">
        <v>5132</v>
      </c>
      <c r="D1281" t="s">
        <v>13</v>
      </c>
      <c r="E1281" t="s">
        <v>5133</v>
      </c>
      <c r="F1281">
        <v>2015</v>
      </c>
      <c r="H1281">
        <v>101</v>
      </c>
      <c r="I1281" t="s">
        <v>5134</v>
      </c>
      <c r="J1281">
        <v>7.6</v>
      </c>
      <c r="K1281">
        <v>13703</v>
      </c>
    </row>
    <row r="1282" spans="1:11" x14ac:dyDescent="0.3">
      <c r="A1282">
        <v>1280</v>
      </c>
      <c r="B1282" t="s">
        <v>5135</v>
      </c>
      <c r="C1282" t="s">
        <v>5136</v>
      </c>
      <c r="D1282" t="s">
        <v>32</v>
      </c>
      <c r="E1282" t="s">
        <v>5137</v>
      </c>
      <c r="F1282">
        <v>2016</v>
      </c>
      <c r="G1282" t="s">
        <v>194</v>
      </c>
      <c r="H1282">
        <v>25</v>
      </c>
      <c r="I1282" t="s">
        <v>5138</v>
      </c>
      <c r="J1282">
        <v>8.4</v>
      </c>
      <c r="K1282">
        <v>2586</v>
      </c>
    </row>
    <row r="1283" spans="1:11" x14ac:dyDescent="0.3">
      <c r="A1283">
        <v>1281</v>
      </c>
      <c r="B1283" t="s">
        <v>5139</v>
      </c>
      <c r="C1283" t="s">
        <v>5140</v>
      </c>
      <c r="D1283" t="s">
        <v>13</v>
      </c>
      <c r="E1283" t="s">
        <v>5141</v>
      </c>
      <c r="F1283">
        <v>2015</v>
      </c>
      <c r="H1283">
        <v>87</v>
      </c>
      <c r="I1283" t="s">
        <v>5142</v>
      </c>
      <c r="J1283">
        <v>6</v>
      </c>
      <c r="K1283">
        <v>52925</v>
      </c>
    </row>
    <row r="1284" spans="1:11" x14ac:dyDescent="0.3">
      <c r="A1284">
        <v>1282</v>
      </c>
      <c r="B1284" t="s">
        <v>5143</v>
      </c>
      <c r="C1284" t="s">
        <v>5144</v>
      </c>
      <c r="D1284" t="s">
        <v>13</v>
      </c>
      <c r="E1284" t="s">
        <v>5145</v>
      </c>
      <c r="F1284">
        <v>2016</v>
      </c>
      <c r="G1284" t="s">
        <v>15</v>
      </c>
      <c r="H1284">
        <v>95</v>
      </c>
      <c r="I1284" t="s">
        <v>5146</v>
      </c>
      <c r="J1284">
        <v>4.8</v>
      </c>
      <c r="K1284">
        <v>42148</v>
      </c>
    </row>
    <row r="1285" spans="1:11" x14ac:dyDescent="0.3">
      <c r="A1285">
        <v>1283</v>
      </c>
      <c r="B1285" t="s">
        <v>5147</v>
      </c>
      <c r="C1285" t="s">
        <v>5148</v>
      </c>
      <c r="D1285" t="s">
        <v>13</v>
      </c>
      <c r="E1285" t="s">
        <v>5149</v>
      </c>
      <c r="F1285">
        <v>2015</v>
      </c>
      <c r="G1285" t="s">
        <v>15</v>
      </c>
      <c r="H1285">
        <v>83</v>
      </c>
      <c r="I1285" t="s">
        <v>5150</v>
      </c>
      <c r="J1285">
        <v>5.3</v>
      </c>
      <c r="K1285">
        <v>14882</v>
      </c>
    </row>
    <row r="1286" spans="1:11" x14ac:dyDescent="0.3">
      <c r="A1286">
        <v>1284</v>
      </c>
      <c r="B1286" t="s">
        <v>5151</v>
      </c>
      <c r="C1286" t="s">
        <v>5152</v>
      </c>
      <c r="D1286" t="s">
        <v>13</v>
      </c>
      <c r="E1286" t="s">
        <v>5153</v>
      </c>
      <c r="F1286">
        <v>2016</v>
      </c>
      <c r="H1286">
        <v>108</v>
      </c>
      <c r="I1286" t="s">
        <v>5154</v>
      </c>
      <c r="J1286">
        <v>7.2</v>
      </c>
      <c r="K1286">
        <v>38308</v>
      </c>
    </row>
    <row r="1287" spans="1:11" x14ac:dyDescent="0.3">
      <c r="A1287">
        <v>1285</v>
      </c>
      <c r="B1287" t="s">
        <v>5155</v>
      </c>
      <c r="C1287" t="s">
        <v>5156</v>
      </c>
      <c r="D1287" t="s">
        <v>32</v>
      </c>
      <c r="E1287" t="s">
        <v>5157</v>
      </c>
      <c r="F1287">
        <v>2015</v>
      </c>
      <c r="G1287" t="s">
        <v>34</v>
      </c>
      <c r="H1287">
        <v>23</v>
      </c>
      <c r="I1287" t="s">
        <v>5158</v>
      </c>
      <c r="J1287">
        <v>7</v>
      </c>
      <c r="K1287">
        <v>1911</v>
      </c>
    </row>
    <row r="1288" spans="1:11" x14ac:dyDescent="0.3">
      <c r="A1288">
        <v>1286</v>
      </c>
      <c r="B1288" t="s">
        <v>5159</v>
      </c>
      <c r="C1288" t="s">
        <v>5160</v>
      </c>
      <c r="D1288" t="s">
        <v>13</v>
      </c>
      <c r="E1288" t="s">
        <v>5161</v>
      </c>
      <c r="F1288">
        <v>2015</v>
      </c>
      <c r="G1288" t="s">
        <v>15</v>
      </c>
      <c r="H1288">
        <v>120</v>
      </c>
      <c r="I1288" t="s">
        <v>5162</v>
      </c>
      <c r="J1288">
        <v>6.5</v>
      </c>
      <c r="K1288">
        <v>7665</v>
      </c>
    </row>
    <row r="1289" spans="1:11" x14ac:dyDescent="0.3">
      <c r="A1289">
        <v>1287</v>
      </c>
      <c r="B1289" t="s">
        <v>5163</v>
      </c>
      <c r="C1289" t="s">
        <v>5164</v>
      </c>
      <c r="D1289" t="s">
        <v>13</v>
      </c>
      <c r="E1289" t="s">
        <v>5165</v>
      </c>
      <c r="F1289">
        <v>2016</v>
      </c>
      <c r="H1289">
        <v>104</v>
      </c>
      <c r="I1289" t="s">
        <v>5166</v>
      </c>
      <c r="J1289">
        <v>5.9</v>
      </c>
      <c r="K1289">
        <v>7116</v>
      </c>
    </row>
    <row r="1290" spans="1:11" x14ac:dyDescent="0.3">
      <c r="A1290">
        <v>1288</v>
      </c>
      <c r="B1290" t="s">
        <v>5167</v>
      </c>
      <c r="C1290" t="s">
        <v>5168</v>
      </c>
      <c r="D1290" t="s">
        <v>32</v>
      </c>
      <c r="E1290" t="s">
        <v>5169</v>
      </c>
      <c r="F1290">
        <v>2016</v>
      </c>
      <c r="G1290" t="s">
        <v>34</v>
      </c>
      <c r="H1290">
        <v>92</v>
      </c>
      <c r="I1290" t="s">
        <v>5170</v>
      </c>
      <c r="J1290">
        <v>7.6</v>
      </c>
      <c r="K1290">
        <v>36359</v>
      </c>
    </row>
    <row r="1291" spans="1:11" x14ac:dyDescent="0.3">
      <c r="A1291">
        <v>1289</v>
      </c>
      <c r="B1291" t="s">
        <v>5171</v>
      </c>
      <c r="C1291" t="s">
        <v>5172</v>
      </c>
      <c r="D1291" t="s">
        <v>13</v>
      </c>
      <c r="E1291" t="s">
        <v>5173</v>
      </c>
      <c r="F1291">
        <v>2016</v>
      </c>
      <c r="H1291">
        <v>104</v>
      </c>
      <c r="I1291" t="s">
        <v>5174</v>
      </c>
      <c r="J1291">
        <v>7.2</v>
      </c>
      <c r="K1291">
        <v>8512</v>
      </c>
    </row>
    <row r="1292" spans="1:11" x14ac:dyDescent="0.3">
      <c r="A1292">
        <v>1290</v>
      </c>
      <c r="B1292" t="s">
        <v>5175</v>
      </c>
      <c r="C1292" t="s">
        <v>5176</v>
      </c>
      <c r="D1292" t="s">
        <v>13</v>
      </c>
      <c r="E1292" t="s">
        <v>5177</v>
      </c>
      <c r="F1292">
        <v>2015</v>
      </c>
      <c r="G1292" t="s">
        <v>56</v>
      </c>
      <c r="H1292">
        <v>105</v>
      </c>
      <c r="I1292" t="s">
        <v>5178</v>
      </c>
      <c r="J1292">
        <v>7</v>
      </c>
      <c r="K1292">
        <v>54128</v>
      </c>
    </row>
    <row r="1293" spans="1:11" x14ac:dyDescent="0.3">
      <c r="A1293">
        <v>1291</v>
      </c>
      <c r="B1293" t="s">
        <v>5179</v>
      </c>
      <c r="C1293" t="s">
        <v>5180</v>
      </c>
      <c r="D1293" t="s">
        <v>32</v>
      </c>
      <c r="E1293" t="s">
        <v>5181</v>
      </c>
      <c r="F1293">
        <v>2016</v>
      </c>
      <c r="G1293" t="s">
        <v>34</v>
      </c>
      <c r="H1293">
        <v>51</v>
      </c>
      <c r="I1293" t="s">
        <v>5182</v>
      </c>
      <c r="J1293">
        <v>7.1</v>
      </c>
      <c r="K1293">
        <v>3658</v>
      </c>
    </row>
    <row r="1294" spans="1:11" x14ac:dyDescent="0.3">
      <c r="A1294">
        <v>1292</v>
      </c>
      <c r="B1294" t="s">
        <v>5183</v>
      </c>
      <c r="C1294" t="s">
        <v>5184</v>
      </c>
      <c r="D1294" t="s">
        <v>32</v>
      </c>
      <c r="E1294" t="s">
        <v>5185</v>
      </c>
      <c r="F1294">
        <v>2016</v>
      </c>
      <c r="G1294" t="s">
        <v>133</v>
      </c>
      <c r="H1294">
        <v>27</v>
      </c>
      <c r="I1294" t="s">
        <v>5186</v>
      </c>
      <c r="J1294">
        <v>7.1</v>
      </c>
      <c r="K1294">
        <v>2648</v>
      </c>
    </row>
    <row r="1295" spans="1:11" x14ac:dyDescent="0.3">
      <c r="A1295">
        <v>1293</v>
      </c>
      <c r="B1295" t="s">
        <v>5187</v>
      </c>
      <c r="C1295" t="s">
        <v>5188</v>
      </c>
      <c r="D1295" t="s">
        <v>13</v>
      </c>
      <c r="E1295" t="s">
        <v>5189</v>
      </c>
      <c r="F1295">
        <v>2016</v>
      </c>
      <c r="H1295">
        <v>88</v>
      </c>
      <c r="I1295" t="s">
        <v>5190</v>
      </c>
      <c r="J1295">
        <v>5.9</v>
      </c>
      <c r="K1295">
        <v>6029</v>
      </c>
    </row>
    <row r="1296" spans="1:11" x14ac:dyDescent="0.3">
      <c r="A1296">
        <v>1294</v>
      </c>
      <c r="B1296" t="s">
        <v>5191</v>
      </c>
      <c r="C1296" t="s">
        <v>5192</v>
      </c>
      <c r="D1296" t="s">
        <v>32</v>
      </c>
      <c r="E1296" t="s">
        <v>5193</v>
      </c>
      <c r="F1296">
        <v>2016</v>
      </c>
      <c r="G1296" t="s">
        <v>133</v>
      </c>
      <c r="H1296">
        <v>48</v>
      </c>
      <c r="I1296" t="s">
        <v>5194</v>
      </c>
      <c r="J1296">
        <v>8.4</v>
      </c>
      <c r="K1296">
        <v>5772</v>
      </c>
    </row>
    <row r="1297" spans="1:11" x14ac:dyDescent="0.3">
      <c r="A1297">
        <v>1295</v>
      </c>
      <c r="B1297" t="s">
        <v>5195</v>
      </c>
      <c r="C1297" t="s">
        <v>5196</v>
      </c>
      <c r="D1297" t="s">
        <v>32</v>
      </c>
      <c r="E1297" t="s">
        <v>5197</v>
      </c>
      <c r="F1297">
        <v>2016</v>
      </c>
      <c r="G1297" t="s">
        <v>133</v>
      </c>
      <c r="H1297">
        <v>62</v>
      </c>
      <c r="I1297" t="s">
        <v>5198</v>
      </c>
      <c r="J1297">
        <v>8.1999999999999904</v>
      </c>
      <c r="K1297">
        <v>22304</v>
      </c>
    </row>
    <row r="1298" spans="1:11" x14ac:dyDescent="0.3">
      <c r="A1298">
        <v>1296</v>
      </c>
      <c r="B1298" t="s">
        <v>5199</v>
      </c>
      <c r="C1298" t="s">
        <v>5200</v>
      </c>
      <c r="D1298" t="s">
        <v>13</v>
      </c>
      <c r="E1298" t="s">
        <v>5201</v>
      </c>
      <c r="F1298">
        <v>2016</v>
      </c>
      <c r="H1298">
        <v>81</v>
      </c>
      <c r="I1298" t="s">
        <v>5202</v>
      </c>
      <c r="J1298">
        <v>7.3</v>
      </c>
      <c r="K1298">
        <v>17033</v>
      </c>
    </row>
    <row r="1299" spans="1:11" x14ac:dyDescent="0.3">
      <c r="A1299">
        <v>1297</v>
      </c>
      <c r="B1299" t="s">
        <v>5203</v>
      </c>
      <c r="C1299" t="s">
        <v>5204</v>
      </c>
      <c r="D1299" t="s">
        <v>13</v>
      </c>
      <c r="E1299" t="s">
        <v>5205</v>
      </c>
      <c r="F1299">
        <v>2016</v>
      </c>
      <c r="H1299">
        <v>70</v>
      </c>
      <c r="I1299" t="s">
        <v>5206</v>
      </c>
      <c r="J1299">
        <v>7.6</v>
      </c>
      <c r="K1299">
        <v>1513</v>
      </c>
    </row>
    <row r="1300" spans="1:11" x14ac:dyDescent="0.3">
      <c r="A1300">
        <v>1298</v>
      </c>
      <c r="B1300" t="s">
        <v>5207</v>
      </c>
      <c r="C1300" t="s">
        <v>5208</v>
      </c>
      <c r="D1300" t="s">
        <v>13</v>
      </c>
      <c r="E1300" t="s">
        <v>5209</v>
      </c>
      <c r="F1300">
        <v>2016</v>
      </c>
      <c r="G1300" t="s">
        <v>15</v>
      </c>
      <c r="H1300">
        <v>88</v>
      </c>
      <c r="I1300" t="s">
        <v>5210</v>
      </c>
      <c r="J1300">
        <v>6.3</v>
      </c>
      <c r="K1300">
        <v>38463</v>
      </c>
    </row>
    <row r="1301" spans="1:11" x14ac:dyDescent="0.3">
      <c r="A1301">
        <v>1299</v>
      </c>
      <c r="B1301" t="s">
        <v>5211</v>
      </c>
      <c r="C1301" t="s">
        <v>5212</v>
      </c>
      <c r="D1301" t="s">
        <v>32</v>
      </c>
      <c r="E1301" t="s">
        <v>5213</v>
      </c>
      <c r="F1301">
        <v>2015</v>
      </c>
      <c r="G1301" t="s">
        <v>425</v>
      </c>
      <c r="H1301">
        <v>22</v>
      </c>
      <c r="I1301" t="s">
        <v>5214</v>
      </c>
      <c r="J1301">
        <v>8.1999999999999904</v>
      </c>
      <c r="K1301">
        <v>6161</v>
      </c>
    </row>
    <row r="1302" spans="1:11" x14ac:dyDescent="0.3">
      <c r="A1302">
        <v>1300</v>
      </c>
      <c r="B1302" t="s">
        <v>5215</v>
      </c>
      <c r="C1302" t="s">
        <v>5216</v>
      </c>
      <c r="D1302" t="s">
        <v>13</v>
      </c>
      <c r="E1302" t="s">
        <v>5217</v>
      </c>
      <c r="F1302">
        <v>2016</v>
      </c>
      <c r="G1302" t="s">
        <v>20</v>
      </c>
      <c r="H1302">
        <v>94</v>
      </c>
      <c r="I1302" t="s">
        <v>5218</v>
      </c>
      <c r="J1302">
        <v>5.5</v>
      </c>
      <c r="K1302">
        <v>10764</v>
      </c>
    </row>
    <row r="1303" spans="1:11" x14ac:dyDescent="0.3">
      <c r="A1303">
        <v>1301</v>
      </c>
      <c r="B1303" t="s">
        <v>5219</v>
      </c>
      <c r="C1303" t="s">
        <v>5220</v>
      </c>
      <c r="D1303" t="s">
        <v>13</v>
      </c>
      <c r="E1303" t="s">
        <v>5221</v>
      </c>
      <c r="F1303">
        <v>2016</v>
      </c>
      <c r="G1303" t="s">
        <v>20</v>
      </c>
      <c r="H1303">
        <v>161</v>
      </c>
      <c r="I1303" t="s">
        <v>5222</v>
      </c>
      <c r="J1303">
        <v>8.4</v>
      </c>
      <c r="K1303">
        <v>180247</v>
      </c>
    </row>
    <row r="1304" spans="1:11" x14ac:dyDescent="0.3">
      <c r="A1304">
        <v>1302</v>
      </c>
      <c r="B1304" t="s">
        <v>5223</v>
      </c>
      <c r="C1304" t="s">
        <v>5224</v>
      </c>
      <c r="D1304" t="s">
        <v>13</v>
      </c>
      <c r="E1304" t="s">
        <v>5225</v>
      </c>
      <c r="F1304">
        <v>2016</v>
      </c>
      <c r="G1304" t="s">
        <v>20</v>
      </c>
      <c r="H1304">
        <v>90</v>
      </c>
      <c r="I1304" t="s">
        <v>5226</v>
      </c>
      <c r="J1304">
        <v>6.1</v>
      </c>
      <c r="K1304">
        <v>7985</v>
      </c>
    </row>
    <row r="1305" spans="1:11" x14ac:dyDescent="0.3">
      <c r="A1305">
        <v>1303</v>
      </c>
      <c r="B1305" t="s">
        <v>5227</v>
      </c>
      <c r="C1305" t="s">
        <v>5228</v>
      </c>
      <c r="D1305" t="s">
        <v>13</v>
      </c>
      <c r="E1305" t="s">
        <v>5229</v>
      </c>
      <c r="F1305">
        <v>2016</v>
      </c>
      <c r="H1305">
        <v>118</v>
      </c>
      <c r="I1305" t="s">
        <v>5230</v>
      </c>
      <c r="J1305">
        <v>6.3</v>
      </c>
      <c r="K1305">
        <v>14608</v>
      </c>
    </row>
    <row r="1306" spans="1:11" x14ac:dyDescent="0.3">
      <c r="A1306">
        <v>1304</v>
      </c>
      <c r="B1306" t="s">
        <v>5231</v>
      </c>
      <c r="C1306" t="s">
        <v>5232</v>
      </c>
      <c r="D1306" t="s">
        <v>32</v>
      </c>
      <c r="E1306" t="s">
        <v>5233</v>
      </c>
      <c r="F1306">
        <v>2016</v>
      </c>
      <c r="G1306" t="s">
        <v>133</v>
      </c>
      <c r="H1306">
        <v>32</v>
      </c>
      <c r="I1306" t="s">
        <v>5234</v>
      </c>
      <c r="J1306">
        <v>7.2</v>
      </c>
      <c r="K1306">
        <v>11264</v>
      </c>
    </row>
    <row r="1307" spans="1:11" x14ac:dyDescent="0.3">
      <c r="A1307">
        <v>1305</v>
      </c>
      <c r="B1307" t="s">
        <v>5235</v>
      </c>
      <c r="C1307" t="s">
        <v>5236</v>
      </c>
      <c r="D1307" t="s">
        <v>32</v>
      </c>
      <c r="E1307" t="s">
        <v>5237</v>
      </c>
      <c r="F1307">
        <v>2015</v>
      </c>
      <c r="G1307" t="s">
        <v>133</v>
      </c>
      <c r="H1307">
        <v>27</v>
      </c>
      <c r="I1307" t="s">
        <v>5238</v>
      </c>
      <c r="J1307">
        <v>7.7</v>
      </c>
      <c r="K1307">
        <v>3461</v>
      </c>
    </row>
    <row r="1308" spans="1:11" x14ac:dyDescent="0.3">
      <c r="A1308">
        <v>1306</v>
      </c>
      <c r="B1308" t="s">
        <v>5239</v>
      </c>
      <c r="C1308" t="s">
        <v>5240</v>
      </c>
      <c r="D1308" t="s">
        <v>32</v>
      </c>
      <c r="E1308" t="s">
        <v>5241</v>
      </c>
      <c r="F1308">
        <v>2016</v>
      </c>
      <c r="G1308" t="s">
        <v>425</v>
      </c>
      <c r="H1308">
        <v>24</v>
      </c>
      <c r="I1308" t="s">
        <v>5242</v>
      </c>
      <c r="J1308">
        <v>8.1</v>
      </c>
      <c r="K1308">
        <v>8706</v>
      </c>
    </row>
    <row r="1309" spans="1:11" x14ac:dyDescent="0.3">
      <c r="A1309">
        <v>1307</v>
      </c>
      <c r="B1309" t="s">
        <v>5243</v>
      </c>
      <c r="C1309" t="s">
        <v>5244</v>
      </c>
      <c r="D1309" t="s">
        <v>32</v>
      </c>
      <c r="E1309" t="s">
        <v>5245</v>
      </c>
      <c r="F1309">
        <v>2015</v>
      </c>
      <c r="G1309" t="s">
        <v>425</v>
      </c>
      <c r="H1309">
        <v>21</v>
      </c>
      <c r="I1309" t="s">
        <v>5246</v>
      </c>
      <c r="J1309">
        <v>6</v>
      </c>
      <c r="K1309">
        <v>1048</v>
      </c>
    </row>
    <row r="1310" spans="1:11" x14ac:dyDescent="0.3">
      <c r="A1310">
        <v>1308</v>
      </c>
      <c r="B1310" t="s">
        <v>5247</v>
      </c>
      <c r="C1310" t="s">
        <v>5248</v>
      </c>
      <c r="D1310" t="s">
        <v>13</v>
      </c>
      <c r="E1310" t="s">
        <v>5249</v>
      </c>
      <c r="F1310">
        <v>2016</v>
      </c>
      <c r="G1310" t="s">
        <v>56</v>
      </c>
      <c r="H1310">
        <v>120</v>
      </c>
      <c r="I1310" t="s">
        <v>5250</v>
      </c>
      <c r="J1310">
        <v>5.6</v>
      </c>
      <c r="K1310">
        <v>3542</v>
      </c>
    </row>
    <row r="1311" spans="1:11" x14ac:dyDescent="0.3">
      <c r="A1311">
        <v>1309</v>
      </c>
      <c r="B1311" t="s">
        <v>5251</v>
      </c>
      <c r="C1311" t="s">
        <v>5252</v>
      </c>
      <c r="D1311" t="s">
        <v>32</v>
      </c>
      <c r="E1311" t="s">
        <v>5253</v>
      </c>
      <c r="F1311">
        <v>2016</v>
      </c>
      <c r="H1311">
        <v>43</v>
      </c>
      <c r="I1311" t="s">
        <v>5254</v>
      </c>
      <c r="J1311">
        <v>7.2</v>
      </c>
      <c r="K1311">
        <v>4985</v>
      </c>
    </row>
    <row r="1312" spans="1:11" x14ac:dyDescent="0.3">
      <c r="A1312">
        <v>1310</v>
      </c>
      <c r="B1312" t="s">
        <v>5255</v>
      </c>
      <c r="C1312" t="s">
        <v>5256</v>
      </c>
      <c r="D1312" t="s">
        <v>32</v>
      </c>
      <c r="E1312" t="s">
        <v>5257</v>
      </c>
      <c r="F1312">
        <v>2016</v>
      </c>
      <c r="G1312" t="s">
        <v>133</v>
      </c>
      <c r="H1312">
        <v>30</v>
      </c>
      <c r="I1312" t="s">
        <v>5258</v>
      </c>
      <c r="J1312">
        <v>7.3</v>
      </c>
      <c r="K1312">
        <v>3655</v>
      </c>
    </row>
    <row r="1313" spans="1:11" x14ac:dyDescent="0.3">
      <c r="A1313">
        <v>1311</v>
      </c>
      <c r="B1313" t="s">
        <v>5259</v>
      </c>
      <c r="C1313" t="s">
        <v>5260</v>
      </c>
      <c r="D1313" t="s">
        <v>32</v>
      </c>
      <c r="E1313" t="s">
        <v>5261</v>
      </c>
      <c r="F1313">
        <v>2016</v>
      </c>
      <c r="G1313" t="s">
        <v>34</v>
      </c>
      <c r="H1313">
        <v>47</v>
      </c>
      <c r="I1313" t="s">
        <v>5262</v>
      </c>
      <c r="J1313">
        <v>7.3</v>
      </c>
      <c r="K1313">
        <v>5101</v>
      </c>
    </row>
    <row r="1314" spans="1:11" x14ac:dyDescent="0.3">
      <c r="A1314">
        <v>1312</v>
      </c>
      <c r="B1314" t="s">
        <v>5263</v>
      </c>
      <c r="C1314" t="s">
        <v>5264</v>
      </c>
      <c r="D1314" t="s">
        <v>13</v>
      </c>
      <c r="E1314" t="s">
        <v>5265</v>
      </c>
      <c r="F1314">
        <v>2016</v>
      </c>
      <c r="G1314" t="s">
        <v>15</v>
      </c>
      <c r="H1314">
        <v>107</v>
      </c>
      <c r="I1314" t="s">
        <v>5266</v>
      </c>
      <c r="J1314">
        <v>5.5</v>
      </c>
      <c r="K1314">
        <v>21929</v>
      </c>
    </row>
    <row r="1315" spans="1:11" x14ac:dyDescent="0.3">
      <c r="A1315">
        <v>1313</v>
      </c>
      <c r="B1315" t="s">
        <v>5267</v>
      </c>
      <c r="C1315" t="s">
        <v>5268</v>
      </c>
      <c r="D1315" t="s">
        <v>13</v>
      </c>
      <c r="E1315" t="s">
        <v>5269</v>
      </c>
      <c r="F1315">
        <v>2016</v>
      </c>
      <c r="H1315">
        <v>88</v>
      </c>
      <c r="I1315" t="s">
        <v>5270</v>
      </c>
      <c r="J1315">
        <v>5.7</v>
      </c>
      <c r="K1315">
        <v>10646</v>
      </c>
    </row>
    <row r="1316" spans="1:11" x14ac:dyDescent="0.3">
      <c r="A1316">
        <v>1314</v>
      </c>
      <c r="B1316" t="s">
        <v>5271</v>
      </c>
      <c r="C1316" t="s">
        <v>5272</v>
      </c>
      <c r="D1316" t="s">
        <v>32</v>
      </c>
      <c r="E1316" t="s">
        <v>5273</v>
      </c>
      <c r="F1316">
        <v>2016</v>
      </c>
      <c r="G1316" t="s">
        <v>133</v>
      </c>
      <c r="H1316">
        <v>42</v>
      </c>
      <c r="I1316" t="s">
        <v>5274</v>
      </c>
      <c r="J1316">
        <v>7.3</v>
      </c>
      <c r="K1316">
        <v>5158</v>
      </c>
    </row>
    <row r="1317" spans="1:11" x14ac:dyDescent="0.3">
      <c r="A1317">
        <v>1315</v>
      </c>
      <c r="B1317" t="s">
        <v>5275</v>
      </c>
      <c r="C1317" t="s">
        <v>5276</v>
      </c>
      <c r="D1317" t="s">
        <v>32</v>
      </c>
      <c r="E1317" t="s">
        <v>5277</v>
      </c>
      <c r="F1317">
        <v>2016</v>
      </c>
      <c r="G1317" t="s">
        <v>425</v>
      </c>
      <c r="H1317">
        <v>7</v>
      </c>
      <c r="I1317" t="s">
        <v>5278</v>
      </c>
      <c r="J1317">
        <v>7.1</v>
      </c>
      <c r="K1317">
        <v>579</v>
      </c>
    </row>
    <row r="1318" spans="1:11" x14ac:dyDescent="0.3">
      <c r="A1318">
        <v>1316</v>
      </c>
      <c r="B1318" t="s">
        <v>5279</v>
      </c>
      <c r="C1318" t="s">
        <v>5280</v>
      </c>
      <c r="D1318" t="s">
        <v>13</v>
      </c>
      <c r="E1318" t="s">
        <v>5281</v>
      </c>
      <c r="F1318">
        <v>2015</v>
      </c>
      <c r="G1318" t="s">
        <v>15</v>
      </c>
      <c r="H1318">
        <v>108</v>
      </c>
      <c r="I1318" t="s">
        <v>5282</v>
      </c>
      <c r="J1318">
        <v>6.1</v>
      </c>
      <c r="K1318">
        <v>22147</v>
      </c>
    </row>
    <row r="1319" spans="1:11" x14ac:dyDescent="0.3">
      <c r="A1319">
        <v>1317</v>
      </c>
      <c r="B1319" t="s">
        <v>5283</v>
      </c>
      <c r="C1319" t="s">
        <v>5284</v>
      </c>
      <c r="D1319" t="s">
        <v>13</v>
      </c>
      <c r="E1319" t="s">
        <v>5285</v>
      </c>
      <c r="F1319">
        <v>2015</v>
      </c>
      <c r="G1319" t="s">
        <v>56</v>
      </c>
      <c r="H1319">
        <v>119</v>
      </c>
      <c r="I1319" t="s">
        <v>5286</v>
      </c>
      <c r="J1319">
        <v>4.8</v>
      </c>
      <c r="K1319">
        <v>47935</v>
      </c>
    </row>
    <row r="1320" spans="1:11" x14ac:dyDescent="0.3">
      <c r="A1320">
        <v>1318</v>
      </c>
      <c r="B1320" t="s">
        <v>5287</v>
      </c>
      <c r="C1320" t="s">
        <v>5288</v>
      </c>
      <c r="D1320" t="s">
        <v>13</v>
      </c>
      <c r="E1320" t="s">
        <v>5289</v>
      </c>
      <c r="F1320">
        <v>2016</v>
      </c>
      <c r="G1320" t="s">
        <v>56</v>
      </c>
      <c r="H1320">
        <v>100</v>
      </c>
      <c r="I1320" t="s">
        <v>5290</v>
      </c>
      <c r="J1320">
        <v>5.8</v>
      </c>
      <c r="K1320">
        <v>23669</v>
      </c>
    </row>
    <row r="1321" spans="1:11" x14ac:dyDescent="0.3">
      <c r="A1321">
        <v>1319</v>
      </c>
      <c r="B1321" t="s">
        <v>5291</v>
      </c>
      <c r="C1321" t="s">
        <v>5292</v>
      </c>
      <c r="D1321" t="s">
        <v>13</v>
      </c>
      <c r="E1321" t="s">
        <v>5293</v>
      </c>
      <c r="F1321">
        <v>2015</v>
      </c>
      <c r="G1321" t="s">
        <v>20</v>
      </c>
      <c r="H1321">
        <v>119</v>
      </c>
      <c r="I1321" t="s">
        <v>5294</v>
      </c>
      <c r="J1321">
        <v>4.0999999999999996</v>
      </c>
      <c r="K1321">
        <v>7804</v>
      </c>
    </row>
    <row r="1322" spans="1:11" x14ac:dyDescent="0.3">
      <c r="A1322">
        <v>1320</v>
      </c>
      <c r="B1322" t="s">
        <v>5295</v>
      </c>
      <c r="C1322" t="s">
        <v>5296</v>
      </c>
      <c r="D1322" t="s">
        <v>13</v>
      </c>
      <c r="E1322" t="s">
        <v>5297</v>
      </c>
      <c r="F1322">
        <v>2016</v>
      </c>
      <c r="H1322">
        <v>89</v>
      </c>
      <c r="I1322" t="s">
        <v>5298</v>
      </c>
      <c r="J1322">
        <v>5.8</v>
      </c>
      <c r="K1322">
        <v>7381</v>
      </c>
    </row>
    <row r="1323" spans="1:11" x14ac:dyDescent="0.3">
      <c r="A1323">
        <v>1321</v>
      </c>
      <c r="B1323" t="s">
        <v>5299</v>
      </c>
      <c r="C1323" t="s">
        <v>5300</v>
      </c>
      <c r="D1323" t="s">
        <v>13</v>
      </c>
      <c r="E1323" t="s">
        <v>5301</v>
      </c>
      <c r="F1323">
        <v>2016</v>
      </c>
      <c r="G1323" t="s">
        <v>15</v>
      </c>
      <c r="H1323">
        <v>89</v>
      </c>
      <c r="I1323" t="s">
        <v>5302</v>
      </c>
      <c r="J1323">
        <v>6.3</v>
      </c>
      <c r="K1323">
        <v>12474</v>
      </c>
    </row>
    <row r="1324" spans="1:11" x14ac:dyDescent="0.3">
      <c r="A1324">
        <v>1322</v>
      </c>
      <c r="B1324" t="s">
        <v>5303</v>
      </c>
      <c r="C1324" t="s">
        <v>5304</v>
      </c>
      <c r="D1324" t="s">
        <v>13</v>
      </c>
      <c r="E1324" t="s">
        <v>5305</v>
      </c>
      <c r="F1324">
        <v>2016</v>
      </c>
      <c r="G1324" t="s">
        <v>56</v>
      </c>
      <c r="H1324">
        <v>108</v>
      </c>
      <c r="I1324" t="s">
        <v>5306</v>
      </c>
      <c r="J1324">
        <v>5.7</v>
      </c>
      <c r="K1324">
        <v>45146</v>
      </c>
    </row>
    <row r="1325" spans="1:11" x14ac:dyDescent="0.3">
      <c r="A1325">
        <v>1323</v>
      </c>
      <c r="B1325" t="s">
        <v>5307</v>
      </c>
      <c r="C1325" t="s">
        <v>5308</v>
      </c>
      <c r="D1325" t="s">
        <v>13</v>
      </c>
      <c r="E1325" t="s">
        <v>5309</v>
      </c>
      <c r="F1325">
        <v>2016</v>
      </c>
      <c r="H1325">
        <v>60</v>
      </c>
      <c r="I1325" t="s">
        <v>5310</v>
      </c>
      <c r="J1325">
        <v>8.4</v>
      </c>
      <c r="K1325">
        <v>14356</v>
      </c>
    </row>
    <row r="1326" spans="1:11" x14ac:dyDescent="0.3">
      <c r="A1326">
        <v>1324</v>
      </c>
      <c r="B1326" t="s">
        <v>5311</v>
      </c>
      <c r="C1326" t="s">
        <v>5312</v>
      </c>
      <c r="D1326" t="s">
        <v>13</v>
      </c>
      <c r="E1326" t="s">
        <v>5313</v>
      </c>
      <c r="F1326">
        <v>2016</v>
      </c>
      <c r="H1326">
        <v>77</v>
      </c>
      <c r="I1326" t="s">
        <v>5314</v>
      </c>
      <c r="J1326">
        <v>6.7</v>
      </c>
      <c r="K1326">
        <v>4872</v>
      </c>
    </row>
    <row r="1327" spans="1:11" x14ac:dyDescent="0.3">
      <c r="A1327">
        <v>1325</v>
      </c>
      <c r="B1327" t="s">
        <v>5315</v>
      </c>
      <c r="C1327" t="s">
        <v>5316</v>
      </c>
      <c r="D1327" t="s">
        <v>32</v>
      </c>
      <c r="E1327" t="s">
        <v>5317</v>
      </c>
      <c r="F1327">
        <v>2016</v>
      </c>
      <c r="G1327" t="s">
        <v>34</v>
      </c>
      <c r="H1327">
        <v>52</v>
      </c>
      <c r="I1327" t="s">
        <v>5318</v>
      </c>
      <c r="J1327">
        <v>6.9</v>
      </c>
      <c r="K1327">
        <v>2125</v>
      </c>
    </row>
    <row r="1328" spans="1:11" x14ac:dyDescent="0.3">
      <c r="A1328">
        <v>1326</v>
      </c>
      <c r="B1328" t="s">
        <v>5319</v>
      </c>
      <c r="C1328" t="s">
        <v>5320</v>
      </c>
      <c r="D1328" t="s">
        <v>32</v>
      </c>
      <c r="E1328" t="s">
        <v>5321</v>
      </c>
      <c r="F1328">
        <v>2016</v>
      </c>
      <c r="H1328">
        <v>30</v>
      </c>
      <c r="I1328" t="s">
        <v>5322</v>
      </c>
      <c r="J1328">
        <v>7.5</v>
      </c>
      <c r="K1328">
        <v>3253</v>
      </c>
    </row>
    <row r="1329" spans="1:11" x14ac:dyDescent="0.3">
      <c r="A1329">
        <v>1327</v>
      </c>
      <c r="B1329" t="s">
        <v>5323</v>
      </c>
      <c r="C1329" t="s">
        <v>5324</v>
      </c>
      <c r="D1329" t="s">
        <v>32</v>
      </c>
      <c r="E1329" t="s">
        <v>5325</v>
      </c>
      <c r="F1329">
        <v>2015</v>
      </c>
      <c r="H1329">
        <v>46</v>
      </c>
      <c r="I1329" t="s">
        <v>5326</v>
      </c>
      <c r="J1329">
        <v>7</v>
      </c>
      <c r="K1329">
        <v>2688</v>
      </c>
    </row>
    <row r="1330" spans="1:11" x14ac:dyDescent="0.3">
      <c r="A1330">
        <v>1328</v>
      </c>
      <c r="B1330" t="s">
        <v>5327</v>
      </c>
      <c r="C1330" t="s">
        <v>5328</v>
      </c>
      <c r="D1330" t="s">
        <v>13</v>
      </c>
      <c r="E1330" t="s">
        <v>5329</v>
      </c>
      <c r="F1330">
        <v>2016</v>
      </c>
      <c r="H1330">
        <v>105</v>
      </c>
      <c r="I1330" t="s">
        <v>5330</v>
      </c>
      <c r="J1330">
        <v>7.6</v>
      </c>
      <c r="K1330">
        <v>4349</v>
      </c>
    </row>
    <row r="1331" spans="1:11" x14ac:dyDescent="0.3">
      <c r="A1331">
        <v>1329</v>
      </c>
      <c r="B1331" t="s">
        <v>5331</v>
      </c>
      <c r="C1331" t="s">
        <v>5332</v>
      </c>
      <c r="D1331" t="s">
        <v>13</v>
      </c>
      <c r="E1331" t="s">
        <v>5333</v>
      </c>
      <c r="F1331">
        <v>2015</v>
      </c>
      <c r="G1331" t="s">
        <v>56</v>
      </c>
      <c r="H1331">
        <v>106</v>
      </c>
      <c r="I1331" t="s">
        <v>5334</v>
      </c>
      <c r="J1331">
        <v>6.9</v>
      </c>
      <c r="K1331">
        <v>41529</v>
      </c>
    </row>
    <row r="1332" spans="1:11" x14ac:dyDescent="0.3">
      <c r="A1332">
        <v>1330</v>
      </c>
      <c r="B1332" t="s">
        <v>5335</v>
      </c>
      <c r="C1332" t="s">
        <v>5336</v>
      </c>
      <c r="D1332" t="s">
        <v>13</v>
      </c>
      <c r="E1332" t="s">
        <v>5337</v>
      </c>
      <c r="F1332">
        <v>2015</v>
      </c>
      <c r="H1332">
        <v>106</v>
      </c>
      <c r="I1332" t="s">
        <v>5338</v>
      </c>
      <c r="J1332">
        <v>5.8</v>
      </c>
      <c r="K1332">
        <v>4065</v>
      </c>
    </row>
    <row r="1333" spans="1:11" x14ac:dyDescent="0.3">
      <c r="A1333">
        <v>1331</v>
      </c>
      <c r="B1333" t="s">
        <v>5339</v>
      </c>
      <c r="C1333" t="s">
        <v>5340</v>
      </c>
      <c r="D1333" t="s">
        <v>13</v>
      </c>
      <c r="E1333" t="s">
        <v>5341</v>
      </c>
      <c r="F1333">
        <v>2015</v>
      </c>
      <c r="H1333">
        <v>107</v>
      </c>
      <c r="I1333" t="s">
        <v>5342</v>
      </c>
      <c r="J1333">
        <v>7.4</v>
      </c>
      <c r="K1333">
        <v>1938</v>
      </c>
    </row>
    <row r="1334" spans="1:11" x14ac:dyDescent="0.3">
      <c r="A1334">
        <v>1332</v>
      </c>
      <c r="B1334" t="s">
        <v>5343</v>
      </c>
      <c r="C1334" t="s">
        <v>5344</v>
      </c>
      <c r="D1334" t="s">
        <v>32</v>
      </c>
      <c r="E1334" t="s">
        <v>5345</v>
      </c>
      <c r="F1334">
        <v>2015</v>
      </c>
      <c r="G1334" t="s">
        <v>34</v>
      </c>
      <c r="H1334">
        <v>122</v>
      </c>
      <c r="I1334" t="s">
        <v>5346</v>
      </c>
      <c r="J1334">
        <v>8</v>
      </c>
      <c r="K1334">
        <v>2354</v>
      </c>
    </row>
    <row r="1335" spans="1:11" x14ac:dyDescent="0.3">
      <c r="A1335">
        <v>1333</v>
      </c>
      <c r="B1335" t="s">
        <v>5347</v>
      </c>
      <c r="C1335" t="s">
        <v>5348</v>
      </c>
      <c r="D1335" t="s">
        <v>13</v>
      </c>
      <c r="E1335" t="s">
        <v>5349</v>
      </c>
      <c r="F1335">
        <v>2016</v>
      </c>
      <c r="H1335">
        <v>92</v>
      </c>
      <c r="I1335" t="s">
        <v>5350</v>
      </c>
      <c r="J1335">
        <v>6.9</v>
      </c>
      <c r="K1335">
        <v>23969</v>
      </c>
    </row>
    <row r="1336" spans="1:11" x14ac:dyDescent="0.3">
      <c r="A1336">
        <v>1334</v>
      </c>
      <c r="B1336" t="s">
        <v>5351</v>
      </c>
      <c r="C1336" t="s">
        <v>5352</v>
      </c>
      <c r="D1336" t="s">
        <v>13</v>
      </c>
      <c r="E1336" t="s">
        <v>5353</v>
      </c>
      <c r="F1336">
        <v>2016</v>
      </c>
      <c r="H1336">
        <v>111</v>
      </c>
      <c r="I1336" t="s">
        <v>5354</v>
      </c>
      <c r="J1336">
        <v>6.7</v>
      </c>
      <c r="K1336">
        <v>20111</v>
      </c>
    </row>
    <row r="1337" spans="1:11" x14ac:dyDescent="0.3">
      <c r="A1337">
        <v>1335</v>
      </c>
      <c r="B1337" t="s">
        <v>5355</v>
      </c>
      <c r="C1337" t="s">
        <v>5356</v>
      </c>
      <c r="D1337" t="s">
        <v>13</v>
      </c>
      <c r="E1337" t="s">
        <v>5357</v>
      </c>
      <c r="F1337">
        <v>2015</v>
      </c>
      <c r="G1337" t="s">
        <v>15</v>
      </c>
      <c r="H1337">
        <v>122</v>
      </c>
      <c r="I1337" t="s">
        <v>5358</v>
      </c>
      <c r="J1337">
        <v>5.3</v>
      </c>
      <c r="K1337">
        <v>20541</v>
      </c>
    </row>
    <row r="1338" spans="1:11" x14ac:dyDescent="0.3">
      <c r="A1338">
        <v>1336</v>
      </c>
      <c r="B1338" t="s">
        <v>5359</v>
      </c>
      <c r="C1338" t="s">
        <v>5360</v>
      </c>
      <c r="D1338" t="s">
        <v>13</v>
      </c>
      <c r="E1338" t="s">
        <v>5361</v>
      </c>
      <c r="F1338">
        <v>2015</v>
      </c>
      <c r="H1338">
        <v>28</v>
      </c>
      <c r="I1338" t="s">
        <v>5362</v>
      </c>
      <c r="J1338">
        <v>7.8</v>
      </c>
      <c r="K1338">
        <v>10742</v>
      </c>
    </row>
    <row r="1339" spans="1:11" x14ac:dyDescent="0.3">
      <c r="A1339">
        <v>1337</v>
      </c>
      <c r="B1339" t="s">
        <v>5363</v>
      </c>
      <c r="C1339" t="s">
        <v>5364</v>
      </c>
      <c r="D1339" t="s">
        <v>32</v>
      </c>
      <c r="E1339" t="s">
        <v>5365</v>
      </c>
      <c r="F1339">
        <v>2015</v>
      </c>
      <c r="G1339" t="s">
        <v>425</v>
      </c>
      <c r="H1339">
        <v>23</v>
      </c>
      <c r="I1339" t="s">
        <v>5366</v>
      </c>
      <c r="J1339">
        <v>6.6</v>
      </c>
      <c r="K1339">
        <v>1696</v>
      </c>
    </row>
    <row r="1340" spans="1:11" x14ac:dyDescent="0.3">
      <c r="A1340">
        <v>1338</v>
      </c>
      <c r="B1340" t="s">
        <v>5367</v>
      </c>
      <c r="C1340" t="s">
        <v>5368</v>
      </c>
      <c r="D1340" t="s">
        <v>32</v>
      </c>
      <c r="E1340" t="s">
        <v>5369</v>
      </c>
      <c r="F1340">
        <v>2016</v>
      </c>
      <c r="G1340" t="s">
        <v>133</v>
      </c>
      <c r="H1340">
        <v>55</v>
      </c>
      <c r="I1340" t="s">
        <v>5370</v>
      </c>
      <c r="J1340">
        <v>8.4</v>
      </c>
      <c r="K1340">
        <v>6789</v>
      </c>
    </row>
    <row r="1341" spans="1:11" x14ac:dyDescent="0.3">
      <c r="A1341">
        <v>1339</v>
      </c>
      <c r="B1341" t="s">
        <v>5371</v>
      </c>
      <c r="C1341" t="s">
        <v>5372</v>
      </c>
      <c r="D1341" t="s">
        <v>32</v>
      </c>
      <c r="E1341" t="s">
        <v>5373</v>
      </c>
      <c r="F1341">
        <v>2015</v>
      </c>
      <c r="G1341" t="s">
        <v>248</v>
      </c>
      <c r="H1341">
        <v>3</v>
      </c>
      <c r="I1341" t="s">
        <v>5374</v>
      </c>
      <c r="J1341">
        <v>8.4</v>
      </c>
      <c r="K1341">
        <v>346</v>
      </c>
    </row>
    <row r="1342" spans="1:11" x14ac:dyDescent="0.3">
      <c r="A1342">
        <v>1340</v>
      </c>
      <c r="B1342" t="s">
        <v>5375</v>
      </c>
      <c r="C1342" t="s">
        <v>5376</v>
      </c>
      <c r="D1342" t="s">
        <v>32</v>
      </c>
      <c r="E1342" t="s">
        <v>5377</v>
      </c>
      <c r="F1342">
        <v>2016</v>
      </c>
      <c r="G1342" t="s">
        <v>133</v>
      </c>
      <c r="H1342">
        <v>71</v>
      </c>
      <c r="I1342" t="s">
        <v>5378</v>
      </c>
      <c r="J1342">
        <v>8.6</v>
      </c>
      <c r="K1342">
        <v>6338</v>
      </c>
    </row>
    <row r="1343" spans="1:11" x14ac:dyDescent="0.3">
      <c r="A1343">
        <v>1341</v>
      </c>
      <c r="B1343" t="s">
        <v>5379</v>
      </c>
      <c r="C1343" t="s">
        <v>5380</v>
      </c>
      <c r="D1343" t="s">
        <v>32</v>
      </c>
      <c r="E1343" t="s">
        <v>5381</v>
      </c>
      <c r="F1343">
        <v>2015</v>
      </c>
      <c r="G1343" t="s">
        <v>34</v>
      </c>
      <c r="H1343">
        <v>25</v>
      </c>
      <c r="I1343" t="s">
        <v>5382</v>
      </c>
      <c r="J1343">
        <v>6</v>
      </c>
      <c r="K1343">
        <v>9059</v>
      </c>
    </row>
    <row r="1344" spans="1:11" x14ac:dyDescent="0.3">
      <c r="A1344">
        <v>1342</v>
      </c>
      <c r="B1344" t="s">
        <v>5383</v>
      </c>
      <c r="C1344" t="s">
        <v>5384</v>
      </c>
      <c r="D1344" t="s">
        <v>32</v>
      </c>
      <c r="E1344" t="s">
        <v>5385</v>
      </c>
      <c r="F1344">
        <v>2016</v>
      </c>
      <c r="G1344" t="s">
        <v>34</v>
      </c>
      <c r="H1344">
        <v>28</v>
      </c>
      <c r="I1344" t="s">
        <v>5386</v>
      </c>
      <c r="J1344">
        <v>8.4</v>
      </c>
      <c r="K1344">
        <v>4109</v>
      </c>
    </row>
    <row r="1345" spans="1:11" x14ac:dyDescent="0.3">
      <c r="A1345">
        <v>1343</v>
      </c>
      <c r="B1345" t="s">
        <v>5387</v>
      </c>
      <c r="C1345" t="s">
        <v>5388</v>
      </c>
      <c r="D1345" t="s">
        <v>13</v>
      </c>
      <c r="E1345" t="s">
        <v>5389</v>
      </c>
      <c r="F1345">
        <v>2016</v>
      </c>
      <c r="H1345">
        <v>80</v>
      </c>
      <c r="I1345" t="s">
        <v>5390</v>
      </c>
      <c r="J1345">
        <v>6.2</v>
      </c>
      <c r="K1345">
        <v>3994</v>
      </c>
    </row>
    <row r="1346" spans="1:11" x14ac:dyDescent="0.3">
      <c r="A1346">
        <v>1344</v>
      </c>
      <c r="B1346" t="s">
        <v>5391</v>
      </c>
      <c r="C1346" t="s">
        <v>5392</v>
      </c>
      <c r="D1346" t="s">
        <v>13</v>
      </c>
      <c r="E1346" t="s">
        <v>5393</v>
      </c>
      <c r="F1346">
        <v>2015</v>
      </c>
      <c r="G1346" t="s">
        <v>15</v>
      </c>
      <c r="H1346">
        <v>105</v>
      </c>
      <c r="I1346" t="s">
        <v>5394</v>
      </c>
      <c r="J1346">
        <v>5.4</v>
      </c>
      <c r="K1346">
        <v>7073</v>
      </c>
    </row>
    <row r="1347" spans="1:11" x14ac:dyDescent="0.3">
      <c r="A1347">
        <v>1345</v>
      </c>
      <c r="B1347" t="s">
        <v>5395</v>
      </c>
      <c r="C1347" t="s">
        <v>5396</v>
      </c>
      <c r="D1347" t="s">
        <v>13</v>
      </c>
      <c r="E1347" t="s">
        <v>5397</v>
      </c>
      <c r="F1347">
        <v>2016</v>
      </c>
      <c r="H1347">
        <v>89</v>
      </c>
      <c r="I1347" t="s">
        <v>5398</v>
      </c>
      <c r="J1347">
        <v>4.5999999999999996</v>
      </c>
      <c r="K1347">
        <v>14491</v>
      </c>
    </row>
    <row r="1348" spans="1:11" x14ac:dyDescent="0.3">
      <c r="A1348">
        <v>1346</v>
      </c>
      <c r="B1348" t="s">
        <v>5399</v>
      </c>
      <c r="C1348" t="s">
        <v>5400</v>
      </c>
      <c r="D1348" t="s">
        <v>32</v>
      </c>
      <c r="E1348" t="s">
        <v>5401</v>
      </c>
      <c r="F1348">
        <v>2015</v>
      </c>
      <c r="G1348" t="s">
        <v>34</v>
      </c>
      <c r="H1348">
        <v>95</v>
      </c>
      <c r="I1348" t="s">
        <v>5402</v>
      </c>
      <c r="J1348">
        <v>9.1999999999999993</v>
      </c>
      <c r="K1348">
        <v>6557</v>
      </c>
    </row>
    <row r="1349" spans="1:11" x14ac:dyDescent="0.3">
      <c r="A1349">
        <v>1347</v>
      </c>
      <c r="B1349" t="s">
        <v>5403</v>
      </c>
      <c r="C1349" t="s">
        <v>5404</v>
      </c>
      <c r="D1349" t="s">
        <v>32</v>
      </c>
      <c r="E1349" t="s">
        <v>5405</v>
      </c>
      <c r="F1349">
        <v>2015</v>
      </c>
      <c r="G1349" t="s">
        <v>235</v>
      </c>
      <c r="H1349">
        <v>3</v>
      </c>
      <c r="I1349" t="s">
        <v>5406</v>
      </c>
      <c r="J1349">
        <v>6.6</v>
      </c>
      <c r="K1349">
        <v>95</v>
      </c>
    </row>
    <row r="1350" spans="1:11" x14ac:dyDescent="0.3">
      <c r="A1350">
        <v>1348</v>
      </c>
      <c r="B1350" t="s">
        <v>5407</v>
      </c>
      <c r="C1350" t="s">
        <v>5408</v>
      </c>
      <c r="D1350" t="s">
        <v>32</v>
      </c>
      <c r="E1350" t="s">
        <v>5409</v>
      </c>
      <c r="F1350">
        <v>2016</v>
      </c>
      <c r="G1350" t="s">
        <v>194</v>
      </c>
      <c r="H1350">
        <v>61</v>
      </c>
      <c r="I1350" t="s">
        <v>5410</v>
      </c>
      <c r="J1350">
        <v>7.5</v>
      </c>
      <c r="K1350">
        <v>3663</v>
      </c>
    </row>
    <row r="1351" spans="1:11" x14ac:dyDescent="0.3">
      <c r="A1351">
        <v>1349</v>
      </c>
      <c r="B1351" t="s">
        <v>5411</v>
      </c>
      <c r="C1351" t="s">
        <v>5412</v>
      </c>
      <c r="D1351" t="s">
        <v>13</v>
      </c>
      <c r="E1351" t="s">
        <v>5413</v>
      </c>
      <c r="F1351">
        <v>2016</v>
      </c>
      <c r="G1351" t="s">
        <v>20</v>
      </c>
      <c r="H1351">
        <v>68</v>
      </c>
      <c r="I1351" t="s">
        <v>5414</v>
      </c>
      <c r="J1351">
        <v>5.7</v>
      </c>
      <c r="K1351">
        <v>896</v>
      </c>
    </row>
    <row r="1352" spans="1:11" x14ac:dyDescent="0.3">
      <c r="A1352">
        <v>1350</v>
      </c>
      <c r="B1352" t="s">
        <v>5415</v>
      </c>
      <c r="C1352" t="s">
        <v>5416</v>
      </c>
      <c r="D1352" t="s">
        <v>32</v>
      </c>
      <c r="E1352" t="s">
        <v>5417</v>
      </c>
      <c r="F1352">
        <v>2016</v>
      </c>
      <c r="G1352" t="s">
        <v>235</v>
      </c>
      <c r="H1352">
        <v>5</v>
      </c>
      <c r="I1352" t="s">
        <v>5418</v>
      </c>
      <c r="J1352">
        <v>7</v>
      </c>
      <c r="K1352">
        <v>127</v>
      </c>
    </row>
    <row r="1353" spans="1:11" x14ac:dyDescent="0.3">
      <c r="A1353">
        <v>1351</v>
      </c>
      <c r="B1353" t="s">
        <v>5419</v>
      </c>
      <c r="C1353" t="s">
        <v>5420</v>
      </c>
      <c r="D1353" t="s">
        <v>13</v>
      </c>
      <c r="E1353" t="s">
        <v>5421</v>
      </c>
      <c r="F1353">
        <v>2016</v>
      </c>
      <c r="H1353">
        <v>96</v>
      </c>
      <c r="I1353" t="s">
        <v>5422</v>
      </c>
      <c r="J1353">
        <v>6.3</v>
      </c>
      <c r="K1353">
        <v>20005</v>
      </c>
    </row>
    <row r="1354" spans="1:11" x14ac:dyDescent="0.3">
      <c r="A1354">
        <v>1352</v>
      </c>
      <c r="B1354" t="s">
        <v>5423</v>
      </c>
      <c r="C1354" t="s">
        <v>5424</v>
      </c>
      <c r="D1354" t="s">
        <v>32</v>
      </c>
      <c r="E1354" t="s">
        <v>5425</v>
      </c>
      <c r="F1354">
        <v>2015</v>
      </c>
      <c r="G1354" t="s">
        <v>34</v>
      </c>
      <c r="H1354">
        <v>43</v>
      </c>
      <c r="I1354" t="s">
        <v>5426</v>
      </c>
      <c r="J1354">
        <v>6.2</v>
      </c>
      <c r="K1354">
        <v>367</v>
      </c>
    </row>
    <row r="1355" spans="1:11" x14ac:dyDescent="0.3">
      <c r="A1355">
        <v>1353</v>
      </c>
      <c r="B1355" t="s">
        <v>5427</v>
      </c>
      <c r="C1355" t="s">
        <v>5428</v>
      </c>
      <c r="D1355" t="s">
        <v>32</v>
      </c>
      <c r="E1355" t="s">
        <v>5429</v>
      </c>
      <c r="F1355">
        <v>2016</v>
      </c>
      <c r="H1355">
        <v>24</v>
      </c>
      <c r="I1355" t="s">
        <v>5430</v>
      </c>
      <c r="J1355">
        <v>8.1999999999999904</v>
      </c>
      <c r="K1355">
        <v>1075</v>
      </c>
    </row>
    <row r="1356" spans="1:11" x14ac:dyDescent="0.3">
      <c r="A1356">
        <v>1354</v>
      </c>
      <c r="B1356" t="s">
        <v>5431</v>
      </c>
      <c r="C1356" t="s">
        <v>5432</v>
      </c>
      <c r="D1356" t="s">
        <v>32</v>
      </c>
      <c r="E1356" t="s">
        <v>5433</v>
      </c>
      <c r="F1356">
        <v>2015</v>
      </c>
      <c r="G1356" t="s">
        <v>133</v>
      </c>
      <c r="H1356">
        <v>58</v>
      </c>
      <c r="I1356" t="s">
        <v>5434</v>
      </c>
      <c r="J1356">
        <v>7.7</v>
      </c>
      <c r="K1356">
        <v>3635</v>
      </c>
    </row>
    <row r="1357" spans="1:11" x14ac:dyDescent="0.3">
      <c r="A1357">
        <v>1355</v>
      </c>
      <c r="B1357" t="s">
        <v>5435</v>
      </c>
      <c r="C1357" t="s">
        <v>5436</v>
      </c>
      <c r="D1357" t="s">
        <v>13</v>
      </c>
      <c r="E1357" t="s">
        <v>5437</v>
      </c>
      <c r="F1357">
        <v>2016</v>
      </c>
      <c r="G1357" t="s">
        <v>15</v>
      </c>
      <c r="H1357">
        <v>102</v>
      </c>
      <c r="I1357" t="s">
        <v>5438</v>
      </c>
      <c r="J1357">
        <v>6.4</v>
      </c>
      <c r="K1357">
        <v>16180</v>
      </c>
    </row>
    <row r="1358" spans="1:11" x14ac:dyDescent="0.3">
      <c r="A1358">
        <v>1356</v>
      </c>
      <c r="B1358" t="s">
        <v>5439</v>
      </c>
      <c r="C1358" t="s">
        <v>5440</v>
      </c>
      <c r="D1358" t="s">
        <v>13</v>
      </c>
      <c r="E1358" t="s">
        <v>5441</v>
      </c>
      <c r="F1358">
        <v>2016</v>
      </c>
      <c r="H1358">
        <v>63</v>
      </c>
      <c r="I1358" t="s">
        <v>5442</v>
      </c>
      <c r="J1358">
        <v>7.3</v>
      </c>
      <c r="K1358">
        <v>1063</v>
      </c>
    </row>
    <row r="1359" spans="1:11" x14ac:dyDescent="0.3">
      <c r="A1359">
        <v>1357</v>
      </c>
      <c r="B1359" t="s">
        <v>5443</v>
      </c>
      <c r="C1359" t="s">
        <v>5444</v>
      </c>
      <c r="D1359" t="s">
        <v>32</v>
      </c>
      <c r="E1359" t="s">
        <v>5445</v>
      </c>
      <c r="F1359">
        <v>2015</v>
      </c>
      <c r="G1359" t="s">
        <v>133</v>
      </c>
      <c r="H1359">
        <v>44</v>
      </c>
      <c r="I1359" t="s">
        <v>5446</v>
      </c>
      <c r="J1359">
        <v>8.1999999999999904</v>
      </c>
      <c r="K1359">
        <v>5514</v>
      </c>
    </row>
    <row r="1360" spans="1:11" x14ac:dyDescent="0.3">
      <c r="A1360">
        <v>1358</v>
      </c>
      <c r="B1360" t="s">
        <v>5447</v>
      </c>
      <c r="C1360" t="s">
        <v>5448</v>
      </c>
      <c r="D1360" t="s">
        <v>32</v>
      </c>
      <c r="E1360" t="s">
        <v>5449</v>
      </c>
      <c r="F1360">
        <v>2016</v>
      </c>
      <c r="G1360" t="s">
        <v>133</v>
      </c>
      <c r="H1360">
        <v>25</v>
      </c>
      <c r="I1360" t="s">
        <v>5450</v>
      </c>
      <c r="J1360">
        <v>8.1999999999999904</v>
      </c>
      <c r="K1360">
        <v>6461</v>
      </c>
    </row>
    <row r="1361" spans="1:11" x14ac:dyDescent="0.3">
      <c r="A1361">
        <v>1359</v>
      </c>
      <c r="B1361" t="s">
        <v>5451</v>
      </c>
      <c r="C1361" t="s">
        <v>5452</v>
      </c>
      <c r="D1361" t="s">
        <v>32</v>
      </c>
      <c r="E1361" t="s">
        <v>5452</v>
      </c>
      <c r="F1361">
        <v>2015</v>
      </c>
      <c r="G1361" t="s">
        <v>235</v>
      </c>
      <c r="H1361">
        <v>23</v>
      </c>
      <c r="I1361" t="s">
        <v>5453</v>
      </c>
      <c r="J1361">
        <v>6.8</v>
      </c>
      <c r="K1361">
        <v>82</v>
      </c>
    </row>
    <row r="1362" spans="1:11" x14ac:dyDescent="0.3">
      <c r="A1362">
        <v>1360</v>
      </c>
      <c r="B1362" t="s">
        <v>5454</v>
      </c>
      <c r="C1362" t="s">
        <v>5455</v>
      </c>
      <c r="D1362" t="s">
        <v>13</v>
      </c>
      <c r="E1362" t="s">
        <v>5456</v>
      </c>
      <c r="F1362">
        <v>2016</v>
      </c>
      <c r="G1362" t="s">
        <v>15</v>
      </c>
      <c r="H1362">
        <v>89</v>
      </c>
      <c r="I1362" t="s">
        <v>5457</v>
      </c>
      <c r="J1362">
        <v>5.9</v>
      </c>
      <c r="K1362">
        <v>8644</v>
      </c>
    </row>
    <row r="1363" spans="1:11" x14ac:dyDescent="0.3">
      <c r="A1363">
        <v>1361</v>
      </c>
      <c r="B1363" t="s">
        <v>5458</v>
      </c>
      <c r="C1363" t="s">
        <v>5459</v>
      </c>
      <c r="D1363" t="s">
        <v>13</v>
      </c>
      <c r="E1363" t="s">
        <v>5460</v>
      </c>
      <c r="F1363">
        <v>2016</v>
      </c>
      <c r="G1363" t="s">
        <v>20</v>
      </c>
      <c r="H1363">
        <v>92</v>
      </c>
      <c r="I1363" t="s">
        <v>5461</v>
      </c>
      <c r="J1363">
        <v>6</v>
      </c>
      <c r="K1363">
        <v>8972</v>
      </c>
    </row>
    <row r="1364" spans="1:11" x14ac:dyDescent="0.3">
      <c r="A1364">
        <v>1362</v>
      </c>
      <c r="B1364" t="s">
        <v>5462</v>
      </c>
      <c r="C1364" t="s">
        <v>5463</v>
      </c>
      <c r="D1364" t="s">
        <v>32</v>
      </c>
      <c r="E1364" t="s">
        <v>5464</v>
      </c>
      <c r="F1364">
        <v>2016</v>
      </c>
      <c r="G1364" t="s">
        <v>34</v>
      </c>
      <c r="H1364">
        <v>24</v>
      </c>
      <c r="I1364" t="s">
        <v>5465</v>
      </c>
      <c r="J1364">
        <v>7.2</v>
      </c>
      <c r="K1364">
        <v>1265</v>
      </c>
    </row>
    <row r="1365" spans="1:11" x14ac:dyDescent="0.3">
      <c r="A1365">
        <v>1363</v>
      </c>
      <c r="B1365" t="s">
        <v>5466</v>
      </c>
      <c r="C1365" t="s">
        <v>5467</v>
      </c>
      <c r="D1365" t="s">
        <v>13</v>
      </c>
      <c r="E1365" t="s">
        <v>5468</v>
      </c>
      <c r="F1365">
        <v>2015</v>
      </c>
      <c r="G1365" t="s">
        <v>15</v>
      </c>
      <c r="H1365">
        <v>100</v>
      </c>
      <c r="I1365" t="s">
        <v>5469</v>
      </c>
      <c r="J1365">
        <v>5.5</v>
      </c>
      <c r="K1365">
        <v>11963</v>
      </c>
    </row>
    <row r="1366" spans="1:11" x14ac:dyDescent="0.3">
      <c r="A1366">
        <v>1364</v>
      </c>
      <c r="B1366" t="s">
        <v>5470</v>
      </c>
      <c r="C1366" t="s">
        <v>5471</v>
      </c>
      <c r="D1366" t="s">
        <v>32</v>
      </c>
      <c r="E1366" t="s">
        <v>5472</v>
      </c>
      <c r="F1366">
        <v>2016</v>
      </c>
      <c r="G1366" t="s">
        <v>133</v>
      </c>
      <c r="H1366">
        <v>46</v>
      </c>
      <c r="I1366" t="s">
        <v>5473</v>
      </c>
      <c r="J1366">
        <v>6.9</v>
      </c>
      <c r="K1366">
        <v>5083</v>
      </c>
    </row>
    <row r="1367" spans="1:11" x14ac:dyDescent="0.3">
      <c r="A1367">
        <v>1365</v>
      </c>
      <c r="B1367" t="s">
        <v>5474</v>
      </c>
      <c r="C1367" t="s">
        <v>5475</v>
      </c>
      <c r="D1367" t="s">
        <v>32</v>
      </c>
      <c r="E1367" t="s">
        <v>5476</v>
      </c>
      <c r="F1367">
        <v>2015</v>
      </c>
      <c r="G1367" t="s">
        <v>235</v>
      </c>
      <c r="H1367">
        <v>11</v>
      </c>
      <c r="I1367" t="s">
        <v>5477</v>
      </c>
      <c r="J1367">
        <v>8.6999999999999904</v>
      </c>
      <c r="K1367">
        <v>891</v>
      </c>
    </row>
    <row r="1368" spans="1:11" x14ac:dyDescent="0.3">
      <c r="A1368">
        <v>1366</v>
      </c>
      <c r="B1368" t="s">
        <v>5478</v>
      </c>
      <c r="C1368" t="s">
        <v>5479</v>
      </c>
      <c r="D1368" t="s">
        <v>32</v>
      </c>
      <c r="E1368" t="s">
        <v>5480</v>
      </c>
      <c r="F1368">
        <v>2016</v>
      </c>
      <c r="G1368" t="s">
        <v>34</v>
      </c>
      <c r="H1368">
        <v>60</v>
      </c>
      <c r="I1368" t="s">
        <v>5481</v>
      </c>
      <c r="J1368">
        <v>8.1999999999999904</v>
      </c>
      <c r="K1368">
        <v>1723</v>
      </c>
    </row>
    <row r="1369" spans="1:11" x14ac:dyDescent="0.3">
      <c r="A1369">
        <v>1367</v>
      </c>
      <c r="B1369" t="s">
        <v>5482</v>
      </c>
      <c r="C1369" t="s">
        <v>5483</v>
      </c>
      <c r="D1369" t="s">
        <v>13</v>
      </c>
      <c r="E1369" t="s">
        <v>5484</v>
      </c>
      <c r="F1369">
        <v>2015</v>
      </c>
      <c r="H1369">
        <v>124</v>
      </c>
      <c r="I1369" t="s">
        <v>5485</v>
      </c>
      <c r="J1369">
        <v>7</v>
      </c>
      <c r="K1369">
        <v>6501</v>
      </c>
    </row>
    <row r="1370" spans="1:11" x14ac:dyDescent="0.3">
      <c r="A1370">
        <v>1368</v>
      </c>
      <c r="B1370" t="s">
        <v>5486</v>
      </c>
      <c r="C1370" t="s">
        <v>5487</v>
      </c>
      <c r="D1370" t="s">
        <v>13</v>
      </c>
      <c r="E1370" t="s">
        <v>5488</v>
      </c>
      <c r="F1370">
        <v>2015</v>
      </c>
      <c r="H1370">
        <v>56</v>
      </c>
      <c r="I1370" t="s">
        <v>5489</v>
      </c>
      <c r="J1370">
        <v>5.5</v>
      </c>
      <c r="K1370">
        <v>15428</v>
      </c>
    </row>
    <row r="1371" spans="1:11" x14ac:dyDescent="0.3">
      <c r="A1371">
        <v>1369</v>
      </c>
      <c r="B1371" t="s">
        <v>5490</v>
      </c>
      <c r="C1371" t="s">
        <v>5491</v>
      </c>
      <c r="D1371" t="s">
        <v>32</v>
      </c>
      <c r="E1371" t="s">
        <v>5492</v>
      </c>
      <c r="F1371">
        <v>2015</v>
      </c>
      <c r="G1371" t="s">
        <v>133</v>
      </c>
      <c r="H1371">
        <v>51</v>
      </c>
      <c r="I1371" t="s">
        <v>5493</v>
      </c>
      <c r="J1371">
        <v>7.4</v>
      </c>
      <c r="K1371">
        <v>2784</v>
      </c>
    </row>
    <row r="1372" spans="1:11" x14ac:dyDescent="0.3">
      <c r="A1372">
        <v>1370</v>
      </c>
      <c r="B1372" t="s">
        <v>5494</v>
      </c>
      <c r="C1372" t="s">
        <v>5495</v>
      </c>
      <c r="D1372" t="s">
        <v>32</v>
      </c>
      <c r="E1372" t="s">
        <v>5496</v>
      </c>
      <c r="F1372">
        <v>2016</v>
      </c>
      <c r="G1372" t="s">
        <v>425</v>
      </c>
      <c r="H1372">
        <v>23</v>
      </c>
      <c r="I1372" t="s">
        <v>5497</v>
      </c>
      <c r="J1372">
        <v>6.7</v>
      </c>
      <c r="K1372">
        <v>730</v>
      </c>
    </row>
    <row r="1373" spans="1:11" x14ac:dyDescent="0.3">
      <c r="A1373">
        <v>1371</v>
      </c>
      <c r="B1373" t="s">
        <v>5498</v>
      </c>
      <c r="C1373" t="s">
        <v>5499</v>
      </c>
      <c r="D1373" t="s">
        <v>13</v>
      </c>
      <c r="E1373" t="s">
        <v>5500</v>
      </c>
      <c r="F1373">
        <v>2016</v>
      </c>
      <c r="G1373" t="s">
        <v>15</v>
      </c>
      <c r="H1373">
        <v>96</v>
      </c>
      <c r="I1373" t="s">
        <v>5501</v>
      </c>
      <c r="J1373">
        <v>5.9</v>
      </c>
      <c r="K1373">
        <v>9458</v>
      </c>
    </row>
    <row r="1374" spans="1:11" x14ac:dyDescent="0.3">
      <c r="A1374">
        <v>1372</v>
      </c>
      <c r="B1374" t="s">
        <v>5502</v>
      </c>
      <c r="C1374" t="s">
        <v>5503</v>
      </c>
      <c r="D1374" t="s">
        <v>13</v>
      </c>
      <c r="E1374" t="s">
        <v>5504</v>
      </c>
      <c r="F1374">
        <v>2015</v>
      </c>
      <c r="G1374" t="s">
        <v>15</v>
      </c>
      <c r="H1374">
        <v>92</v>
      </c>
      <c r="I1374" t="s">
        <v>5505</v>
      </c>
      <c r="J1374">
        <v>4.0999999999999996</v>
      </c>
      <c r="K1374">
        <v>11180</v>
      </c>
    </row>
    <row r="1375" spans="1:11" x14ac:dyDescent="0.3">
      <c r="A1375">
        <v>1373</v>
      </c>
      <c r="B1375" t="s">
        <v>5506</v>
      </c>
      <c r="C1375" t="s">
        <v>5507</v>
      </c>
      <c r="D1375" t="s">
        <v>13</v>
      </c>
      <c r="E1375" t="s">
        <v>5508</v>
      </c>
      <c r="F1375">
        <v>2016</v>
      </c>
      <c r="H1375">
        <v>83</v>
      </c>
      <c r="I1375" t="s">
        <v>5509</v>
      </c>
      <c r="J1375">
        <v>6.5</v>
      </c>
      <c r="K1375">
        <v>5460</v>
      </c>
    </row>
    <row r="1376" spans="1:11" x14ac:dyDescent="0.3">
      <c r="A1376">
        <v>1374</v>
      </c>
      <c r="B1376" t="s">
        <v>5510</v>
      </c>
      <c r="C1376" t="s">
        <v>5511</v>
      </c>
      <c r="D1376" t="s">
        <v>13</v>
      </c>
      <c r="E1376" t="s">
        <v>5512</v>
      </c>
      <c r="F1376">
        <v>2016</v>
      </c>
      <c r="G1376" t="s">
        <v>56</v>
      </c>
      <c r="H1376">
        <v>108</v>
      </c>
      <c r="I1376" t="s">
        <v>5513</v>
      </c>
      <c r="J1376">
        <v>5.4</v>
      </c>
      <c r="K1376">
        <v>5057</v>
      </c>
    </row>
    <row r="1377" spans="1:11" x14ac:dyDescent="0.3">
      <c r="A1377">
        <v>1375</v>
      </c>
      <c r="B1377" t="s">
        <v>5514</v>
      </c>
      <c r="C1377" t="s">
        <v>5515</v>
      </c>
      <c r="D1377" t="s">
        <v>13</v>
      </c>
      <c r="E1377" t="s">
        <v>5516</v>
      </c>
      <c r="F1377">
        <v>2016</v>
      </c>
      <c r="H1377">
        <v>96</v>
      </c>
      <c r="I1377" t="s">
        <v>5517</v>
      </c>
      <c r="J1377">
        <v>6</v>
      </c>
      <c r="K1377">
        <v>1438</v>
      </c>
    </row>
    <row r="1378" spans="1:11" x14ac:dyDescent="0.3">
      <c r="A1378">
        <v>1376</v>
      </c>
      <c r="B1378" t="s">
        <v>5518</v>
      </c>
      <c r="C1378" t="s">
        <v>5519</v>
      </c>
      <c r="D1378" t="s">
        <v>13</v>
      </c>
      <c r="E1378" t="s">
        <v>5520</v>
      </c>
      <c r="F1378">
        <v>2015</v>
      </c>
      <c r="H1378">
        <v>22</v>
      </c>
      <c r="I1378" t="s">
        <v>5521</v>
      </c>
      <c r="J1378">
        <v>6.1</v>
      </c>
      <c r="K1378">
        <v>843</v>
      </c>
    </row>
    <row r="1379" spans="1:11" x14ac:dyDescent="0.3">
      <c r="A1379">
        <v>1377</v>
      </c>
      <c r="B1379" t="s">
        <v>5522</v>
      </c>
      <c r="C1379" t="s">
        <v>5523</v>
      </c>
      <c r="D1379" t="s">
        <v>13</v>
      </c>
      <c r="E1379" t="s">
        <v>5524</v>
      </c>
      <c r="F1379">
        <v>2016</v>
      </c>
      <c r="G1379" t="s">
        <v>56</v>
      </c>
      <c r="H1379">
        <v>91</v>
      </c>
      <c r="I1379" t="s">
        <v>5525</v>
      </c>
      <c r="J1379">
        <v>5.2</v>
      </c>
      <c r="K1379">
        <v>12918</v>
      </c>
    </row>
    <row r="1380" spans="1:11" x14ac:dyDescent="0.3">
      <c r="A1380">
        <v>1378</v>
      </c>
      <c r="B1380" t="s">
        <v>5526</v>
      </c>
      <c r="C1380" t="s">
        <v>5527</v>
      </c>
      <c r="D1380" t="s">
        <v>13</v>
      </c>
      <c r="E1380" t="s">
        <v>5528</v>
      </c>
      <c r="F1380">
        <v>2015</v>
      </c>
      <c r="H1380">
        <v>106</v>
      </c>
      <c r="I1380" t="s">
        <v>5529</v>
      </c>
      <c r="J1380">
        <v>7.4</v>
      </c>
      <c r="K1380">
        <v>4120</v>
      </c>
    </row>
    <row r="1381" spans="1:11" x14ac:dyDescent="0.3">
      <c r="A1381">
        <v>1379</v>
      </c>
      <c r="B1381" t="s">
        <v>5530</v>
      </c>
      <c r="C1381" t="s">
        <v>5531</v>
      </c>
      <c r="D1381" t="s">
        <v>13</v>
      </c>
      <c r="E1381" t="s">
        <v>5532</v>
      </c>
      <c r="F1381">
        <v>2016</v>
      </c>
      <c r="G1381" t="s">
        <v>15</v>
      </c>
      <c r="H1381">
        <v>93</v>
      </c>
      <c r="I1381" t="s">
        <v>5533</v>
      </c>
      <c r="J1381">
        <v>5.6</v>
      </c>
      <c r="K1381">
        <v>7860</v>
      </c>
    </row>
    <row r="1382" spans="1:11" x14ac:dyDescent="0.3">
      <c r="A1382">
        <v>1380</v>
      </c>
      <c r="B1382" t="s">
        <v>5534</v>
      </c>
      <c r="C1382" t="s">
        <v>5535</v>
      </c>
      <c r="D1382" t="s">
        <v>13</v>
      </c>
      <c r="E1382" t="s">
        <v>5536</v>
      </c>
      <c r="F1382">
        <v>2016</v>
      </c>
      <c r="H1382">
        <v>118</v>
      </c>
      <c r="I1382" t="s">
        <v>5537</v>
      </c>
      <c r="J1382">
        <v>7.5</v>
      </c>
      <c r="K1382">
        <v>11495</v>
      </c>
    </row>
    <row r="1383" spans="1:11" x14ac:dyDescent="0.3">
      <c r="A1383">
        <v>1381</v>
      </c>
      <c r="B1383" t="s">
        <v>5538</v>
      </c>
      <c r="C1383" t="s">
        <v>5539</v>
      </c>
      <c r="D1383" t="s">
        <v>13</v>
      </c>
      <c r="E1383" t="s">
        <v>5540</v>
      </c>
      <c r="F1383">
        <v>2015</v>
      </c>
      <c r="G1383" t="s">
        <v>15</v>
      </c>
      <c r="H1383">
        <v>163</v>
      </c>
      <c r="I1383" t="s">
        <v>5541</v>
      </c>
      <c r="J1383">
        <v>8.1999999999999904</v>
      </c>
      <c r="K1383">
        <v>79075</v>
      </c>
    </row>
    <row r="1384" spans="1:11" x14ac:dyDescent="0.3">
      <c r="A1384">
        <v>1382</v>
      </c>
      <c r="B1384" t="s">
        <v>5542</v>
      </c>
      <c r="C1384" t="s">
        <v>5543</v>
      </c>
      <c r="D1384" t="s">
        <v>13</v>
      </c>
      <c r="E1384" t="s">
        <v>5544</v>
      </c>
      <c r="F1384">
        <v>2015</v>
      </c>
      <c r="H1384">
        <v>95</v>
      </c>
      <c r="I1384" t="s">
        <v>5545</v>
      </c>
      <c r="J1384">
        <v>7.4</v>
      </c>
      <c r="K1384">
        <v>2649</v>
      </c>
    </row>
    <row r="1385" spans="1:11" x14ac:dyDescent="0.3">
      <c r="A1385">
        <v>1383</v>
      </c>
      <c r="B1385" t="s">
        <v>5546</v>
      </c>
      <c r="C1385" t="s">
        <v>5547</v>
      </c>
      <c r="D1385" t="s">
        <v>13</v>
      </c>
      <c r="E1385" t="s">
        <v>5548</v>
      </c>
      <c r="F1385">
        <v>2015</v>
      </c>
      <c r="G1385" t="s">
        <v>20</v>
      </c>
      <c r="H1385">
        <v>62</v>
      </c>
      <c r="I1385" t="s">
        <v>5549</v>
      </c>
      <c r="J1385">
        <v>7.9</v>
      </c>
      <c r="K1385">
        <v>8471</v>
      </c>
    </row>
    <row r="1386" spans="1:11" x14ac:dyDescent="0.3">
      <c r="A1386">
        <v>1384</v>
      </c>
      <c r="B1386" t="s">
        <v>5550</v>
      </c>
      <c r="C1386" t="s">
        <v>5551</v>
      </c>
      <c r="D1386" t="s">
        <v>32</v>
      </c>
      <c r="E1386" t="s">
        <v>5552</v>
      </c>
      <c r="F1386">
        <v>2016</v>
      </c>
      <c r="G1386" t="s">
        <v>133</v>
      </c>
      <c r="H1386">
        <v>23</v>
      </c>
      <c r="I1386" t="s">
        <v>5553</v>
      </c>
      <c r="J1386">
        <v>7.3</v>
      </c>
      <c r="K1386">
        <v>880</v>
      </c>
    </row>
    <row r="1387" spans="1:11" x14ac:dyDescent="0.3">
      <c r="A1387">
        <v>1385</v>
      </c>
      <c r="B1387" t="s">
        <v>5554</v>
      </c>
      <c r="C1387" t="s">
        <v>5555</v>
      </c>
      <c r="D1387" t="s">
        <v>13</v>
      </c>
      <c r="E1387" t="s">
        <v>5556</v>
      </c>
      <c r="F1387">
        <v>2016</v>
      </c>
      <c r="H1387">
        <v>105</v>
      </c>
      <c r="I1387" t="s">
        <v>5557</v>
      </c>
      <c r="J1387">
        <v>5.7</v>
      </c>
      <c r="K1387">
        <v>3972</v>
      </c>
    </row>
    <row r="1388" spans="1:11" x14ac:dyDescent="0.3">
      <c r="A1388">
        <v>1386</v>
      </c>
      <c r="B1388" t="s">
        <v>5558</v>
      </c>
      <c r="C1388" t="s">
        <v>5559</v>
      </c>
      <c r="D1388" t="s">
        <v>13</v>
      </c>
      <c r="E1388" t="s">
        <v>5560</v>
      </c>
      <c r="F1388">
        <v>2015</v>
      </c>
      <c r="H1388">
        <v>79</v>
      </c>
      <c r="I1388" t="s">
        <v>5561</v>
      </c>
      <c r="J1388">
        <v>6.7</v>
      </c>
      <c r="K1388">
        <v>15656</v>
      </c>
    </row>
    <row r="1389" spans="1:11" x14ac:dyDescent="0.3">
      <c r="A1389">
        <v>1387</v>
      </c>
      <c r="B1389" t="s">
        <v>5562</v>
      </c>
      <c r="C1389" t="s">
        <v>5563</v>
      </c>
      <c r="D1389" t="s">
        <v>32</v>
      </c>
      <c r="E1389" t="s">
        <v>5564</v>
      </c>
      <c r="F1389">
        <v>2016</v>
      </c>
      <c r="G1389" t="s">
        <v>425</v>
      </c>
      <c r="H1389">
        <v>17</v>
      </c>
      <c r="I1389" t="s">
        <v>5565</v>
      </c>
      <c r="J1389">
        <v>5.5</v>
      </c>
      <c r="K1389">
        <v>170</v>
      </c>
    </row>
    <row r="1390" spans="1:11" x14ac:dyDescent="0.3">
      <c r="A1390">
        <v>1388</v>
      </c>
      <c r="B1390" t="s">
        <v>5566</v>
      </c>
      <c r="C1390" t="s">
        <v>5567</v>
      </c>
      <c r="D1390" t="s">
        <v>32</v>
      </c>
      <c r="E1390" t="s">
        <v>5568</v>
      </c>
      <c r="F1390">
        <v>2015</v>
      </c>
      <c r="H1390">
        <v>23</v>
      </c>
      <c r="I1390" t="s">
        <v>5569</v>
      </c>
      <c r="J1390">
        <v>5.7</v>
      </c>
      <c r="K1390">
        <v>433</v>
      </c>
    </row>
    <row r="1391" spans="1:11" x14ac:dyDescent="0.3">
      <c r="A1391">
        <v>1389</v>
      </c>
      <c r="B1391" t="s">
        <v>5570</v>
      </c>
      <c r="C1391" t="s">
        <v>5571</v>
      </c>
      <c r="D1391" t="s">
        <v>13</v>
      </c>
      <c r="E1391" t="s">
        <v>5572</v>
      </c>
      <c r="F1391">
        <v>2016</v>
      </c>
      <c r="H1391">
        <v>72</v>
      </c>
      <c r="I1391" t="s">
        <v>5573</v>
      </c>
      <c r="J1391">
        <v>5.7</v>
      </c>
      <c r="K1391">
        <v>865</v>
      </c>
    </row>
    <row r="1392" spans="1:11" x14ac:dyDescent="0.3">
      <c r="A1392">
        <v>1390</v>
      </c>
      <c r="B1392" t="s">
        <v>5574</v>
      </c>
      <c r="C1392" t="s">
        <v>5575</v>
      </c>
      <c r="D1392" t="s">
        <v>32</v>
      </c>
      <c r="E1392" t="s">
        <v>5576</v>
      </c>
      <c r="F1392">
        <v>2015</v>
      </c>
      <c r="G1392" t="s">
        <v>235</v>
      </c>
      <c r="H1392">
        <v>21</v>
      </c>
      <c r="I1392" t="s">
        <v>5577</v>
      </c>
      <c r="J1392">
        <v>4.5</v>
      </c>
      <c r="K1392">
        <v>614</v>
      </c>
    </row>
    <row r="1393" spans="1:11" x14ac:dyDescent="0.3">
      <c r="A1393">
        <v>1391</v>
      </c>
      <c r="B1393" t="s">
        <v>5578</v>
      </c>
      <c r="C1393" t="s">
        <v>5579</v>
      </c>
      <c r="D1393" t="s">
        <v>13</v>
      </c>
      <c r="E1393" t="s">
        <v>5580</v>
      </c>
      <c r="F1393">
        <v>2016</v>
      </c>
      <c r="H1393">
        <v>92</v>
      </c>
      <c r="I1393" t="s">
        <v>5581</v>
      </c>
      <c r="J1393">
        <v>5.3</v>
      </c>
      <c r="K1393">
        <v>7005</v>
      </c>
    </row>
    <row r="1394" spans="1:11" x14ac:dyDescent="0.3">
      <c r="A1394">
        <v>1392</v>
      </c>
      <c r="B1394" t="s">
        <v>5582</v>
      </c>
      <c r="C1394" t="s">
        <v>5583</v>
      </c>
      <c r="D1394" t="s">
        <v>32</v>
      </c>
      <c r="E1394" t="s">
        <v>5584</v>
      </c>
      <c r="F1394">
        <v>2015</v>
      </c>
      <c r="G1394" t="s">
        <v>235</v>
      </c>
      <c r="H1394">
        <v>27</v>
      </c>
      <c r="I1394" t="s">
        <v>5585</v>
      </c>
      <c r="J1394">
        <v>7.2</v>
      </c>
      <c r="K1394">
        <v>234</v>
      </c>
    </row>
    <row r="1395" spans="1:11" x14ac:dyDescent="0.3">
      <c r="A1395">
        <v>1393</v>
      </c>
      <c r="B1395" t="s">
        <v>5586</v>
      </c>
      <c r="C1395" t="s">
        <v>5587</v>
      </c>
      <c r="D1395" t="s">
        <v>13</v>
      </c>
      <c r="E1395" t="s">
        <v>5588</v>
      </c>
      <c r="F1395">
        <v>2016</v>
      </c>
      <c r="G1395" t="s">
        <v>56</v>
      </c>
      <c r="H1395">
        <v>98</v>
      </c>
      <c r="I1395" t="s">
        <v>5589</v>
      </c>
      <c r="J1395">
        <v>5.9</v>
      </c>
      <c r="K1395">
        <v>22466</v>
      </c>
    </row>
    <row r="1396" spans="1:11" x14ac:dyDescent="0.3">
      <c r="A1396">
        <v>1394</v>
      </c>
      <c r="B1396" t="s">
        <v>5590</v>
      </c>
      <c r="C1396" t="s">
        <v>275</v>
      </c>
      <c r="D1396" t="s">
        <v>32</v>
      </c>
      <c r="E1396" t="s">
        <v>5591</v>
      </c>
      <c r="F1396">
        <v>2015</v>
      </c>
      <c r="H1396">
        <v>12</v>
      </c>
      <c r="I1396" t="s">
        <v>5592</v>
      </c>
      <c r="J1396">
        <v>7.2</v>
      </c>
      <c r="K1396">
        <v>579</v>
      </c>
    </row>
    <row r="1397" spans="1:11" x14ac:dyDescent="0.3">
      <c r="A1397">
        <v>1395</v>
      </c>
      <c r="B1397" t="s">
        <v>5593</v>
      </c>
      <c r="C1397" t="s">
        <v>5594</v>
      </c>
      <c r="D1397" t="s">
        <v>13</v>
      </c>
      <c r="E1397" t="s">
        <v>5595</v>
      </c>
      <c r="F1397">
        <v>2016</v>
      </c>
      <c r="G1397" t="s">
        <v>56</v>
      </c>
      <c r="H1397">
        <v>92</v>
      </c>
      <c r="I1397" t="s">
        <v>5596</v>
      </c>
      <c r="J1397">
        <v>4.5</v>
      </c>
      <c r="K1397">
        <v>15848</v>
      </c>
    </row>
    <row r="1398" spans="1:11" x14ac:dyDescent="0.3">
      <c r="A1398">
        <v>1396</v>
      </c>
      <c r="B1398" t="s">
        <v>5597</v>
      </c>
      <c r="C1398" t="s">
        <v>5598</v>
      </c>
      <c r="D1398" t="s">
        <v>13</v>
      </c>
      <c r="E1398" t="s">
        <v>5599</v>
      </c>
      <c r="F1398">
        <v>2015</v>
      </c>
      <c r="H1398">
        <v>84</v>
      </c>
      <c r="I1398" t="s">
        <v>5600</v>
      </c>
      <c r="J1398">
        <v>6.1</v>
      </c>
      <c r="K1398">
        <v>17447</v>
      </c>
    </row>
    <row r="1399" spans="1:11" x14ac:dyDescent="0.3">
      <c r="A1399">
        <v>1397</v>
      </c>
      <c r="B1399" t="s">
        <v>5601</v>
      </c>
      <c r="C1399" t="s">
        <v>5602</v>
      </c>
      <c r="D1399" t="s">
        <v>32</v>
      </c>
      <c r="E1399" t="s">
        <v>5603</v>
      </c>
      <c r="F1399">
        <v>2016</v>
      </c>
      <c r="G1399" t="s">
        <v>34</v>
      </c>
      <c r="H1399">
        <v>30</v>
      </c>
      <c r="I1399" t="s">
        <v>5604</v>
      </c>
      <c r="J1399">
        <v>6.1</v>
      </c>
      <c r="K1399">
        <v>7183</v>
      </c>
    </row>
    <row r="1400" spans="1:11" x14ac:dyDescent="0.3">
      <c r="A1400">
        <v>1398</v>
      </c>
      <c r="B1400" t="s">
        <v>5605</v>
      </c>
      <c r="C1400" t="s">
        <v>5606</v>
      </c>
      <c r="D1400" t="s">
        <v>32</v>
      </c>
      <c r="E1400" t="s">
        <v>5607</v>
      </c>
      <c r="F1400">
        <v>2016</v>
      </c>
      <c r="G1400" t="s">
        <v>133</v>
      </c>
      <c r="H1400">
        <v>97</v>
      </c>
      <c r="I1400" t="s">
        <v>5608</v>
      </c>
      <c r="J1400">
        <v>6.7</v>
      </c>
      <c r="K1400">
        <v>1152</v>
      </c>
    </row>
    <row r="1401" spans="1:11" x14ac:dyDescent="0.3">
      <c r="A1401">
        <v>1399</v>
      </c>
      <c r="B1401" t="s">
        <v>5609</v>
      </c>
      <c r="C1401" t="s">
        <v>5610</v>
      </c>
      <c r="D1401" t="s">
        <v>32</v>
      </c>
      <c r="E1401" t="s">
        <v>5611</v>
      </c>
      <c r="F1401">
        <v>2015</v>
      </c>
      <c r="G1401" t="s">
        <v>34</v>
      </c>
      <c r="H1401">
        <v>29</v>
      </c>
      <c r="I1401" t="s">
        <v>5612</v>
      </c>
      <c r="J1401">
        <v>8.1</v>
      </c>
      <c r="K1401">
        <v>1624</v>
      </c>
    </row>
    <row r="1402" spans="1:11" x14ac:dyDescent="0.3">
      <c r="A1402">
        <v>1400</v>
      </c>
      <c r="B1402" t="s">
        <v>5613</v>
      </c>
      <c r="C1402" t="s">
        <v>5614</v>
      </c>
      <c r="D1402" t="s">
        <v>13</v>
      </c>
      <c r="E1402" t="s">
        <v>5615</v>
      </c>
      <c r="F1402">
        <v>2016</v>
      </c>
      <c r="H1402">
        <v>129</v>
      </c>
      <c r="I1402" t="s">
        <v>5616</v>
      </c>
      <c r="J1402">
        <v>6.6</v>
      </c>
      <c r="K1402">
        <v>563</v>
      </c>
    </row>
    <row r="1403" spans="1:11" x14ac:dyDescent="0.3">
      <c r="A1403">
        <v>1401</v>
      </c>
      <c r="B1403" t="s">
        <v>5617</v>
      </c>
      <c r="C1403" t="s">
        <v>5618</v>
      </c>
      <c r="D1403" t="s">
        <v>32</v>
      </c>
      <c r="E1403" t="s">
        <v>5619</v>
      </c>
      <c r="F1403">
        <v>2016</v>
      </c>
      <c r="G1403" t="s">
        <v>34</v>
      </c>
      <c r="H1403">
        <v>65</v>
      </c>
      <c r="I1403" t="s">
        <v>5620</v>
      </c>
      <c r="J1403">
        <v>7.9</v>
      </c>
      <c r="K1403">
        <v>5615</v>
      </c>
    </row>
    <row r="1404" spans="1:11" x14ac:dyDescent="0.3">
      <c r="A1404">
        <v>1402</v>
      </c>
      <c r="B1404" t="s">
        <v>5621</v>
      </c>
      <c r="C1404" t="s">
        <v>5622</v>
      </c>
      <c r="D1404" t="s">
        <v>32</v>
      </c>
      <c r="E1404" t="s">
        <v>5623</v>
      </c>
      <c r="F1404">
        <v>2015</v>
      </c>
      <c r="G1404" t="s">
        <v>425</v>
      </c>
      <c r="H1404">
        <v>23</v>
      </c>
      <c r="I1404" t="s">
        <v>5624</v>
      </c>
      <c r="J1404">
        <v>6.8</v>
      </c>
      <c r="K1404">
        <v>458</v>
      </c>
    </row>
    <row r="1405" spans="1:11" x14ac:dyDescent="0.3">
      <c r="A1405">
        <v>1403</v>
      </c>
      <c r="B1405" t="s">
        <v>5625</v>
      </c>
      <c r="C1405" t="s">
        <v>5626</v>
      </c>
      <c r="D1405" t="s">
        <v>32</v>
      </c>
      <c r="E1405" t="s">
        <v>5627</v>
      </c>
      <c r="F1405">
        <v>2016</v>
      </c>
      <c r="G1405" t="s">
        <v>34</v>
      </c>
      <c r="H1405">
        <v>63</v>
      </c>
      <c r="I1405" t="s">
        <v>5628</v>
      </c>
      <c r="J1405">
        <v>8.3000000000000007</v>
      </c>
      <c r="K1405">
        <v>2127</v>
      </c>
    </row>
    <row r="1406" spans="1:11" x14ac:dyDescent="0.3">
      <c r="A1406">
        <v>1404</v>
      </c>
      <c r="B1406" t="s">
        <v>5629</v>
      </c>
      <c r="C1406" t="s">
        <v>5630</v>
      </c>
      <c r="D1406" t="s">
        <v>32</v>
      </c>
      <c r="E1406" t="s">
        <v>5631</v>
      </c>
      <c r="F1406">
        <v>2015</v>
      </c>
      <c r="G1406" t="s">
        <v>425</v>
      </c>
      <c r="H1406">
        <v>23</v>
      </c>
      <c r="I1406" t="s">
        <v>5632</v>
      </c>
      <c r="J1406">
        <v>5.8</v>
      </c>
      <c r="K1406">
        <v>712</v>
      </c>
    </row>
    <row r="1407" spans="1:11" x14ac:dyDescent="0.3">
      <c r="A1407">
        <v>1405</v>
      </c>
      <c r="B1407" t="s">
        <v>5633</v>
      </c>
      <c r="C1407" t="s">
        <v>5634</v>
      </c>
      <c r="D1407" t="s">
        <v>32</v>
      </c>
      <c r="E1407" t="s">
        <v>5635</v>
      </c>
      <c r="F1407">
        <v>2016</v>
      </c>
      <c r="G1407" t="s">
        <v>425</v>
      </c>
      <c r="H1407">
        <v>21</v>
      </c>
      <c r="I1407" t="s">
        <v>5636</v>
      </c>
      <c r="J1407">
        <v>5.9</v>
      </c>
      <c r="K1407">
        <v>325</v>
      </c>
    </row>
    <row r="1408" spans="1:11" x14ac:dyDescent="0.3">
      <c r="A1408">
        <v>1406</v>
      </c>
      <c r="B1408" t="s">
        <v>5637</v>
      </c>
      <c r="C1408" t="s">
        <v>5638</v>
      </c>
      <c r="D1408" t="s">
        <v>13</v>
      </c>
      <c r="E1408" t="s">
        <v>5639</v>
      </c>
      <c r="F1408">
        <v>2016</v>
      </c>
      <c r="G1408" t="s">
        <v>15</v>
      </c>
      <c r="H1408">
        <v>136</v>
      </c>
      <c r="I1408" t="s">
        <v>5640</v>
      </c>
      <c r="J1408">
        <v>6.6</v>
      </c>
      <c r="K1408">
        <v>7304</v>
      </c>
    </row>
    <row r="1409" spans="1:11" x14ac:dyDescent="0.3">
      <c r="A1409">
        <v>1407</v>
      </c>
      <c r="B1409" t="s">
        <v>5641</v>
      </c>
      <c r="C1409" t="s">
        <v>5642</v>
      </c>
      <c r="D1409" t="s">
        <v>13</v>
      </c>
      <c r="E1409" t="s">
        <v>5643</v>
      </c>
      <c r="F1409">
        <v>2015</v>
      </c>
      <c r="G1409" t="s">
        <v>20</v>
      </c>
      <c r="H1409">
        <v>139</v>
      </c>
      <c r="I1409" t="s">
        <v>5644</v>
      </c>
      <c r="J1409">
        <v>7.5</v>
      </c>
      <c r="K1409">
        <v>5722</v>
      </c>
    </row>
    <row r="1410" spans="1:11" x14ac:dyDescent="0.3">
      <c r="A1410">
        <v>1408</v>
      </c>
      <c r="B1410" t="s">
        <v>5645</v>
      </c>
      <c r="C1410" t="s">
        <v>5646</v>
      </c>
      <c r="D1410" t="s">
        <v>32</v>
      </c>
      <c r="E1410" t="s">
        <v>5647</v>
      </c>
      <c r="F1410">
        <v>2015</v>
      </c>
      <c r="G1410" t="s">
        <v>248</v>
      </c>
      <c r="H1410">
        <v>23</v>
      </c>
      <c r="I1410" t="s">
        <v>5648</v>
      </c>
      <c r="J1410">
        <v>5</v>
      </c>
      <c r="K1410">
        <v>2114</v>
      </c>
    </row>
    <row r="1411" spans="1:11" x14ac:dyDescent="0.3">
      <c r="A1411">
        <v>1409</v>
      </c>
      <c r="B1411" t="s">
        <v>5649</v>
      </c>
      <c r="C1411" t="s">
        <v>5650</v>
      </c>
      <c r="D1411" t="s">
        <v>32</v>
      </c>
      <c r="E1411" t="s">
        <v>5651</v>
      </c>
      <c r="F1411">
        <v>2015</v>
      </c>
      <c r="G1411" t="s">
        <v>133</v>
      </c>
      <c r="H1411">
        <v>35</v>
      </c>
      <c r="I1411" t="s">
        <v>5652</v>
      </c>
      <c r="J1411">
        <v>8.1</v>
      </c>
      <c r="K1411">
        <v>12</v>
      </c>
    </row>
    <row r="1412" spans="1:11" x14ac:dyDescent="0.3">
      <c r="A1412">
        <v>1410</v>
      </c>
      <c r="B1412" t="s">
        <v>5653</v>
      </c>
      <c r="C1412" t="s">
        <v>5654</v>
      </c>
      <c r="D1412" t="s">
        <v>13</v>
      </c>
      <c r="E1412" t="s">
        <v>5655</v>
      </c>
      <c r="F1412">
        <v>2016</v>
      </c>
      <c r="H1412">
        <v>110</v>
      </c>
      <c r="I1412" t="s">
        <v>5656</v>
      </c>
      <c r="J1412">
        <v>6.8</v>
      </c>
      <c r="K1412">
        <v>3844</v>
      </c>
    </row>
    <row r="1413" spans="1:11" x14ac:dyDescent="0.3">
      <c r="A1413">
        <v>1411</v>
      </c>
      <c r="B1413" t="s">
        <v>5657</v>
      </c>
      <c r="C1413" t="s">
        <v>5658</v>
      </c>
      <c r="D1413" t="s">
        <v>32</v>
      </c>
      <c r="E1413" t="s">
        <v>5659</v>
      </c>
      <c r="F1413">
        <v>2016</v>
      </c>
      <c r="G1413" t="s">
        <v>133</v>
      </c>
      <c r="H1413">
        <v>47</v>
      </c>
      <c r="I1413" t="s">
        <v>5660</v>
      </c>
      <c r="J1413">
        <v>6.5</v>
      </c>
      <c r="K1413">
        <v>546</v>
      </c>
    </row>
    <row r="1414" spans="1:11" x14ac:dyDescent="0.3">
      <c r="A1414">
        <v>1412</v>
      </c>
      <c r="B1414" t="s">
        <v>5661</v>
      </c>
      <c r="C1414" t="s">
        <v>5662</v>
      </c>
      <c r="D1414" t="s">
        <v>32</v>
      </c>
      <c r="E1414" t="s">
        <v>5663</v>
      </c>
      <c r="F1414">
        <v>2016</v>
      </c>
      <c r="G1414" t="s">
        <v>194</v>
      </c>
      <c r="H1414">
        <v>53</v>
      </c>
      <c r="I1414" t="s">
        <v>5664</v>
      </c>
      <c r="J1414">
        <v>7.6</v>
      </c>
      <c r="K1414">
        <v>43</v>
      </c>
    </row>
    <row r="1415" spans="1:11" x14ac:dyDescent="0.3">
      <c r="A1415">
        <v>1413</v>
      </c>
      <c r="B1415" t="s">
        <v>5665</v>
      </c>
      <c r="C1415" t="s">
        <v>5666</v>
      </c>
      <c r="D1415" t="s">
        <v>13</v>
      </c>
      <c r="E1415" t="s">
        <v>5667</v>
      </c>
      <c r="F1415">
        <v>2015</v>
      </c>
      <c r="H1415">
        <v>30</v>
      </c>
      <c r="I1415" t="s">
        <v>5668</v>
      </c>
      <c r="J1415">
        <v>6.8</v>
      </c>
      <c r="K1415">
        <v>1364</v>
      </c>
    </row>
    <row r="1416" spans="1:11" x14ac:dyDescent="0.3">
      <c r="A1416">
        <v>1414</v>
      </c>
      <c r="B1416" t="s">
        <v>5669</v>
      </c>
      <c r="C1416" t="s">
        <v>5670</v>
      </c>
      <c r="D1416" t="s">
        <v>13</v>
      </c>
      <c r="E1416" t="s">
        <v>5671</v>
      </c>
      <c r="F1416">
        <v>2016</v>
      </c>
      <c r="H1416">
        <v>111</v>
      </c>
      <c r="I1416" t="s">
        <v>5672</v>
      </c>
      <c r="J1416">
        <v>5.8</v>
      </c>
      <c r="K1416">
        <v>2325</v>
      </c>
    </row>
    <row r="1417" spans="1:11" x14ac:dyDescent="0.3">
      <c r="A1417">
        <v>1415</v>
      </c>
      <c r="B1417" t="s">
        <v>5673</v>
      </c>
      <c r="C1417" t="s">
        <v>5674</v>
      </c>
      <c r="D1417" t="s">
        <v>13</v>
      </c>
      <c r="E1417" t="s">
        <v>5675</v>
      </c>
      <c r="F1417">
        <v>2016</v>
      </c>
      <c r="H1417">
        <v>90</v>
      </c>
      <c r="I1417" t="s">
        <v>5676</v>
      </c>
      <c r="J1417">
        <v>6</v>
      </c>
      <c r="K1417">
        <v>2610</v>
      </c>
    </row>
    <row r="1418" spans="1:11" ht="409.6" x14ac:dyDescent="0.3">
      <c r="A1418">
        <v>1416</v>
      </c>
      <c r="B1418" t="s">
        <v>5677</v>
      </c>
      <c r="C1418" t="s">
        <v>5678</v>
      </c>
      <c r="D1418" t="s">
        <v>32</v>
      </c>
      <c r="E1418" s="1" t="s">
        <v>5679</v>
      </c>
      <c r="F1418">
        <v>2015</v>
      </c>
      <c r="G1418" t="s">
        <v>133</v>
      </c>
      <c r="H1418">
        <v>42</v>
      </c>
      <c r="I1418" t="s">
        <v>5680</v>
      </c>
      <c r="J1418">
        <v>6.8</v>
      </c>
      <c r="K1418">
        <v>632</v>
      </c>
    </row>
    <row r="1419" spans="1:11" x14ac:dyDescent="0.3">
      <c r="A1419">
        <v>1417</v>
      </c>
      <c r="B1419" t="s">
        <v>5681</v>
      </c>
      <c r="C1419" t="s">
        <v>5682</v>
      </c>
      <c r="D1419" t="s">
        <v>13</v>
      </c>
      <c r="E1419" t="s">
        <v>5683</v>
      </c>
      <c r="F1419">
        <v>2016</v>
      </c>
      <c r="H1419">
        <v>87</v>
      </c>
      <c r="I1419" t="s">
        <v>5684</v>
      </c>
      <c r="J1419">
        <v>6.6</v>
      </c>
      <c r="K1419">
        <v>645</v>
      </c>
    </row>
    <row r="1420" spans="1:11" x14ac:dyDescent="0.3">
      <c r="A1420">
        <v>1418</v>
      </c>
      <c r="B1420" t="s">
        <v>5685</v>
      </c>
      <c r="C1420" t="s">
        <v>5686</v>
      </c>
      <c r="D1420" t="s">
        <v>32</v>
      </c>
      <c r="E1420" t="s">
        <v>5687</v>
      </c>
      <c r="F1420">
        <v>2015</v>
      </c>
      <c r="G1420" t="s">
        <v>194</v>
      </c>
      <c r="H1420">
        <v>51</v>
      </c>
      <c r="I1420" t="s">
        <v>5688</v>
      </c>
      <c r="J1420">
        <v>7.8</v>
      </c>
      <c r="K1420">
        <v>1031</v>
      </c>
    </row>
    <row r="1421" spans="1:11" x14ac:dyDescent="0.3">
      <c r="A1421">
        <v>1419</v>
      </c>
      <c r="B1421" t="s">
        <v>5689</v>
      </c>
      <c r="C1421" t="s">
        <v>5690</v>
      </c>
      <c r="D1421" t="s">
        <v>32</v>
      </c>
      <c r="E1421" t="s">
        <v>5691</v>
      </c>
      <c r="F1421">
        <v>2016</v>
      </c>
      <c r="G1421" t="s">
        <v>133</v>
      </c>
      <c r="H1421">
        <v>31</v>
      </c>
      <c r="I1421" t="s">
        <v>5692</v>
      </c>
      <c r="J1421">
        <v>5.3</v>
      </c>
      <c r="K1421">
        <v>835</v>
      </c>
    </row>
    <row r="1422" spans="1:11" x14ac:dyDescent="0.3">
      <c r="A1422">
        <v>1420</v>
      </c>
      <c r="B1422" t="s">
        <v>5693</v>
      </c>
      <c r="C1422" t="s">
        <v>5694</v>
      </c>
      <c r="D1422" t="s">
        <v>32</v>
      </c>
      <c r="E1422" t="s">
        <v>5695</v>
      </c>
      <c r="F1422">
        <v>2015</v>
      </c>
      <c r="G1422" t="s">
        <v>248</v>
      </c>
      <c r="H1422">
        <v>24</v>
      </c>
      <c r="I1422" t="s">
        <v>5696</v>
      </c>
      <c r="J1422">
        <v>6.1</v>
      </c>
      <c r="K1422">
        <v>985</v>
      </c>
    </row>
    <row r="1423" spans="1:11" x14ac:dyDescent="0.3">
      <c r="A1423">
        <v>1421</v>
      </c>
      <c r="B1423" t="s">
        <v>5697</v>
      </c>
      <c r="C1423" t="s">
        <v>5698</v>
      </c>
      <c r="D1423" t="s">
        <v>13</v>
      </c>
      <c r="E1423" t="s">
        <v>5699</v>
      </c>
      <c r="F1423">
        <v>2016</v>
      </c>
      <c r="G1423" t="s">
        <v>56</v>
      </c>
      <c r="H1423">
        <v>132</v>
      </c>
      <c r="I1423" t="s">
        <v>5700</v>
      </c>
      <c r="J1423">
        <v>7.7</v>
      </c>
      <c r="K1423">
        <v>25792</v>
      </c>
    </row>
    <row r="1424" spans="1:11" x14ac:dyDescent="0.3">
      <c r="A1424">
        <v>1422</v>
      </c>
      <c r="B1424" t="s">
        <v>5701</v>
      </c>
      <c r="C1424" t="s">
        <v>5702</v>
      </c>
      <c r="D1424" t="s">
        <v>32</v>
      </c>
      <c r="E1424" t="s">
        <v>5703</v>
      </c>
      <c r="F1424">
        <v>2016</v>
      </c>
      <c r="G1424" t="s">
        <v>133</v>
      </c>
      <c r="H1424">
        <v>44</v>
      </c>
      <c r="I1424" t="s">
        <v>5704</v>
      </c>
      <c r="J1424">
        <v>6.9</v>
      </c>
      <c r="K1424">
        <v>303</v>
      </c>
    </row>
    <row r="1425" spans="1:11" x14ac:dyDescent="0.3">
      <c r="A1425">
        <v>1423</v>
      </c>
      <c r="B1425" t="s">
        <v>5705</v>
      </c>
      <c r="C1425" t="s">
        <v>5706</v>
      </c>
      <c r="D1425" t="s">
        <v>32</v>
      </c>
      <c r="E1425" t="s">
        <v>5707</v>
      </c>
      <c r="F1425">
        <v>2016</v>
      </c>
      <c r="G1425" t="s">
        <v>133</v>
      </c>
      <c r="H1425">
        <v>49</v>
      </c>
      <c r="I1425" t="s">
        <v>5708</v>
      </c>
      <c r="J1425">
        <v>7.4</v>
      </c>
      <c r="K1425">
        <v>1544</v>
      </c>
    </row>
    <row r="1426" spans="1:11" x14ac:dyDescent="0.3">
      <c r="A1426">
        <v>1424</v>
      </c>
      <c r="B1426" t="s">
        <v>5709</v>
      </c>
      <c r="C1426" t="s">
        <v>5710</v>
      </c>
      <c r="D1426" t="s">
        <v>32</v>
      </c>
      <c r="E1426" t="s">
        <v>5711</v>
      </c>
      <c r="F1426">
        <v>2016</v>
      </c>
      <c r="G1426" t="s">
        <v>34</v>
      </c>
      <c r="H1426">
        <v>45</v>
      </c>
      <c r="I1426" t="s">
        <v>5712</v>
      </c>
      <c r="J1426">
        <v>8</v>
      </c>
      <c r="K1426">
        <v>2322</v>
      </c>
    </row>
    <row r="1427" spans="1:11" x14ac:dyDescent="0.3">
      <c r="A1427">
        <v>1425</v>
      </c>
      <c r="B1427" t="s">
        <v>5713</v>
      </c>
      <c r="C1427" t="s">
        <v>5714</v>
      </c>
      <c r="D1427" t="s">
        <v>13</v>
      </c>
      <c r="E1427" t="s">
        <v>5715</v>
      </c>
      <c r="F1427">
        <v>2016</v>
      </c>
      <c r="H1427">
        <v>133</v>
      </c>
      <c r="I1427" t="s">
        <v>5716</v>
      </c>
      <c r="J1427">
        <v>5.3</v>
      </c>
      <c r="K1427">
        <v>8826</v>
      </c>
    </row>
    <row r="1428" spans="1:11" x14ac:dyDescent="0.3">
      <c r="A1428">
        <v>1426</v>
      </c>
      <c r="B1428" t="s">
        <v>5717</v>
      </c>
      <c r="C1428" t="s">
        <v>5718</v>
      </c>
      <c r="D1428" t="s">
        <v>32</v>
      </c>
      <c r="E1428" t="s">
        <v>5719</v>
      </c>
      <c r="F1428">
        <v>2016</v>
      </c>
      <c r="G1428" t="s">
        <v>34</v>
      </c>
      <c r="H1428">
        <v>48</v>
      </c>
      <c r="I1428" t="s">
        <v>5720</v>
      </c>
      <c r="J1428">
        <v>7.7</v>
      </c>
      <c r="K1428">
        <v>3088</v>
      </c>
    </row>
    <row r="1429" spans="1:11" x14ac:dyDescent="0.3">
      <c r="A1429">
        <v>1427</v>
      </c>
      <c r="B1429" t="s">
        <v>5721</v>
      </c>
      <c r="C1429" t="s">
        <v>5722</v>
      </c>
      <c r="D1429" t="s">
        <v>13</v>
      </c>
      <c r="E1429" t="s">
        <v>5723</v>
      </c>
      <c r="F1429">
        <v>2016</v>
      </c>
      <c r="H1429">
        <v>82</v>
      </c>
      <c r="I1429" t="s">
        <v>5724</v>
      </c>
      <c r="J1429">
        <v>4.0999999999999996</v>
      </c>
      <c r="K1429">
        <v>3402</v>
      </c>
    </row>
    <row r="1430" spans="1:11" x14ac:dyDescent="0.3">
      <c r="A1430">
        <v>1428</v>
      </c>
      <c r="B1430" t="s">
        <v>5725</v>
      </c>
      <c r="C1430" t="s">
        <v>5726</v>
      </c>
      <c r="D1430" t="s">
        <v>13</v>
      </c>
      <c r="E1430" t="s">
        <v>5727</v>
      </c>
      <c r="F1430">
        <v>2016</v>
      </c>
      <c r="H1430">
        <v>88</v>
      </c>
      <c r="I1430" t="s">
        <v>5728</v>
      </c>
      <c r="J1430">
        <v>6.7</v>
      </c>
      <c r="K1430">
        <v>4140</v>
      </c>
    </row>
    <row r="1431" spans="1:11" x14ac:dyDescent="0.3">
      <c r="A1431">
        <v>1429</v>
      </c>
      <c r="B1431" t="s">
        <v>5729</v>
      </c>
      <c r="C1431" t="s">
        <v>5730</v>
      </c>
      <c r="D1431" t="s">
        <v>32</v>
      </c>
      <c r="E1431" t="s">
        <v>5731</v>
      </c>
      <c r="F1431">
        <v>2016</v>
      </c>
      <c r="G1431" t="s">
        <v>133</v>
      </c>
      <c r="H1431">
        <v>48</v>
      </c>
      <c r="I1431" t="s">
        <v>5732</v>
      </c>
      <c r="J1431">
        <v>7.1</v>
      </c>
      <c r="K1431">
        <v>2747</v>
      </c>
    </row>
    <row r="1432" spans="1:11" x14ac:dyDescent="0.3">
      <c r="A1432">
        <v>1430</v>
      </c>
      <c r="B1432" t="s">
        <v>5733</v>
      </c>
      <c r="C1432" t="s">
        <v>5734</v>
      </c>
      <c r="D1432" t="s">
        <v>13</v>
      </c>
      <c r="E1432" t="s">
        <v>5735</v>
      </c>
      <c r="F1432">
        <v>2015</v>
      </c>
      <c r="G1432" t="s">
        <v>56</v>
      </c>
      <c r="H1432">
        <v>110</v>
      </c>
      <c r="I1432" t="s">
        <v>5736</v>
      </c>
      <c r="J1432">
        <v>7.9</v>
      </c>
      <c r="K1432">
        <v>38</v>
      </c>
    </row>
    <row r="1433" spans="1:11" x14ac:dyDescent="0.3">
      <c r="A1433">
        <v>1431</v>
      </c>
      <c r="B1433" t="s">
        <v>5737</v>
      </c>
      <c r="C1433" t="s">
        <v>5738</v>
      </c>
      <c r="D1433" t="s">
        <v>13</v>
      </c>
      <c r="E1433" t="s">
        <v>5739</v>
      </c>
      <c r="F1433">
        <v>2016</v>
      </c>
      <c r="H1433">
        <v>86</v>
      </c>
      <c r="I1433" t="s">
        <v>5740</v>
      </c>
      <c r="J1433">
        <v>5.5</v>
      </c>
      <c r="K1433">
        <v>3034</v>
      </c>
    </row>
    <row r="1434" spans="1:11" x14ac:dyDescent="0.3">
      <c r="A1434">
        <v>1432</v>
      </c>
      <c r="B1434" t="s">
        <v>5741</v>
      </c>
      <c r="C1434" t="s">
        <v>5742</v>
      </c>
      <c r="D1434" t="s">
        <v>32</v>
      </c>
      <c r="E1434" t="s">
        <v>5743</v>
      </c>
      <c r="F1434">
        <v>2016</v>
      </c>
      <c r="G1434" t="s">
        <v>235</v>
      </c>
      <c r="H1434">
        <v>15</v>
      </c>
      <c r="I1434" t="s">
        <v>5744</v>
      </c>
      <c r="J1434">
        <v>7.6</v>
      </c>
      <c r="K1434">
        <v>522</v>
      </c>
    </row>
    <row r="1435" spans="1:11" x14ac:dyDescent="0.3">
      <c r="A1435">
        <v>1433</v>
      </c>
      <c r="B1435" t="s">
        <v>5745</v>
      </c>
      <c r="C1435" t="s">
        <v>5746</v>
      </c>
      <c r="D1435" t="s">
        <v>13</v>
      </c>
      <c r="E1435" t="s">
        <v>5747</v>
      </c>
      <c r="F1435">
        <v>2015</v>
      </c>
      <c r="H1435">
        <v>106</v>
      </c>
      <c r="I1435" t="s">
        <v>5748</v>
      </c>
      <c r="J1435">
        <v>7.9</v>
      </c>
      <c r="K1435">
        <v>3893</v>
      </c>
    </row>
    <row r="1436" spans="1:11" x14ac:dyDescent="0.3">
      <c r="A1436">
        <v>1434</v>
      </c>
      <c r="B1436" t="s">
        <v>5749</v>
      </c>
      <c r="C1436" t="s">
        <v>5750</v>
      </c>
      <c r="D1436" t="s">
        <v>13</v>
      </c>
      <c r="E1436" t="s">
        <v>5751</v>
      </c>
      <c r="F1436">
        <v>2016</v>
      </c>
      <c r="H1436">
        <v>74</v>
      </c>
      <c r="I1436" t="s">
        <v>5752</v>
      </c>
      <c r="J1436">
        <v>5.6</v>
      </c>
      <c r="K1436">
        <v>614</v>
      </c>
    </row>
    <row r="1437" spans="1:11" x14ac:dyDescent="0.3">
      <c r="A1437">
        <v>1435</v>
      </c>
      <c r="B1437" t="s">
        <v>5753</v>
      </c>
      <c r="C1437" t="s">
        <v>5754</v>
      </c>
      <c r="D1437" t="s">
        <v>32</v>
      </c>
      <c r="E1437" t="s">
        <v>5755</v>
      </c>
      <c r="F1437">
        <v>2016</v>
      </c>
      <c r="H1437">
        <v>63</v>
      </c>
      <c r="I1437" t="s">
        <v>5756</v>
      </c>
      <c r="J1437">
        <v>6.8</v>
      </c>
      <c r="K1437">
        <v>724</v>
      </c>
    </row>
    <row r="1438" spans="1:11" x14ac:dyDescent="0.3">
      <c r="A1438">
        <v>1436</v>
      </c>
      <c r="B1438" t="s">
        <v>5757</v>
      </c>
      <c r="C1438" t="s">
        <v>5758</v>
      </c>
      <c r="D1438" t="s">
        <v>13</v>
      </c>
      <c r="E1438" t="s">
        <v>5759</v>
      </c>
      <c r="F1438">
        <v>2015</v>
      </c>
      <c r="H1438">
        <v>61</v>
      </c>
      <c r="I1438" t="s">
        <v>5760</v>
      </c>
      <c r="J1438">
        <v>7.4</v>
      </c>
      <c r="K1438">
        <v>2163</v>
      </c>
    </row>
    <row r="1439" spans="1:11" x14ac:dyDescent="0.3">
      <c r="A1439">
        <v>1437</v>
      </c>
      <c r="B1439" t="s">
        <v>5761</v>
      </c>
      <c r="C1439" t="s">
        <v>5762</v>
      </c>
      <c r="D1439" t="s">
        <v>13</v>
      </c>
      <c r="E1439" t="s">
        <v>5763</v>
      </c>
      <c r="F1439">
        <v>2015</v>
      </c>
      <c r="G1439" t="s">
        <v>56</v>
      </c>
      <c r="H1439">
        <v>156</v>
      </c>
      <c r="I1439" t="s">
        <v>5764</v>
      </c>
      <c r="J1439">
        <v>6.4</v>
      </c>
      <c r="K1439">
        <v>12886</v>
      </c>
    </row>
    <row r="1440" spans="1:11" x14ac:dyDescent="0.3">
      <c r="A1440">
        <v>1438</v>
      </c>
      <c r="B1440" t="s">
        <v>5765</v>
      </c>
      <c r="C1440" t="s">
        <v>5766</v>
      </c>
      <c r="D1440" t="s">
        <v>32</v>
      </c>
      <c r="E1440" t="s">
        <v>5767</v>
      </c>
      <c r="F1440">
        <v>2016</v>
      </c>
      <c r="G1440" t="s">
        <v>133</v>
      </c>
      <c r="H1440">
        <v>69</v>
      </c>
      <c r="I1440" t="s">
        <v>5768</v>
      </c>
      <c r="J1440">
        <v>7.9</v>
      </c>
      <c r="K1440">
        <v>1769</v>
      </c>
    </row>
    <row r="1441" spans="1:11" x14ac:dyDescent="0.3">
      <c r="A1441">
        <v>1439</v>
      </c>
      <c r="B1441" t="s">
        <v>5769</v>
      </c>
      <c r="C1441" t="s">
        <v>5770</v>
      </c>
      <c r="D1441" t="s">
        <v>13</v>
      </c>
      <c r="E1441" t="s">
        <v>5771</v>
      </c>
      <c r="F1441">
        <v>2016</v>
      </c>
      <c r="H1441">
        <v>101</v>
      </c>
      <c r="I1441" t="s">
        <v>5772</v>
      </c>
      <c r="J1441">
        <v>4.9000000000000004</v>
      </c>
      <c r="K1441">
        <v>5156</v>
      </c>
    </row>
    <row r="1442" spans="1:11" x14ac:dyDescent="0.3">
      <c r="A1442">
        <v>1440</v>
      </c>
      <c r="B1442" t="s">
        <v>5773</v>
      </c>
      <c r="C1442" t="s">
        <v>5774</v>
      </c>
      <c r="D1442" t="s">
        <v>13</v>
      </c>
      <c r="E1442" t="s">
        <v>5775</v>
      </c>
      <c r="F1442">
        <v>2016</v>
      </c>
      <c r="H1442">
        <v>95</v>
      </c>
      <c r="I1442" t="s">
        <v>5776</v>
      </c>
      <c r="J1442">
        <v>7.2</v>
      </c>
      <c r="K1442">
        <v>6586</v>
      </c>
    </row>
    <row r="1443" spans="1:11" x14ac:dyDescent="0.3">
      <c r="A1443">
        <v>1441</v>
      </c>
      <c r="B1443" t="s">
        <v>5777</v>
      </c>
      <c r="C1443" t="s">
        <v>5778</v>
      </c>
      <c r="D1443" t="s">
        <v>32</v>
      </c>
      <c r="E1443" t="s">
        <v>5779</v>
      </c>
      <c r="F1443">
        <v>2016</v>
      </c>
      <c r="G1443" t="s">
        <v>34</v>
      </c>
      <c r="H1443">
        <v>22</v>
      </c>
      <c r="I1443" t="s">
        <v>5780</v>
      </c>
      <c r="J1443">
        <v>7.3</v>
      </c>
      <c r="K1443">
        <v>2012</v>
      </c>
    </row>
    <row r="1444" spans="1:11" x14ac:dyDescent="0.3">
      <c r="A1444">
        <v>1442</v>
      </c>
      <c r="B1444" t="s">
        <v>5781</v>
      </c>
      <c r="C1444" t="s">
        <v>5782</v>
      </c>
      <c r="D1444" t="s">
        <v>13</v>
      </c>
      <c r="E1444" t="s">
        <v>5783</v>
      </c>
      <c r="F1444">
        <v>2015</v>
      </c>
      <c r="H1444">
        <v>87</v>
      </c>
      <c r="I1444" t="s">
        <v>5784</v>
      </c>
      <c r="J1444">
        <v>5.0999999999999996</v>
      </c>
      <c r="K1444">
        <v>3332</v>
      </c>
    </row>
    <row r="1445" spans="1:11" x14ac:dyDescent="0.3">
      <c r="A1445">
        <v>1443</v>
      </c>
      <c r="B1445" t="s">
        <v>5785</v>
      </c>
      <c r="C1445" t="s">
        <v>5786</v>
      </c>
      <c r="D1445" t="s">
        <v>13</v>
      </c>
      <c r="E1445" t="s">
        <v>5787</v>
      </c>
      <c r="F1445">
        <v>2015</v>
      </c>
      <c r="H1445">
        <v>63</v>
      </c>
      <c r="I1445" t="s">
        <v>5788</v>
      </c>
      <c r="J1445">
        <v>5.7</v>
      </c>
      <c r="K1445">
        <v>686</v>
      </c>
    </row>
    <row r="1446" spans="1:11" x14ac:dyDescent="0.3">
      <c r="A1446">
        <v>1444</v>
      </c>
      <c r="B1446" t="s">
        <v>5789</v>
      </c>
      <c r="C1446" t="s">
        <v>5790</v>
      </c>
      <c r="D1446" t="s">
        <v>32</v>
      </c>
      <c r="E1446" t="s">
        <v>5791</v>
      </c>
      <c r="F1446">
        <v>2015</v>
      </c>
      <c r="G1446" t="s">
        <v>425</v>
      </c>
      <c r="H1446">
        <v>22</v>
      </c>
      <c r="I1446" t="s">
        <v>5792</v>
      </c>
      <c r="J1446">
        <v>8.1</v>
      </c>
      <c r="K1446">
        <v>645</v>
      </c>
    </row>
    <row r="1447" spans="1:11" x14ac:dyDescent="0.3">
      <c r="A1447">
        <v>1445</v>
      </c>
      <c r="B1447" t="s">
        <v>5793</v>
      </c>
      <c r="C1447" t="s">
        <v>5794</v>
      </c>
      <c r="D1447" t="s">
        <v>32</v>
      </c>
      <c r="E1447" t="s">
        <v>5795</v>
      </c>
      <c r="F1447">
        <v>2016</v>
      </c>
      <c r="G1447" t="s">
        <v>133</v>
      </c>
      <c r="H1447">
        <v>45</v>
      </c>
      <c r="I1447" t="s">
        <v>5796</v>
      </c>
      <c r="J1447">
        <v>8.3000000000000007</v>
      </c>
      <c r="K1447">
        <v>642</v>
      </c>
    </row>
    <row r="1448" spans="1:11" x14ac:dyDescent="0.3">
      <c r="A1448">
        <v>1446</v>
      </c>
      <c r="B1448" t="s">
        <v>5797</v>
      </c>
      <c r="C1448" t="s">
        <v>5798</v>
      </c>
      <c r="D1448" t="s">
        <v>13</v>
      </c>
      <c r="E1448" t="s">
        <v>5799</v>
      </c>
      <c r="F1448">
        <v>2016</v>
      </c>
      <c r="H1448">
        <v>62</v>
      </c>
      <c r="I1448" t="s">
        <v>5800</v>
      </c>
      <c r="J1448">
        <v>6.8</v>
      </c>
      <c r="K1448">
        <v>990</v>
      </c>
    </row>
    <row r="1449" spans="1:11" x14ac:dyDescent="0.3">
      <c r="A1449">
        <v>1447</v>
      </c>
      <c r="B1449" t="s">
        <v>5801</v>
      </c>
      <c r="C1449" t="s">
        <v>5802</v>
      </c>
      <c r="D1449" t="s">
        <v>32</v>
      </c>
      <c r="E1449" t="s">
        <v>5803</v>
      </c>
      <c r="F1449">
        <v>2016</v>
      </c>
      <c r="G1449" t="s">
        <v>235</v>
      </c>
      <c r="H1449">
        <v>26</v>
      </c>
      <c r="I1449" t="s">
        <v>5804</v>
      </c>
      <c r="J1449">
        <v>8.4</v>
      </c>
      <c r="K1449">
        <v>870</v>
      </c>
    </row>
    <row r="1450" spans="1:11" x14ac:dyDescent="0.3">
      <c r="A1450">
        <v>1448</v>
      </c>
      <c r="B1450" t="s">
        <v>5805</v>
      </c>
      <c r="C1450" t="s">
        <v>5806</v>
      </c>
      <c r="D1450" t="s">
        <v>13</v>
      </c>
      <c r="E1450" t="s">
        <v>5807</v>
      </c>
      <c r="F1450">
        <v>2016</v>
      </c>
      <c r="H1450">
        <v>105</v>
      </c>
      <c r="I1450" t="s">
        <v>5808</v>
      </c>
      <c r="J1450">
        <v>7.4</v>
      </c>
      <c r="K1450">
        <v>9739</v>
      </c>
    </row>
    <row r="1451" spans="1:11" x14ac:dyDescent="0.3">
      <c r="A1451">
        <v>1449</v>
      </c>
      <c r="B1451" t="s">
        <v>5809</v>
      </c>
      <c r="C1451" t="s">
        <v>5810</v>
      </c>
      <c r="D1451" t="s">
        <v>13</v>
      </c>
      <c r="E1451" t="s">
        <v>5811</v>
      </c>
      <c r="F1451">
        <v>2015</v>
      </c>
      <c r="H1451">
        <v>97</v>
      </c>
      <c r="I1451" t="s">
        <v>5812</v>
      </c>
      <c r="J1451">
        <v>3.6</v>
      </c>
      <c r="K1451">
        <v>1093</v>
      </c>
    </row>
    <row r="1452" spans="1:11" x14ac:dyDescent="0.3">
      <c r="A1452">
        <v>1450</v>
      </c>
      <c r="B1452" t="s">
        <v>5813</v>
      </c>
      <c r="C1452" t="s">
        <v>5814</v>
      </c>
      <c r="D1452" t="s">
        <v>32</v>
      </c>
      <c r="E1452" t="s">
        <v>5815</v>
      </c>
      <c r="F1452">
        <v>2016</v>
      </c>
      <c r="G1452" t="s">
        <v>133</v>
      </c>
      <c r="H1452">
        <v>41</v>
      </c>
      <c r="I1452" t="s">
        <v>5816</v>
      </c>
      <c r="J1452">
        <v>8.1</v>
      </c>
      <c r="K1452">
        <v>575</v>
      </c>
    </row>
    <row r="1453" spans="1:11" x14ac:dyDescent="0.3">
      <c r="A1453">
        <v>1451</v>
      </c>
      <c r="B1453" t="s">
        <v>5817</v>
      </c>
      <c r="C1453" t="s">
        <v>5818</v>
      </c>
      <c r="D1453" t="s">
        <v>13</v>
      </c>
      <c r="E1453" t="s">
        <v>5819</v>
      </c>
      <c r="F1453">
        <v>2016</v>
      </c>
      <c r="H1453">
        <v>115</v>
      </c>
      <c r="I1453" t="s">
        <v>5820</v>
      </c>
      <c r="J1453">
        <v>6.7</v>
      </c>
      <c r="K1453">
        <v>4335</v>
      </c>
    </row>
    <row r="1454" spans="1:11" x14ac:dyDescent="0.3">
      <c r="A1454">
        <v>1452</v>
      </c>
      <c r="B1454" t="s">
        <v>5821</v>
      </c>
      <c r="C1454" t="s">
        <v>5822</v>
      </c>
      <c r="D1454" t="s">
        <v>13</v>
      </c>
      <c r="E1454" t="s">
        <v>5823</v>
      </c>
      <c r="F1454">
        <v>2015</v>
      </c>
      <c r="H1454">
        <v>98</v>
      </c>
      <c r="I1454" t="s">
        <v>5824</v>
      </c>
      <c r="J1454">
        <v>5.6</v>
      </c>
      <c r="K1454">
        <v>5495</v>
      </c>
    </row>
    <row r="1455" spans="1:11" x14ac:dyDescent="0.3">
      <c r="A1455">
        <v>1453</v>
      </c>
      <c r="B1455" t="s">
        <v>5825</v>
      </c>
      <c r="C1455" t="s">
        <v>5826</v>
      </c>
      <c r="D1455" t="s">
        <v>13</v>
      </c>
      <c r="E1455" t="s">
        <v>5827</v>
      </c>
      <c r="F1455">
        <v>2016</v>
      </c>
      <c r="H1455">
        <v>90</v>
      </c>
      <c r="I1455" t="s">
        <v>5828</v>
      </c>
      <c r="J1455">
        <v>7.8</v>
      </c>
      <c r="K1455">
        <v>2173</v>
      </c>
    </row>
    <row r="1456" spans="1:11" x14ac:dyDescent="0.3">
      <c r="A1456">
        <v>1454</v>
      </c>
      <c r="B1456" t="s">
        <v>5829</v>
      </c>
      <c r="C1456" t="s">
        <v>5830</v>
      </c>
      <c r="D1456" t="s">
        <v>32</v>
      </c>
      <c r="E1456" t="s">
        <v>5831</v>
      </c>
      <c r="F1456">
        <v>2016</v>
      </c>
      <c r="G1456" t="s">
        <v>425</v>
      </c>
      <c r="H1456">
        <v>23</v>
      </c>
      <c r="I1456" t="s">
        <v>5832</v>
      </c>
      <c r="J1456">
        <v>6.6</v>
      </c>
      <c r="K1456">
        <v>715</v>
      </c>
    </row>
    <row r="1457" spans="1:11" x14ac:dyDescent="0.3">
      <c r="A1457">
        <v>1455</v>
      </c>
      <c r="B1457" t="s">
        <v>5833</v>
      </c>
      <c r="C1457" t="s">
        <v>5834</v>
      </c>
      <c r="D1457" t="s">
        <v>13</v>
      </c>
      <c r="E1457" t="s">
        <v>5835</v>
      </c>
      <c r="F1457">
        <v>2015</v>
      </c>
      <c r="G1457" t="s">
        <v>15</v>
      </c>
      <c r="H1457">
        <v>118</v>
      </c>
      <c r="I1457" t="s">
        <v>5836</v>
      </c>
      <c r="J1457">
        <v>7.4</v>
      </c>
      <c r="K1457">
        <v>2089</v>
      </c>
    </row>
    <row r="1458" spans="1:11" x14ac:dyDescent="0.3">
      <c r="A1458">
        <v>1456</v>
      </c>
      <c r="B1458" t="s">
        <v>5837</v>
      </c>
      <c r="C1458" t="s">
        <v>5838</v>
      </c>
      <c r="D1458" t="s">
        <v>13</v>
      </c>
      <c r="E1458" t="s">
        <v>5839</v>
      </c>
      <c r="F1458">
        <v>2015</v>
      </c>
      <c r="H1458">
        <v>115</v>
      </c>
      <c r="I1458" t="s">
        <v>5840</v>
      </c>
      <c r="J1458">
        <v>6.2</v>
      </c>
      <c r="K1458">
        <v>2279</v>
      </c>
    </row>
    <row r="1459" spans="1:11" x14ac:dyDescent="0.3">
      <c r="A1459">
        <v>1457</v>
      </c>
      <c r="B1459" t="s">
        <v>5841</v>
      </c>
      <c r="C1459" t="s">
        <v>5842</v>
      </c>
      <c r="D1459" t="s">
        <v>13</v>
      </c>
      <c r="E1459" t="s">
        <v>5843</v>
      </c>
      <c r="F1459">
        <v>2015</v>
      </c>
      <c r="G1459" t="s">
        <v>56</v>
      </c>
      <c r="H1459">
        <v>136</v>
      </c>
      <c r="I1459" t="s">
        <v>5844</v>
      </c>
      <c r="J1459">
        <v>7.7</v>
      </c>
      <c r="K1459">
        <v>12395</v>
      </c>
    </row>
    <row r="1460" spans="1:11" ht="409.6" x14ac:dyDescent="0.3">
      <c r="A1460">
        <v>1458</v>
      </c>
      <c r="B1460" t="s">
        <v>5845</v>
      </c>
      <c r="C1460" t="s">
        <v>5846</v>
      </c>
      <c r="D1460" t="s">
        <v>32</v>
      </c>
      <c r="E1460" s="1" t="s">
        <v>5847</v>
      </c>
      <c r="F1460">
        <v>2016</v>
      </c>
      <c r="H1460">
        <v>8</v>
      </c>
      <c r="I1460" t="s">
        <v>5848</v>
      </c>
      <c r="J1460">
        <v>6.3</v>
      </c>
      <c r="K1460">
        <v>88</v>
      </c>
    </row>
    <row r="1461" spans="1:11" x14ac:dyDescent="0.3">
      <c r="A1461">
        <v>1459</v>
      </c>
      <c r="B1461" t="s">
        <v>5849</v>
      </c>
      <c r="C1461" t="s">
        <v>3849</v>
      </c>
      <c r="D1461" t="s">
        <v>13</v>
      </c>
      <c r="E1461" t="s">
        <v>5850</v>
      </c>
      <c r="F1461">
        <v>2015</v>
      </c>
      <c r="H1461">
        <v>71</v>
      </c>
      <c r="I1461" t="s">
        <v>5851</v>
      </c>
      <c r="J1461">
        <v>5.7</v>
      </c>
      <c r="K1461">
        <v>224</v>
      </c>
    </row>
    <row r="1462" spans="1:11" x14ac:dyDescent="0.3">
      <c r="A1462">
        <v>1460</v>
      </c>
      <c r="B1462" t="s">
        <v>5852</v>
      </c>
      <c r="C1462" t="s">
        <v>5853</v>
      </c>
      <c r="D1462" t="s">
        <v>32</v>
      </c>
      <c r="E1462" t="s">
        <v>5854</v>
      </c>
      <c r="F1462">
        <v>2016</v>
      </c>
      <c r="H1462">
        <v>27</v>
      </c>
      <c r="I1462" t="s">
        <v>5855</v>
      </c>
      <c r="J1462">
        <v>5.7</v>
      </c>
      <c r="K1462">
        <v>433</v>
      </c>
    </row>
    <row r="1463" spans="1:11" x14ac:dyDescent="0.3">
      <c r="A1463">
        <v>1461</v>
      </c>
      <c r="B1463" t="s">
        <v>5856</v>
      </c>
      <c r="C1463" t="s">
        <v>5857</v>
      </c>
      <c r="D1463" t="s">
        <v>32</v>
      </c>
      <c r="E1463" t="s">
        <v>5858</v>
      </c>
      <c r="F1463">
        <v>2015</v>
      </c>
      <c r="G1463" t="s">
        <v>194</v>
      </c>
      <c r="H1463">
        <v>22</v>
      </c>
      <c r="I1463" t="s">
        <v>5859</v>
      </c>
      <c r="J1463">
        <v>3.1</v>
      </c>
      <c r="K1463">
        <v>1041</v>
      </c>
    </row>
    <row r="1464" spans="1:11" x14ac:dyDescent="0.3">
      <c r="A1464">
        <v>1462</v>
      </c>
      <c r="B1464" t="s">
        <v>5860</v>
      </c>
      <c r="C1464" t="s">
        <v>5861</v>
      </c>
      <c r="D1464" t="s">
        <v>13</v>
      </c>
      <c r="E1464" t="s">
        <v>5862</v>
      </c>
      <c r="F1464">
        <v>2016</v>
      </c>
      <c r="G1464" t="s">
        <v>56</v>
      </c>
      <c r="H1464">
        <v>87</v>
      </c>
      <c r="I1464" t="s">
        <v>5863</v>
      </c>
      <c r="J1464">
        <v>7.4</v>
      </c>
      <c r="K1464">
        <v>2519</v>
      </c>
    </row>
    <row r="1465" spans="1:11" x14ac:dyDescent="0.3">
      <c r="A1465">
        <v>1463</v>
      </c>
      <c r="B1465" t="s">
        <v>5864</v>
      </c>
      <c r="C1465" t="s">
        <v>5865</v>
      </c>
      <c r="D1465" t="s">
        <v>13</v>
      </c>
      <c r="E1465" t="s">
        <v>5866</v>
      </c>
      <c r="F1465">
        <v>2016</v>
      </c>
      <c r="H1465">
        <v>99</v>
      </c>
      <c r="I1465" t="s">
        <v>5867</v>
      </c>
      <c r="J1465">
        <v>6.1</v>
      </c>
      <c r="K1465">
        <v>4256</v>
      </c>
    </row>
    <row r="1466" spans="1:11" x14ac:dyDescent="0.3">
      <c r="A1466">
        <v>1464</v>
      </c>
      <c r="B1466" t="s">
        <v>5868</v>
      </c>
      <c r="C1466" t="s">
        <v>5869</v>
      </c>
      <c r="D1466" t="s">
        <v>13</v>
      </c>
      <c r="E1466" t="s">
        <v>5870</v>
      </c>
      <c r="F1466">
        <v>2016</v>
      </c>
      <c r="G1466" t="s">
        <v>15</v>
      </c>
      <c r="H1466">
        <v>86</v>
      </c>
      <c r="I1466" t="s">
        <v>5871</v>
      </c>
      <c r="J1466">
        <v>7.7</v>
      </c>
      <c r="K1466">
        <v>5393</v>
      </c>
    </row>
    <row r="1467" spans="1:11" x14ac:dyDescent="0.3">
      <c r="A1467">
        <v>1465</v>
      </c>
      <c r="B1467" t="s">
        <v>5872</v>
      </c>
      <c r="C1467" t="s">
        <v>5873</v>
      </c>
      <c r="D1467" t="s">
        <v>13</v>
      </c>
      <c r="E1467" t="s">
        <v>5874</v>
      </c>
      <c r="F1467">
        <v>2016</v>
      </c>
      <c r="G1467" t="s">
        <v>20</v>
      </c>
      <c r="H1467">
        <v>123</v>
      </c>
      <c r="I1467" t="s">
        <v>5875</v>
      </c>
      <c r="J1467">
        <v>6.2</v>
      </c>
      <c r="K1467">
        <v>5501</v>
      </c>
    </row>
    <row r="1468" spans="1:11" x14ac:dyDescent="0.3">
      <c r="A1468">
        <v>1466</v>
      </c>
      <c r="B1468" t="s">
        <v>5876</v>
      </c>
      <c r="C1468" t="s">
        <v>5877</v>
      </c>
      <c r="D1468" t="s">
        <v>13</v>
      </c>
      <c r="E1468" t="s">
        <v>5878</v>
      </c>
      <c r="F1468">
        <v>2016</v>
      </c>
      <c r="H1468">
        <v>103</v>
      </c>
      <c r="I1468" t="s">
        <v>5879</v>
      </c>
      <c r="J1468">
        <v>6.4</v>
      </c>
      <c r="K1468">
        <v>21</v>
      </c>
    </row>
    <row r="1469" spans="1:11" x14ac:dyDescent="0.3">
      <c r="A1469">
        <v>1467</v>
      </c>
      <c r="B1469" t="s">
        <v>5880</v>
      </c>
      <c r="C1469" t="s">
        <v>5881</v>
      </c>
      <c r="D1469" t="s">
        <v>13</v>
      </c>
      <c r="E1469" t="s">
        <v>5882</v>
      </c>
      <c r="F1469">
        <v>2015</v>
      </c>
      <c r="H1469">
        <v>103</v>
      </c>
      <c r="I1469" t="s">
        <v>5883</v>
      </c>
      <c r="J1469">
        <v>7.1</v>
      </c>
      <c r="K1469">
        <v>676</v>
      </c>
    </row>
    <row r="1470" spans="1:11" x14ac:dyDescent="0.3">
      <c r="A1470">
        <v>1468</v>
      </c>
      <c r="B1470" t="s">
        <v>5884</v>
      </c>
      <c r="C1470" t="s">
        <v>5885</v>
      </c>
      <c r="D1470" t="s">
        <v>13</v>
      </c>
      <c r="E1470" t="s">
        <v>5886</v>
      </c>
      <c r="F1470">
        <v>2015</v>
      </c>
      <c r="H1470">
        <v>84</v>
      </c>
      <c r="I1470" t="s">
        <v>5887</v>
      </c>
      <c r="J1470">
        <v>5.6</v>
      </c>
      <c r="K1470">
        <v>12441</v>
      </c>
    </row>
    <row r="1471" spans="1:11" x14ac:dyDescent="0.3">
      <c r="A1471">
        <v>1469</v>
      </c>
      <c r="B1471" t="s">
        <v>5888</v>
      </c>
      <c r="C1471" t="s">
        <v>5889</v>
      </c>
      <c r="D1471" t="s">
        <v>13</v>
      </c>
      <c r="E1471" t="s">
        <v>5890</v>
      </c>
      <c r="F1471">
        <v>2015</v>
      </c>
      <c r="G1471" t="s">
        <v>20</v>
      </c>
      <c r="H1471">
        <v>139</v>
      </c>
      <c r="I1471" t="s">
        <v>5891</v>
      </c>
      <c r="J1471">
        <v>7.4</v>
      </c>
      <c r="K1471">
        <v>26790</v>
      </c>
    </row>
    <row r="1472" spans="1:11" x14ac:dyDescent="0.3">
      <c r="A1472">
        <v>1470</v>
      </c>
      <c r="B1472" t="s">
        <v>5892</v>
      </c>
      <c r="C1472" t="s">
        <v>5893</v>
      </c>
      <c r="D1472" t="s">
        <v>13</v>
      </c>
      <c r="E1472" t="s">
        <v>5894</v>
      </c>
      <c r="F1472">
        <v>2015</v>
      </c>
      <c r="H1472">
        <v>85</v>
      </c>
      <c r="I1472" t="s">
        <v>5895</v>
      </c>
      <c r="J1472">
        <v>5.8</v>
      </c>
      <c r="K1472">
        <v>2965</v>
      </c>
    </row>
    <row r="1473" spans="1:11" x14ac:dyDescent="0.3">
      <c r="A1473">
        <v>1471</v>
      </c>
      <c r="B1473" t="s">
        <v>5896</v>
      </c>
      <c r="C1473" t="s">
        <v>5897</v>
      </c>
      <c r="D1473" t="s">
        <v>13</v>
      </c>
      <c r="E1473" t="s">
        <v>5898</v>
      </c>
      <c r="F1473">
        <v>2016</v>
      </c>
      <c r="H1473">
        <v>62</v>
      </c>
      <c r="I1473" t="s">
        <v>5899</v>
      </c>
      <c r="J1473">
        <v>7.3</v>
      </c>
      <c r="K1473">
        <v>899</v>
      </c>
    </row>
    <row r="1474" spans="1:11" x14ac:dyDescent="0.3">
      <c r="A1474">
        <v>1472</v>
      </c>
      <c r="B1474" t="s">
        <v>5900</v>
      </c>
      <c r="C1474" t="s">
        <v>5901</v>
      </c>
      <c r="D1474" t="s">
        <v>32</v>
      </c>
      <c r="E1474" t="s">
        <v>5902</v>
      </c>
      <c r="F1474">
        <v>2016</v>
      </c>
      <c r="G1474" t="s">
        <v>235</v>
      </c>
      <c r="H1474">
        <v>23</v>
      </c>
      <c r="I1474" t="s">
        <v>5903</v>
      </c>
      <c r="J1474">
        <v>6.5</v>
      </c>
      <c r="K1474">
        <v>49</v>
      </c>
    </row>
    <row r="1475" spans="1:11" x14ac:dyDescent="0.3">
      <c r="A1475">
        <v>1473</v>
      </c>
      <c r="B1475" t="s">
        <v>5904</v>
      </c>
      <c r="C1475" t="s">
        <v>5905</v>
      </c>
      <c r="D1475" t="s">
        <v>13</v>
      </c>
      <c r="E1475" t="s">
        <v>5906</v>
      </c>
      <c r="F1475">
        <v>2016</v>
      </c>
      <c r="G1475" t="s">
        <v>15</v>
      </c>
      <c r="H1475">
        <v>95</v>
      </c>
      <c r="I1475" t="s">
        <v>5907</v>
      </c>
      <c r="J1475">
        <v>6</v>
      </c>
      <c r="K1475">
        <v>1499</v>
      </c>
    </row>
    <row r="1476" spans="1:11" x14ac:dyDescent="0.3">
      <c r="A1476">
        <v>1474</v>
      </c>
      <c r="B1476" t="s">
        <v>5908</v>
      </c>
      <c r="C1476" t="s">
        <v>5909</v>
      </c>
      <c r="D1476" t="s">
        <v>13</v>
      </c>
      <c r="E1476" t="s">
        <v>5910</v>
      </c>
      <c r="F1476">
        <v>2016</v>
      </c>
      <c r="H1476">
        <v>91</v>
      </c>
      <c r="I1476" t="s">
        <v>5911</v>
      </c>
      <c r="J1476">
        <v>5.9</v>
      </c>
      <c r="K1476">
        <v>710</v>
      </c>
    </row>
    <row r="1477" spans="1:11" x14ac:dyDescent="0.3">
      <c r="A1477">
        <v>1475</v>
      </c>
      <c r="B1477" t="s">
        <v>5912</v>
      </c>
      <c r="C1477" t="s">
        <v>5913</v>
      </c>
      <c r="D1477" t="s">
        <v>13</v>
      </c>
      <c r="E1477" t="s">
        <v>5914</v>
      </c>
      <c r="F1477">
        <v>2015</v>
      </c>
      <c r="H1477">
        <v>108</v>
      </c>
      <c r="I1477" t="s">
        <v>5915</v>
      </c>
      <c r="J1477">
        <v>6.2</v>
      </c>
      <c r="K1477">
        <v>2722</v>
      </c>
    </row>
    <row r="1478" spans="1:11" x14ac:dyDescent="0.3">
      <c r="A1478">
        <v>1476</v>
      </c>
      <c r="B1478" t="s">
        <v>5916</v>
      </c>
      <c r="C1478" t="s">
        <v>5917</v>
      </c>
      <c r="D1478" t="s">
        <v>32</v>
      </c>
      <c r="E1478" t="s">
        <v>5918</v>
      </c>
      <c r="F1478">
        <v>2015</v>
      </c>
      <c r="G1478" t="s">
        <v>133</v>
      </c>
      <c r="H1478">
        <v>30</v>
      </c>
      <c r="I1478" t="s">
        <v>5919</v>
      </c>
      <c r="J1478">
        <v>7.7</v>
      </c>
      <c r="K1478">
        <v>370</v>
      </c>
    </row>
    <row r="1479" spans="1:11" x14ac:dyDescent="0.3">
      <c r="A1479">
        <v>1477</v>
      </c>
      <c r="B1479" t="s">
        <v>5920</v>
      </c>
      <c r="C1479" t="s">
        <v>5921</v>
      </c>
      <c r="D1479" t="s">
        <v>13</v>
      </c>
      <c r="E1479" t="s">
        <v>5922</v>
      </c>
      <c r="F1479">
        <v>2016</v>
      </c>
      <c r="H1479">
        <v>112</v>
      </c>
      <c r="I1479" t="s">
        <v>5923</v>
      </c>
      <c r="J1479">
        <v>6.7</v>
      </c>
      <c r="K1479">
        <v>372</v>
      </c>
    </row>
    <row r="1480" spans="1:11" x14ac:dyDescent="0.3">
      <c r="A1480">
        <v>1478</v>
      </c>
      <c r="B1480" t="s">
        <v>5924</v>
      </c>
      <c r="C1480" t="s">
        <v>5925</v>
      </c>
      <c r="D1480" t="s">
        <v>32</v>
      </c>
      <c r="E1480" t="s">
        <v>5926</v>
      </c>
      <c r="F1480">
        <v>2015</v>
      </c>
      <c r="H1480">
        <v>27</v>
      </c>
      <c r="I1480" t="s">
        <v>5927</v>
      </c>
      <c r="J1480">
        <v>8.3000000000000007</v>
      </c>
      <c r="K1480">
        <v>1905</v>
      </c>
    </row>
    <row r="1481" spans="1:11" x14ac:dyDescent="0.3">
      <c r="A1481">
        <v>1479</v>
      </c>
      <c r="B1481" t="s">
        <v>5928</v>
      </c>
      <c r="C1481" t="s">
        <v>5929</v>
      </c>
      <c r="D1481" t="s">
        <v>13</v>
      </c>
      <c r="E1481" t="s">
        <v>5930</v>
      </c>
      <c r="F1481">
        <v>2016</v>
      </c>
      <c r="G1481" t="s">
        <v>20</v>
      </c>
      <c r="H1481">
        <v>103</v>
      </c>
      <c r="I1481" t="s">
        <v>5931</v>
      </c>
      <c r="J1481">
        <v>5.4</v>
      </c>
      <c r="K1481">
        <v>2100</v>
      </c>
    </row>
    <row r="1482" spans="1:11" x14ac:dyDescent="0.3">
      <c r="A1482">
        <v>1480</v>
      </c>
      <c r="B1482" t="s">
        <v>5932</v>
      </c>
      <c r="C1482" t="s">
        <v>5933</v>
      </c>
      <c r="D1482" t="s">
        <v>13</v>
      </c>
      <c r="E1482" t="s">
        <v>5934</v>
      </c>
      <c r="F1482">
        <v>2015</v>
      </c>
      <c r="H1482">
        <v>100</v>
      </c>
      <c r="I1482" t="s">
        <v>5935</v>
      </c>
      <c r="J1482">
        <v>5.4</v>
      </c>
      <c r="K1482">
        <v>18</v>
      </c>
    </row>
    <row r="1483" spans="1:11" x14ac:dyDescent="0.3">
      <c r="A1483">
        <v>1481</v>
      </c>
      <c r="B1483" t="s">
        <v>5936</v>
      </c>
      <c r="C1483" t="s">
        <v>5937</v>
      </c>
      <c r="D1483" t="s">
        <v>32</v>
      </c>
      <c r="E1483" t="s">
        <v>5938</v>
      </c>
      <c r="F1483">
        <v>2016</v>
      </c>
      <c r="G1483" t="s">
        <v>34</v>
      </c>
      <c r="H1483">
        <v>31</v>
      </c>
      <c r="I1483" t="s">
        <v>5939</v>
      </c>
      <c r="J1483">
        <v>6.9</v>
      </c>
      <c r="K1483">
        <v>564</v>
      </c>
    </row>
    <row r="1484" spans="1:11" x14ac:dyDescent="0.3">
      <c r="A1484">
        <v>1482</v>
      </c>
      <c r="B1484" t="s">
        <v>5940</v>
      </c>
      <c r="C1484" t="s">
        <v>5941</v>
      </c>
      <c r="D1484" t="s">
        <v>32</v>
      </c>
      <c r="E1484" t="s">
        <v>5942</v>
      </c>
      <c r="F1484">
        <v>2016</v>
      </c>
      <c r="G1484" t="s">
        <v>34</v>
      </c>
      <c r="H1484">
        <v>25</v>
      </c>
      <c r="I1484" t="s">
        <v>5943</v>
      </c>
      <c r="J1484">
        <v>6.3</v>
      </c>
      <c r="K1484">
        <v>261</v>
      </c>
    </row>
    <row r="1485" spans="1:11" x14ac:dyDescent="0.3">
      <c r="A1485">
        <v>1483</v>
      </c>
      <c r="B1485" t="s">
        <v>5944</v>
      </c>
      <c r="C1485" t="s">
        <v>5945</v>
      </c>
      <c r="D1485" t="s">
        <v>13</v>
      </c>
      <c r="E1485" t="s">
        <v>5946</v>
      </c>
      <c r="F1485">
        <v>2016</v>
      </c>
      <c r="H1485">
        <v>132</v>
      </c>
      <c r="I1485" t="s">
        <v>5947</v>
      </c>
      <c r="J1485">
        <v>7.1</v>
      </c>
      <c r="K1485">
        <v>7701</v>
      </c>
    </row>
    <row r="1486" spans="1:11" x14ac:dyDescent="0.3">
      <c r="A1486">
        <v>1484</v>
      </c>
      <c r="B1486" t="s">
        <v>5948</v>
      </c>
      <c r="C1486" t="s">
        <v>5949</v>
      </c>
      <c r="D1486" t="s">
        <v>13</v>
      </c>
      <c r="E1486" t="s">
        <v>5950</v>
      </c>
      <c r="F1486">
        <v>2016</v>
      </c>
      <c r="H1486">
        <v>108</v>
      </c>
      <c r="I1486" t="s">
        <v>5951</v>
      </c>
      <c r="J1486">
        <v>6.3</v>
      </c>
      <c r="K1486">
        <v>5976</v>
      </c>
    </row>
    <row r="1487" spans="1:11" x14ac:dyDescent="0.3">
      <c r="A1487">
        <v>1485</v>
      </c>
      <c r="B1487" t="s">
        <v>5952</v>
      </c>
      <c r="C1487" t="s">
        <v>5953</v>
      </c>
      <c r="D1487" t="s">
        <v>32</v>
      </c>
      <c r="E1487" t="s">
        <v>5954</v>
      </c>
      <c r="F1487">
        <v>2016</v>
      </c>
      <c r="G1487" t="s">
        <v>133</v>
      </c>
      <c r="H1487">
        <v>70</v>
      </c>
      <c r="I1487" t="s">
        <v>5955</v>
      </c>
      <c r="J1487">
        <v>8.1999999999999904</v>
      </c>
      <c r="K1487">
        <v>355</v>
      </c>
    </row>
    <row r="1488" spans="1:11" x14ac:dyDescent="0.3">
      <c r="A1488">
        <v>1486</v>
      </c>
      <c r="B1488" t="s">
        <v>5956</v>
      </c>
      <c r="C1488" t="s">
        <v>5957</v>
      </c>
      <c r="D1488" t="s">
        <v>32</v>
      </c>
      <c r="E1488" t="s">
        <v>5958</v>
      </c>
      <c r="F1488">
        <v>2016</v>
      </c>
      <c r="G1488" t="s">
        <v>133</v>
      </c>
      <c r="H1488">
        <v>27</v>
      </c>
      <c r="I1488" t="s">
        <v>5959</v>
      </c>
      <c r="J1488">
        <v>7.6</v>
      </c>
      <c r="K1488">
        <v>890</v>
      </c>
    </row>
    <row r="1489" spans="1:11" x14ac:dyDescent="0.3">
      <c r="A1489">
        <v>1487</v>
      </c>
      <c r="B1489" t="s">
        <v>5960</v>
      </c>
      <c r="C1489" t="s">
        <v>5961</v>
      </c>
      <c r="D1489" t="s">
        <v>32</v>
      </c>
      <c r="E1489" t="s">
        <v>5962</v>
      </c>
      <c r="F1489">
        <v>2016</v>
      </c>
      <c r="H1489">
        <v>62</v>
      </c>
      <c r="I1489" t="s">
        <v>5963</v>
      </c>
      <c r="J1489">
        <v>6.9</v>
      </c>
      <c r="K1489">
        <v>287</v>
      </c>
    </row>
    <row r="1490" spans="1:11" x14ac:dyDescent="0.3">
      <c r="A1490">
        <v>1488</v>
      </c>
      <c r="B1490" t="s">
        <v>5964</v>
      </c>
      <c r="C1490" t="s">
        <v>5965</v>
      </c>
      <c r="D1490" t="s">
        <v>13</v>
      </c>
      <c r="E1490" t="s">
        <v>5966</v>
      </c>
      <c r="F1490">
        <v>2016</v>
      </c>
      <c r="G1490" t="s">
        <v>15</v>
      </c>
      <c r="H1490">
        <v>148</v>
      </c>
      <c r="I1490" t="s">
        <v>5967</v>
      </c>
      <c r="J1490">
        <v>7.8</v>
      </c>
      <c r="K1490">
        <v>29819</v>
      </c>
    </row>
    <row r="1491" spans="1:11" x14ac:dyDescent="0.3">
      <c r="A1491">
        <v>1489</v>
      </c>
      <c r="B1491" t="s">
        <v>5968</v>
      </c>
      <c r="C1491" t="s">
        <v>5969</v>
      </c>
      <c r="D1491" t="s">
        <v>32</v>
      </c>
      <c r="E1491" t="s">
        <v>5970</v>
      </c>
      <c r="F1491">
        <v>2016</v>
      </c>
      <c r="G1491" t="s">
        <v>133</v>
      </c>
      <c r="H1491">
        <v>48</v>
      </c>
      <c r="I1491" t="s">
        <v>5971</v>
      </c>
      <c r="J1491">
        <v>7.4</v>
      </c>
      <c r="K1491">
        <v>64</v>
      </c>
    </row>
    <row r="1492" spans="1:11" x14ac:dyDescent="0.3">
      <c r="A1492">
        <v>1490</v>
      </c>
      <c r="B1492" t="s">
        <v>5972</v>
      </c>
      <c r="C1492" t="s">
        <v>5973</v>
      </c>
      <c r="D1492" t="s">
        <v>13</v>
      </c>
      <c r="E1492" t="s">
        <v>5974</v>
      </c>
      <c r="F1492">
        <v>2016</v>
      </c>
      <c r="G1492" t="s">
        <v>15</v>
      </c>
      <c r="H1492">
        <v>105</v>
      </c>
      <c r="I1492" t="s">
        <v>5975</v>
      </c>
      <c r="J1492">
        <v>5.9</v>
      </c>
      <c r="K1492">
        <v>3209</v>
      </c>
    </row>
    <row r="1493" spans="1:11" x14ac:dyDescent="0.3">
      <c r="A1493">
        <v>1491</v>
      </c>
      <c r="B1493" t="s">
        <v>5976</v>
      </c>
      <c r="C1493" t="s">
        <v>5977</v>
      </c>
      <c r="D1493" t="s">
        <v>13</v>
      </c>
      <c r="E1493" t="s">
        <v>5978</v>
      </c>
      <c r="F1493">
        <v>2015</v>
      </c>
      <c r="G1493" t="s">
        <v>20</v>
      </c>
      <c r="H1493">
        <v>60</v>
      </c>
      <c r="I1493" t="s">
        <v>5979</v>
      </c>
      <c r="J1493">
        <v>6.7</v>
      </c>
      <c r="K1493">
        <v>713</v>
      </c>
    </row>
    <row r="1494" spans="1:11" x14ac:dyDescent="0.3">
      <c r="A1494">
        <v>1492</v>
      </c>
      <c r="B1494" t="s">
        <v>5980</v>
      </c>
      <c r="C1494" t="s">
        <v>5981</v>
      </c>
      <c r="D1494" t="s">
        <v>13</v>
      </c>
      <c r="E1494" t="s">
        <v>5982</v>
      </c>
      <c r="F1494">
        <v>2016</v>
      </c>
      <c r="H1494">
        <v>73</v>
      </c>
      <c r="I1494" t="s">
        <v>5983</v>
      </c>
      <c r="J1494">
        <v>7.5</v>
      </c>
      <c r="K1494">
        <v>3508</v>
      </c>
    </row>
    <row r="1495" spans="1:11" x14ac:dyDescent="0.3">
      <c r="A1495">
        <v>1493</v>
      </c>
      <c r="B1495" t="s">
        <v>5984</v>
      </c>
      <c r="C1495" t="s">
        <v>5985</v>
      </c>
      <c r="D1495" t="s">
        <v>13</v>
      </c>
      <c r="E1495" t="s">
        <v>5986</v>
      </c>
      <c r="F1495">
        <v>2015</v>
      </c>
      <c r="G1495" t="s">
        <v>15</v>
      </c>
      <c r="H1495">
        <v>141</v>
      </c>
      <c r="I1495" t="s">
        <v>5987</v>
      </c>
      <c r="J1495">
        <v>7</v>
      </c>
      <c r="K1495">
        <v>6199</v>
      </c>
    </row>
    <row r="1496" spans="1:11" x14ac:dyDescent="0.3">
      <c r="A1496">
        <v>1494</v>
      </c>
      <c r="B1496" t="s">
        <v>5988</v>
      </c>
      <c r="C1496" t="s">
        <v>5989</v>
      </c>
      <c r="D1496" t="s">
        <v>32</v>
      </c>
      <c r="E1496" t="s">
        <v>5990</v>
      </c>
      <c r="F1496">
        <v>2015</v>
      </c>
      <c r="G1496" t="s">
        <v>235</v>
      </c>
      <c r="H1496">
        <v>24</v>
      </c>
      <c r="I1496" t="s">
        <v>5991</v>
      </c>
      <c r="J1496">
        <v>5.7</v>
      </c>
      <c r="K1496">
        <v>182</v>
      </c>
    </row>
    <row r="1497" spans="1:11" x14ac:dyDescent="0.3">
      <c r="A1497">
        <v>1495</v>
      </c>
      <c r="B1497" t="s">
        <v>5992</v>
      </c>
      <c r="C1497" t="s">
        <v>5993</v>
      </c>
      <c r="D1497" t="s">
        <v>13</v>
      </c>
      <c r="E1497" t="s">
        <v>5994</v>
      </c>
      <c r="F1497">
        <v>2015</v>
      </c>
      <c r="H1497">
        <v>55</v>
      </c>
      <c r="I1497" t="s">
        <v>5995</v>
      </c>
      <c r="J1497">
        <v>7</v>
      </c>
      <c r="K1497">
        <v>465</v>
      </c>
    </row>
    <row r="1498" spans="1:11" x14ac:dyDescent="0.3">
      <c r="A1498">
        <v>1496</v>
      </c>
      <c r="B1498" t="s">
        <v>5996</v>
      </c>
      <c r="C1498" t="s">
        <v>5997</v>
      </c>
      <c r="D1498" t="s">
        <v>13</v>
      </c>
      <c r="E1498" t="s">
        <v>5998</v>
      </c>
      <c r="F1498">
        <v>2015</v>
      </c>
      <c r="G1498" t="s">
        <v>20</v>
      </c>
      <c r="H1498">
        <v>82</v>
      </c>
      <c r="I1498" t="s">
        <v>5999</v>
      </c>
      <c r="J1498">
        <v>7.1</v>
      </c>
      <c r="K1498">
        <v>3357</v>
      </c>
    </row>
    <row r="1499" spans="1:11" x14ac:dyDescent="0.3">
      <c r="A1499">
        <v>1497</v>
      </c>
      <c r="B1499" t="s">
        <v>6000</v>
      </c>
      <c r="C1499" t="s">
        <v>6001</v>
      </c>
      <c r="D1499" t="s">
        <v>32</v>
      </c>
      <c r="E1499" t="s">
        <v>6002</v>
      </c>
      <c r="F1499">
        <v>2016</v>
      </c>
      <c r="H1499">
        <v>36</v>
      </c>
      <c r="I1499" t="s">
        <v>6003</v>
      </c>
      <c r="J1499">
        <v>7.5</v>
      </c>
      <c r="K1499">
        <v>979</v>
      </c>
    </row>
    <row r="1500" spans="1:11" x14ac:dyDescent="0.3">
      <c r="A1500">
        <v>1498</v>
      </c>
      <c r="B1500" t="s">
        <v>6004</v>
      </c>
      <c r="C1500" t="s">
        <v>6005</v>
      </c>
      <c r="D1500" t="s">
        <v>32</v>
      </c>
      <c r="E1500" t="s">
        <v>6006</v>
      </c>
      <c r="F1500">
        <v>2015</v>
      </c>
      <c r="G1500" t="s">
        <v>194</v>
      </c>
      <c r="H1500">
        <v>43</v>
      </c>
      <c r="I1500" t="s">
        <v>6007</v>
      </c>
      <c r="J1500">
        <v>8.8000000000000007</v>
      </c>
      <c r="K1500">
        <v>1295</v>
      </c>
    </row>
    <row r="1501" spans="1:11" x14ac:dyDescent="0.3">
      <c r="A1501">
        <v>1499</v>
      </c>
      <c r="B1501" t="s">
        <v>6008</v>
      </c>
      <c r="C1501" t="s">
        <v>6009</v>
      </c>
      <c r="D1501" t="s">
        <v>32</v>
      </c>
      <c r="E1501" t="s">
        <v>6010</v>
      </c>
      <c r="F1501">
        <v>2016</v>
      </c>
      <c r="G1501" t="s">
        <v>194</v>
      </c>
      <c r="H1501">
        <v>25</v>
      </c>
      <c r="I1501" t="s">
        <v>6011</v>
      </c>
      <c r="J1501">
        <v>8.4</v>
      </c>
      <c r="K1501">
        <v>71</v>
      </c>
    </row>
    <row r="1502" spans="1:11" x14ac:dyDescent="0.3">
      <c r="A1502">
        <v>1500</v>
      </c>
      <c r="B1502" t="s">
        <v>6012</v>
      </c>
      <c r="C1502" t="s">
        <v>6013</v>
      </c>
      <c r="D1502" t="s">
        <v>32</v>
      </c>
      <c r="E1502" t="s">
        <v>6014</v>
      </c>
      <c r="F1502">
        <v>2016</v>
      </c>
      <c r="G1502" t="s">
        <v>194</v>
      </c>
      <c r="H1502">
        <v>42</v>
      </c>
      <c r="I1502" t="s">
        <v>6015</v>
      </c>
      <c r="J1502">
        <v>7.2</v>
      </c>
      <c r="K1502">
        <v>166</v>
      </c>
    </row>
    <row r="1503" spans="1:11" x14ac:dyDescent="0.3">
      <c r="A1503">
        <v>1501</v>
      </c>
      <c r="B1503" t="s">
        <v>6016</v>
      </c>
      <c r="C1503" t="s">
        <v>6017</v>
      </c>
      <c r="D1503" t="s">
        <v>13</v>
      </c>
      <c r="E1503" t="s">
        <v>6018</v>
      </c>
      <c r="F1503">
        <v>2016</v>
      </c>
      <c r="H1503">
        <v>155</v>
      </c>
      <c r="I1503" t="s">
        <v>6019</v>
      </c>
      <c r="J1503">
        <v>5.6</v>
      </c>
      <c r="K1503">
        <v>11595</v>
      </c>
    </row>
    <row r="1504" spans="1:11" x14ac:dyDescent="0.3">
      <c r="A1504">
        <v>1502</v>
      </c>
      <c r="B1504" t="s">
        <v>6020</v>
      </c>
      <c r="C1504" t="s">
        <v>6021</v>
      </c>
      <c r="D1504" t="s">
        <v>13</v>
      </c>
      <c r="E1504" t="s">
        <v>6022</v>
      </c>
      <c r="F1504">
        <v>2015</v>
      </c>
      <c r="G1504" t="s">
        <v>43</v>
      </c>
      <c r="H1504">
        <v>181</v>
      </c>
      <c r="I1504" t="s">
        <v>6023</v>
      </c>
      <c r="J1504">
        <v>7.7</v>
      </c>
      <c r="K1504">
        <v>48</v>
      </c>
    </row>
    <row r="1505" spans="1:11" x14ac:dyDescent="0.3">
      <c r="A1505">
        <v>1503</v>
      </c>
      <c r="B1505" t="s">
        <v>6024</v>
      </c>
      <c r="C1505" t="s">
        <v>6025</v>
      </c>
      <c r="D1505" t="s">
        <v>13</v>
      </c>
      <c r="E1505" t="s">
        <v>6026</v>
      </c>
      <c r="F1505">
        <v>2016</v>
      </c>
      <c r="H1505">
        <v>105</v>
      </c>
      <c r="I1505" t="s">
        <v>6027</v>
      </c>
      <c r="J1505">
        <v>5.8</v>
      </c>
      <c r="K1505">
        <v>605</v>
      </c>
    </row>
    <row r="1506" spans="1:11" x14ac:dyDescent="0.3">
      <c r="A1506">
        <v>1504</v>
      </c>
      <c r="B1506" t="s">
        <v>6028</v>
      </c>
      <c r="C1506" t="s">
        <v>6029</v>
      </c>
      <c r="D1506" t="s">
        <v>32</v>
      </c>
      <c r="E1506" t="s">
        <v>6030</v>
      </c>
      <c r="F1506">
        <v>2016</v>
      </c>
      <c r="G1506" t="s">
        <v>194</v>
      </c>
      <c r="H1506">
        <v>49</v>
      </c>
      <c r="I1506" t="s">
        <v>6031</v>
      </c>
      <c r="J1506">
        <v>6.2</v>
      </c>
      <c r="K1506">
        <v>344</v>
      </c>
    </row>
    <row r="1507" spans="1:11" x14ac:dyDescent="0.3">
      <c r="A1507">
        <v>1505</v>
      </c>
      <c r="B1507" t="s">
        <v>6032</v>
      </c>
      <c r="C1507" t="s">
        <v>6033</v>
      </c>
      <c r="D1507" t="s">
        <v>32</v>
      </c>
      <c r="E1507" t="s">
        <v>6034</v>
      </c>
      <c r="F1507">
        <v>2016</v>
      </c>
      <c r="H1507">
        <v>26</v>
      </c>
      <c r="I1507" t="s">
        <v>6035</v>
      </c>
      <c r="J1507">
        <v>8</v>
      </c>
      <c r="K1507">
        <v>3087</v>
      </c>
    </row>
    <row r="1508" spans="1:11" x14ac:dyDescent="0.3">
      <c r="A1508">
        <v>1506</v>
      </c>
      <c r="B1508" t="s">
        <v>6036</v>
      </c>
      <c r="C1508" t="s">
        <v>6037</v>
      </c>
      <c r="D1508" t="s">
        <v>13</v>
      </c>
      <c r="E1508" t="s">
        <v>6038</v>
      </c>
      <c r="F1508">
        <v>2016</v>
      </c>
      <c r="G1508" t="s">
        <v>15</v>
      </c>
      <c r="H1508">
        <v>123</v>
      </c>
      <c r="I1508" t="s">
        <v>6039</v>
      </c>
      <c r="J1508">
        <v>6.9</v>
      </c>
      <c r="K1508">
        <v>7900</v>
      </c>
    </row>
    <row r="1509" spans="1:11" x14ac:dyDescent="0.3">
      <c r="A1509">
        <v>1507</v>
      </c>
      <c r="B1509" t="s">
        <v>6040</v>
      </c>
      <c r="C1509" t="s">
        <v>6041</v>
      </c>
      <c r="D1509" t="s">
        <v>32</v>
      </c>
      <c r="E1509" t="s">
        <v>6042</v>
      </c>
      <c r="F1509">
        <v>2016</v>
      </c>
      <c r="G1509" t="s">
        <v>133</v>
      </c>
      <c r="H1509">
        <v>16</v>
      </c>
      <c r="I1509" t="s">
        <v>6043</v>
      </c>
      <c r="J1509">
        <v>7.1</v>
      </c>
      <c r="K1509">
        <v>423</v>
      </c>
    </row>
    <row r="1510" spans="1:11" x14ac:dyDescent="0.3">
      <c r="A1510">
        <v>1508</v>
      </c>
      <c r="B1510" t="s">
        <v>6044</v>
      </c>
      <c r="C1510" t="s">
        <v>6045</v>
      </c>
      <c r="D1510" t="s">
        <v>32</v>
      </c>
      <c r="E1510" t="s">
        <v>6046</v>
      </c>
      <c r="F1510">
        <v>2015</v>
      </c>
      <c r="G1510" t="s">
        <v>235</v>
      </c>
      <c r="H1510">
        <v>5</v>
      </c>
      <c r="I1510" t="s">
        <v>6047</v>
      </c>
      <c r="J1510">
        <v>6.8</v>
      </c>
      <c r="K1510">
        <v>95</v>
      </c>
    </row>
    <row r="1511" spans="1:11" x14ac:dyDescent="0.3">
      <c r="A1511">
        <v>1509</v>
      </c>
      <c r="B1511" t="s">
        <v>6048</v>
      </c>
      <c r="C1511" t="s">
        <v>6049</v>
      </c>
      <c r="D1511" t="s">
        <v>13</v>
      </c>
      <c r="E1511" t="s">
        <v>6050</v>
      </c>
      <c r="F1511">
        <v>2016</v>
      </c>
      <c r="H1511">
        <v>91</v>
      </c>
      <c r="I1511" t="s">
        <v>6051</v>
      </c>
      <c r="J1511">
        <v>7.3</v>
      </c>
      <c r="K1511">
        <v>1785</v>
      </c>
    </row>
    <row r="1512" spans="1:11" x14ac:dyDescent="0.3">
      <c r="A1512">
        <v>1510</v>
      </c>
      <c r="B1512" t="s">
        <v>6052</v>
      </c>
      <c r="C1512" t="s">
        <v>6053</v>
      </c>
      <c r="D1512" t="s">
        <v>13</v>
      </c>
      <c r="E1512" t="s">
        <v>6054</v>
      </c>
      <c r="F1512">
        <v>2016</v>
      </c>
      <c r="H1512">
        <v>100</v>
      </c>
      <c r="I1512" t="s">
        <v>6055</v>
      </c>
      <c r="J1512">
        <v>6.2</v>
      </c>
      <c r="K1512">
        <v>1820</v>
      </c>
    </row>
    <row r="1513" spans="1:11" x14ac:dyDescent="0.3">
      <c r="A1513">
        <v>1511</v>
      </c>
      <c r="B1513" t="s">
        <v>6056</v>
      </c>
      <c r="C1513" t="s">
        <v>6057</v>
      </c>
      <c r="D1513" t="s">
        <v>32</v>
      </c>
      <c r="E1513" t="s">
        <v>6058</v>
      </c>
      <c r="F1513">
        <v>2015</v>
      </c>
      <c r="G1513" t="s">
        <v>133</v>
      </c>
      <c r="H1513">
        <v>47</v>
      </c>
      <c r="I1513" t="s">
        <v>6059</v>
      </c>
      <c r="J1513">
        <v>7.3</v>
      </c>
      <c r="K1513">
        <v>493</v>
      </c>
    </row>
    <row r="1514" spans="1:11" x14ac:dyDescent="0.3">
      <c r="A1514">
        <v>1512</v>
      </c>
      <c r="B1514" t="s">
        <v>6060</v>
      </c>
      <c r="C1514" t="s">
        <v>6061</v>
      </c>
      <c r="D1514" t="s">
        <v>13</v>
      </c>
      <c r="E1514" t="s">
        <v>6062</v>
      </c>
      <c r="F1514">
        <v>2016</v>
      </c>
      <c r="H1514">
        <v>127</v>
      </c>
      <c r="I1514" t="s">
        <v>6063</v>
      </c>
      <c r="J1514">
        <v>6.7</v>
      </c>
      <c r="K1514">
        <v>4478</v>
      </c>
    </row>
    <row r="1515" spans="1:11" x14ac:dyDescent="0.3">
      <c r="A1515">
        <v>1513</v>
      </c>
      <c r="B1515" t="s">
        <v>6064</v>
      </c>
      <c r="C1515" t="s">
        <v>12</v>
      </c>
      <c r="D1515" t="s">
        <v>13</v>
      </c>
      <c r="E1515" t="s">
        <v>6065</v>
      </c>
      <c r="F1515">
        <v>2015</v>
      </c>
      <c r="H1515">
        <v>100</v>
      </c>
      <c r="I1515" t="s">
        <v>6066</v>
      </c>
      <c r="J1515">
        <v>6</v>
      </c>
      <c r="K1515">
        <v>68</v>
      </c>
    </row>
    <row r="1516" spans="1:11" x14ac:dyDescent="0.3">
      <c r="A1516">
        <v>1514</v>
      </c>
      <c r="B1516" t="s">
        <v>6067</v>
      </c>
      <c r="C1516" t="s">
        <v>6068</v>
      </c>
      <c r="D1516" t="s">
        <v>13</v>
      </c>
      <c r="E1516" t="s">
        <v>6069</v>
      </c>
      <c r="F1516">
        <v>2016</v>
      </c>
      <c r="H1516">
        <v>92</v>
      </c>
      <c r="I1516" t="s">
        <v>6070</v>
      </c>
      <c r="J1516">
        <v>5.3</v>
      </c>
      <c r="K1516">
        <v>6981</v>
      </c>
    </row>
    <row r="1517" spans="1:11" x14ac:dyDescent="0.3">
      <c r="A1517">
        <v>1515</v>
      </c>
      <c r="B1517" t="s">
        <v>6071</v>
      </c>
      <c r="C1517" t="s">
        <v>6072</v>
      </c>
      <c r="D1517" t="s">
        <v>32</v>
      </c>
      <c r="E1517" t="s">
        <v>6073</v>
      </c>
      <c r="F1517">
        <v>2016</v>
      </c>
      <c r="G1517" t="s">
        <v>235</v>
      </c>
      <c r="H1517">
        <v>11</v>
      </c>
      <c r="I1517" t="s">
        <v>6074</v>
      </c>
      <c r="J1517">
        <v>6.5</v>
      </c>
      <c r="K1517">
        <v>77</v>
      </c>
    </row>
    <row r="1518" spans="1:11" x14ac:dyDescent="0.3">
      <c r="A1518">
        <v>1516</v>
      </c>
      <c r="B1518" t="s">
        <v>6075</v>
      </c>
      <c r="C1518" t="s">
        <v>6076</v>
      </c>
      <c r="D1518" t="s">
        <v>13</v>
      </c>
      <c r="E1518" t="s">
        <v>6077</v>
      </c>
      <c r="F1518">
        <v>2016</v>
      </c>
      <c r="H1518">
        <v>60</v>
      </c>
      <c r="I1518" t="s">
        <v>6078</v>
      </c>
      <c r="J1518">
        <v>7.5</v>
      </c>
      <c r="K1518">
        <v>6925</v>
      </c>
    </row>
    <row r="1519" spans="1:11" x14ac:dyDescent="0.3">
      <c r="A1519">
        <v>1517</v>
      </c>
      <c r="B1519" t="s">
        <v>6079</v>
      </c>
      <c r="C1519" t="s">
        <v>6080</v>
      </c>
      <c r="D1519" t="s">
        <v>32</v>
      </c>
      <c r="E1519" t="s">
        <v>6081</v>
      </c>
      <c r="F1519">
        <v>2016</v>
      </c>
      <c r="H1519">
        <v>43</v>
      </c>
      <c r="I1519" t="s">
        <v>6082</v>
      </c>
      <c r="J1519">
        <v>7.1</v>
      </c>
      <c r="K1519">
        <v>299</v>
      </c>
    </row>
    <row r="1520" spans="1:11" x14ac:dyDescent="0.3">
      <c r="A1520">
        <v>1518</v>
      </c>
      <c r="B1520" t="s">
        <v>6083</v>
      </c>
      <c r="C1520" t="s">
        <v>6084</v>
      </c>
      <c r="D1520" t="s">
        <v>13</v>
      </c>
      <c r="E1520" t="s">
        <v>6085</v>
      </c>
      <c r="F1520">
        <v>2016</v>
      </c>
      <c r="G1520" t="s">
        <v>56</v>
      </c>
      <c r="H1520">
        <v>126</v>
      </c>
      <c r="I1520" t="s">
        <v>6086</v>
      </c>
      <c r="J1520">
        <v>6.6</v>
      </c>
      <c r="K1520">
        <v>1408</v>
      </c>
    </row>
    <row r="1521" spans="1:11" x14ac:dyDescent="0.3">
      <c r="A1521">
        <v>1519</v>
      </c>
      <c r="B1521" t="s">
        <v>6087</v>
      </c>
      <c r="C1521" t="s">
        <v>6088</v>
      </c>
      <c r="D1521" t="s">
        <v>13</v>
      </c>
      <c r="E1521" t="s">
        <v>6089</v>
      </c>
      <c r="F1521">
        <v>2015</v>
      </c>
      <c r="H1521">
        <v>164</v>
      </c>
      <c r="I1521" t="s">
        <v>6090</v>
      </c>
      <c r="J1521">
        <v>4.4000000000000004</v>
      </c>
      <c r="K1521">
        <v>21487</v>
      </c>
    </row>
    <row r="1522" spans="1:11" x14ac:dyDescent="0.3">
      <c r="A1522">
        <v>1520</v>
      </c>
      <c r="B1522" t="s">
        <v>6091</v>
      </c>
      <c r="C1522" t="s">
        <v>6092</v>
      </c>
      <c r="D1522" t="s">
        <v>13</v>
      </c>
      <c r="E1522" t="s">
        <v>6093</v>
      </c>
      <c r="F1522">
        <v>2016</v>
      </c>
      <c r="G1522" t="s">
        <v>43</v>
      </c>
      <c r="H1522">
        <v>98</v>
      </c>
      <c r="I1522" t="s">
        <v>6094</v>
      </c>
      <c r="J1522">
        <v>7.6</v>
      </c>
      <c r="K1522">
        <v>934</v>
      </c>
    </row>
    <row r="1523" spans="1:11" x14ac:dyDescent="0.3">
      <c r="A1523">
        <v>1521</v>
      </c>
      <c r="B1523" t="s">
        <v>6095</v>
      </c>
      <c r="C1523" t="s">
        <v>6096</v>
      </c>
      <c r="D1523" t="s">
        <v>13</v>
      </c>
      <c r="E1523" t="s">
        <v>6097</v>
      </c>
      <c r="F1523">
        <v>2015</v>
      </c>
      <c r="G1523" t="s">
        <v>56</v>
      </c>
      <c r="H1523">
        <v>159</v>
      </c>
      <c r="I1523" t="s">
        <v>6098</v>
      </c>
      <c r="J1523">
        <v>7.3</v>
      </c>
      <c r="K1523">
        <v>14968</v>
      </c>
    </row>
    <row r="1524" spans="1:11" x14ac:dyDescent="0.3">
      <c r="A1524">
        <v>1522</v>
      </c>
      <c r="B1524" t="s">
        <v>6099</v>
      </c>
      <c r="C1524" t="s">
        <v>6100</v>
      </c>
      <c r="D1524" t="s">
        <v>32</v>
      </c>
      <c r="E1524" t="s">
        <v>6101</v>
      </c>
      <c r="F1524">
        <v>2015</v>
      </c>
      <c r="G1524" t="s">
        <v>34</v>
      </c>
      <c r="H1524">
        <v>69</v>
      </c>
      <c r="I1524" t="s">
        <v>6102</v>
      </c>
      <c r="J1524">
        <v>6.3</v>
      </c>
      <c r="K1524">
        <v>7</v>
      </c>
    </row>
    <row r="1525" spans="1:11" x14ac:dyDescent="0.3">
      <c r="A1525">
        <v>1523</v>
      </c>
      <c r="B1525" t="s">
        <v>6103</v>
      </c>
      <c r="C1525" t="s">
        <v>6104</v>
      </c>
      <c r="D1525" t="s">
        <v>32</v>
      </c>
      <c r="E1525" t="s">
        <v>6105</v>
      </c>
      <c r="F1525">
        <v>2016</v>
      </c>
      <c r="G1525" t="s">
        <v>133</v>
      </c>
      <c r="H1525">
        <v>44</v>
      </c>
      <c r="I1525" t="s">
        <v>6106</v>
      </c>
      <c r="J1525">
        <v>7.1</v>
      </c>
      <c r="K1525">
        <v>16</v>
      </c>
    </row>
    <row r="1526" spans="1:11" x14ac:dyDescent="0.3">
      <c r="A1526">
        <v>1524</v>
      </c>
      <c r="B1526" t="s">
        <v>6107</v>
      </c>
      <c r="C1526" t="s">
        <v>6108</v>
      </c>
      <c r="D1526" t="s">
        <v>13</v>
      </c>
      <c r="E1526" t="s">
        <v>6109</v>
      </c>
      <c r="F1526">
        <v>2015</v>
      </c>
      <c r="H1526">
        <v>92</v>
      </c>
      <c r="I1526" t="s">
        <v>6110</v>
      </c>
      <c r="J1526">
        <v>6.3</v>
      </c>
      <c r="K1526">
        <v>1936</v>
      </c>
    </row>
    <row r="1527" spans="1:11" x14ac:dyDescent="0.3">
      <c r="A1527">
        <v>1525</v>
      </c>
      <c r="B1527" t="s">
        <v>6111</v>
      </c>
      <c r="C1527" t="s">
        <v>6112</v>
      </c>
      <c r="D1527" t="s">
        <v>13</v>
      </c>
      <c r="E1527" t="s">
        <v>6113</v>
      </c>
      <c r="F1527">
        <v>2016</v>
      </c>
      <c r="H1527">
        <v>95</v>
      </c>
      <c r="I1527" t="s">
        <v>6114</v>
      </c>
      <c r="J1527">
        <v>5</v>
      </c>
      <c r="K1527">
        <v>356</v>
      </c>
    </row>
    <row r="1528" spans="1:11" x14ac:dyDescent="0.3">
      <c r="A1528">
        <v>1526</v>
      </c>
      <c r="B1528" t="s">
        <v>6115</v>
      </c>
      <c r="C1528" t="s">
        <v>6116</v>
      </c>
      <c r="D1528" t="s">
        <v>32</v>
      </c>
      <c r="E1528" t="s">
        <v>6117</v>
      </c>
      <c r="F1528">
        <v>2016</v>
      </c>
      <c r="G1528" t="s">
        <v>133</v>
      </c>
      <c r="H1528">
        <v>57</v>
      </c>
      <c r="I1528" t="s">
        <v>6118</v>
      </c>
      <c r="J1528">
        <v>6.1</v>
      </c>
      <c r="K1528">
        <v>2051</v>
      </c>
    </row>
    <row r="1529" spans="1:11" x14ac:dyDescent="0.3">
      <c r="A1529">
        <v>1527</v>
      </c>
      <c r="B1529" t="s">
        <v>6119</v>
      </c>
      <c r="C1529" t="s">
        <v>6120</v>
      </c>
      <c r="D1529" t="s">
        <v>32</v>
      </c>
      <c r="E1529" t="s">
        <v>6121</v>
      </c>
      <c r="F1529">
        <v>2016</v>
      </c>
      <c r="G1529" t="s">
        <v>425</v>
      </c>
      <c r="H1529">
        <v>21</v>
      </c>
      <c r="I1529" t="s">
        <v>6122</v>
      </c>
      <c r="J1529">
        <v>5.9</v>
      </c>
      <c r="K1529">
        <v>603</v>
      </c>
    </row>
    <row r="1530" spans="1:11" x14ac:dyDescent="0.3">
      <c r="A1530">
        <v>1528</v>
      </c>
      <c r="B1530" t="s">
        <v>6123</v>
      </c>
      <c r="C1530" t="s">
        <v>6124</v>
      </c>
      <c r="D1530" t="s">
        <v>13</v>
      </c>
      <c r="E1530" t="s">
        <v>6125</v>
      </c>
      <c r="F1530">
        <v>2016</v>
      </c>
      <c r="H1530">
        <v>134</v>
      </c>
      <c r="I1530" t="s">
        <v>6126</v>
      </c>
      <c r="J1530">
        <v>7.4</v>
      </c>
      <c r="K1530">
        <v>14380</v>
      </c>
    </row>
    <row r="1531" spans="1:11" x14ac:dyDescent="0.3">
      <c r="A1531">
        <v>1529</v>
      </c>
      <c r="B1531" t="s">
        <v>6127</v>
      </c>
      <c r="C1531" t="s">
        <v>6128</v>
      </c>
      <c r="D1531" t="s">
        <v>32</v>
      </c>
      <c r="E1531" t="s">
        <v>6129</v>
      </c>
      <c r="F1531">
        <v>2016</v>
      </c>
      <c r="G1531" t="s">
        <v>194</v>
      </c>
      <c r="H1531">
        <v>48</v>
      </c>
      <c r="I1531" t="s">
        <v>6130</v>
      </c>
      <c r="J1531">
        <v>6.9</v>
      </c>
      <c r="K1531">
        <v>1665</v>
      </c>
    </row>
    <row r="1532" spans="1:11" x14ac:dyDescent="0.3">
      <c r="A1532">
        <v>1530</v>
      </c>
      <c r="B1532" t="s">
        <v>6131</v>
      </c>
      <c r="C1532" t="s">
        <v>6132</v>
      </c>
      <c r="D1532" t="s">
        <v>32</v>
      </c>
      <c r="E1532" t="s">
        <v>6133</v>
      </c>
      <c r="F1532">
        <v>2015</v>
      </c>
      <c r="G1532" t="s">
        <v>34</v>
      </c>
      <c r="H1532">
        <v>46</v>
      </c>
      <c r="I1532" t="s">
        <v>6134</v>
      </c>
      <c r="J1532">
        <v>7.2</v>
      </c>
      <c r="K1532">
        <v>319</v>
      </c>
    </row>
    <row r="1533" spans="1:11" x14ac:dyDescent="0.3">
      <c r="A1533">
        <v>1531</v>
      </c>
      <c r="B1533" t="s">
        <v>6135</v>
      </c>
      <c r="C1533" t="s">
        <v>6136</v>
      </c>
      <c r="D1533" t="s">
        <v>32</v>
      </c>
      <c r="E1533" t="s">
        <v>6137</v>
      </c>
      <c r="F1533">
        <v>2016</v>
      </c>
      <c r="G1533" t="s">
        <v>34</v>
      </c>
      <c r="H1533">
        <v>45</v>
      </c>
      <c r="I1533" t="s">
        <v>6138</v>
      </c>
      <c r="J1533">
        <v>7.9</v>
      </c>
      <c r="K1533">
        <v>767</v>
      </c>
    </row>
    <row r="1534" spans="1:11" x14ac:dyDescent="0.3">
      <c r="A1534">
        <v>1532</v>
      </c>
      <c r="B1534" t="s">
        <v>6139</v>
      </c>
      <c r="C1534" t="s">
        <v>6140</v>
      </c>
      <c r="D1534" t="s">
        <v>32</v>
      </c>
      <c r="E1534" t="s">
        <v>6141</v>
      </c>
      <c r="F1534">
        <v>2015</v>
      </c>
      <c r="G1534" t="s">
        <v>34</v>
      </c>
      <c r="H1534">
        <v>44</v>
      </c>
      <c r="I1534" t="s">
        <v>6142</v>
      </c>
      <c r="J1534">
        <v>7.5</v>
      </c>
      <c r="K1534">
        <v>12</v>
      </c>
    </row>
    <row r="1535" spans="1:11" x14ac:dyDescent="0.3">
      <c r="A1535">
        <v>1533</v>
      </c>
      <c r="B1535" t="s">
        <v>6143</v>
      </c>
      <c r="C1535" t="s">
        <v>6144</v>
      </c>
      <c r="D1535" t="s">
        <v>32</v>
      </c>
      <c r="E1535" t="s">
        <v>6145</v>
      </c>
      <c r="F1535">
        <v>2016</v>
      </c>
      <c r="G1535" t="s">
        <v>133</v>
      </c>
      <c r="H1535">
        <v>60</v>
      </c>
      <c r="I1535" t="s">
        <v>6146</v>
      </c>
      <c r="J1535">
        <v>7.3</v>
      </c>
      <c r="K1535">
        <v>2471</v>
      </c>
    </row>
    <row r="1536" spans="1:11" x14ac:dyDescent="0.3">
      <c r="A1536">
        <v>1534</v>
      </c>
      <c r="B1536" t="s">
        <v>6147</v>
      </c>
      <c r="C1536" t="s">
        <v>6148</v>
      </c>
      <c r="D1536" t="s">
        <v>32</v>
      </c>
      <c r="E1536" t="s">
        <v>6149</v>
      </c>
      <c r="F1536">
        <v>2015</v>
      </c>
      <c r="G1536" t="s">
        <v>34</v>
      </c>
      <c r="H1536">
        <v>31</v>
      </c>
      <c r="I1536" t="s">
        <v>6150</v>
      </c>
      <c r="J1536">
        <v>6.4</v>
      </c>
      <c r="K1536">
        <v>2801</v>
      </c>
    </row>
    <row r="1537" spans="1:11" x14ac:dyDescent="0.3">
      <c r="A1537">
        <v>1535</v>
      </c>
      <c r="B1537" t="s">
        <v>6151</v>
      </c>
      <c r="C1537" t="s">
        <v>6152</v>
      </c>
      <c r="D1537" t="s">
        <v>13</v>
      </c>
      <c r="E1537" t="s">
        <v>6153</v>
      </c>
      <c r="F1537">
        <v>2016</v>
      </c>
      <c r="H1537">
        <v>100</v>
      </c>
      <c r="I1537" t="s">
        <v>6154</v>
      </c>
      <c r="J1537">
        <v>6.1</v>
      </c>
      <c r="K1537">
        <v>1308</v>
      </c>
    </row>
    <row r="1538" spans="1:11" x14ac:dyDescent="0.3">
      <c r="A1538">
        <v>1536</v>
      </c>
      <c r="B1538" t="s">
        <v>6155</v>
      </c>
      <c r="C1538" t="s">
        <v>6156</v>
      </c>
      <c r="D1538" t="s">
        <v>13</v>
      </c>
      <c r="E1538" t="s">
        <v>6157</v>
      </c>
      <c r="F1538">
        <v>2016</v>
      </c>
      <c r="G1538" t="s">
        <v>15</v>
      </c>
      <c r="H1538">
        <v>114</v>
      </c>
      <c r="I1538" t="s">
        <v>6158</v>
      </c>
      <c r="J1538">
        <v>5.8</v>
      </c>
      <c r="K1538">
        <v>4570</v>
      </c>
    </row>
    <row r="1539" spans="1:11" x14ac:dyDescent="0.3">
      <c r="A1539">
        <v>1537</v>
      </c>
      <c r="B1539" t="s">
        <v>6159</v>
      </c>
      <c r="C1539" t="s">
        <v>6160</v>
      </c>
      <c r="D1539" t="s">
        <v>13</v>
      </c>
      <c r="E1539" t="s">
        <v>6161</v>
      </c>
      <c r="F1539">
        <v>2016</v>
      </c>
      <c r="H1539">
        <v>79</v>
      </c>
      <c r="I1539" t="s">
        <v>6162</v>
      </c>
      <c r="J1539">
        <v>5.5</v>
      </c>
      <c r="K1539">
        <v>973</v>
      </c>
    </row>
    <row r="1540" spans="1:11" x14ac:dyDescent="0.3">
      <c r="A1540">
        <v>1538</v>
      </c>
      <c r="B1540" t="s">
        <v>6163</v>
      </c>
      <c r="C1540" t="s">
        <v>6164</v>
      </c>
      <c r="D1540" t="s">
        <v>32</v>
      </c>
      <c r="E1540" t="s">
        <v>6165</v>
      </c>
      <c r="F1540">
        <v>2016</v>
      </c>
      <c r="G1540" t="s">
        <v>235</v>
      </c>
      <c r="H1540">
        <v>21</v>
      </c>
      <c r="I1540" t="s">
        <v>6166</v>
      </c>
      <c r="J1540">
        <v>8.8000000000000007</v>
      </c>
      <c r="K1540">
        <v>167</v>
      </c>
    </row>
    <row r="1541" spans="1:11" x14ac:dyDescent="0.3">
      <c r="A1541">
        <v>1539</v>
      </c>
      <c r="B1541" t="s">
        <v>6167</v>
      </c>
      <c r="C1541" t="s">
        <v>6168</v>
      </c>
      <c r="D1541" t="s">
        <v>13</v>
      </c>
      <c r="E1541" t="s">
        <v>6169</v>
      </c>
      <c r="F1541">
        <v>2016</v>
      </c>
      <c r="G1541" t="s">
        <v>56</v>
      </c>
      <c r="H1541">
        <v>89</v>
      </c>
      <c r="I1541" t="s">
        <v>6170</v>
      </c>
      <c r="J1541">
        <v>3.7</v>
      </c>
      <c r="K1541">
        <v>297</v>
      </c>
    </row>
    <row r="1542" spans="1:11" x14ac:dyDescent="0.3">
      <c r="A1542">
        <v>1540</v>
      </c>
      <c r="B1542" t="s">
        <v>6171</v>
      </c>
      <c r="C1542" t="s">
        <v>6172</v>
      </c>
      <c r="D1542" t="s">
        <v>13</v>
      </c>
      <c r="E1542" t="s">
        <v>6173</v>
      </c>
      <c r="F1542">
        <v>2016</v>
      </c>
      <c r="H1542">
        <v>98</v>
      </c>
      <c r="I1542" t="s">
        <v>6174</v>
      </c>
      <c r="J1542">
        <v>6.3</v>
      </c>
      <c r="K1542">
        <v>1336</v>
      </c>
    </row>
    <row r="1543" spans="1:11" x14ac:dyDescent="0.3">
      <c r="A1543">
        <v>1541</v>
      </c>
      <c r="B1543" t="s">
        <v>6175</v>
      </c>
      <c r="C1543" t="s">
        <v>6176</v>
      </c>
      <c r="D1543" t="s">
        <v>13</v>
      </c>
      <c r="E1543" t="s">
        <v>6177</v>
      </c>
      <c r="F1543">
        <v>2015</v>
      </c>
      <c r="H1543">
        <v>101</v>
      </c>
      <c r="I1543" t="s">
        <v>6178</v>
      </c>
      <c r="J1543">
        <v>6.1</v>
      </c>
      <c r="K1543">
        <v>259</v>
      </c>
    </row>
    <row r="1544" spans="1:11" x14ac:dyDescent="0.3">
      <c r="A1544">
        <v>1542</v>
      </c>
      <c r="B1544" t="s">
        <v>6179</v>
      </c>
      <c r="C1544" t="s">
        <v>6180</v>
      </c>
      <c r="D1544" t="s">
        <v>13</v>
      </c>
      <c r="E1544" t="s">
        <v>6181</v>
      </c>
      <c r="F1544">
        <v>2016</v>
      </c>
      <c r="H1544">
        <v>90</v>
      </c>
      <c r="I1544" t="s">
        <v>6182</v>
      </c>
      <c r="J1544">
        <v>6.5</v>
      </c>
      <c r="K1544">
        <v>566</v>
      </c>
    </row>
    <row r="1545" spans="1:11" x14ac:dyDescent="0.3">
      <c r="A1545">
        <v>1543</v>
      </c>
      <c r="B1545" t="s">
        <v>6183</v>
      </c>
      <c r="C1545" t="s">
        <v>6184</v>
      </c>
      <c r="D1545" t="s">
        <v>13</v>
      </c>
      <c r="E1545" t="s">
        <v>6185</v>
      </c>
      <c r="F1545">
        <v>2015</v>
      </c>
      <c r="H1545">
        <v>136</v>
      </c>
      <c r="I1545" t="s">
        <v>6186</v>
      </c>
      <c r="J1545">
        <v>5.9</v>
      </c>
      <c r="K1545">
        <v>9145</v>
      </c>
    </row>
    <row r="1546" spans="1:11" x14ac:dyDescent="0.3">
      <c r="A1546">
        <v>1544</v>
      </c>
      <c r="B1546" t="s">
        <v>6187</v>
      </c>
      <c r="C1546" t="s">
        <v>6188</v>
      </c>
      <c r="D1546" t="s">
        <v>13</v>
      </c>
      <c r="E1546" t="s">
        <v>6189</v>
      </c>
      <c r="F1546">
        <v>2016</v>
      </c>
      <c r="H1546">
        <v>112</v>
      </c>
      <c r="I1546" t="s">
        <v>6190</v>
      </c>
      <c r="J1546">
        <v>7.9</v>
      </c>
      <c r="K1546">
        <v>3243</v>
      </c>
    </row>
    <row r="1547" spans="1:11" x14ac:dyDescent="0.3">
      <c r="A1547">
        <v>1545</v>
      </c>
      <c r="B1547" t="s">
        <v>6191</v>
      </c>
      <c r="C1547" t="s">
        <v>6192</v>
      </c>
      <c r="D1547" t="s">
        <v>13</v>
      </c>
      <c r="E1547" t="s">
        <v>6193</v>
      </c>
      <c r="F1547">
        <v>2016</v>
      </c>
      <c r="H1547">
        <v>110</v>
      </c>
      <c r="I1547" t="s">
        <v>6194</v>
      </c>
      <c r="J1547">
        <v>6.2</v>
      </c>
      <c r="K1547">
        <v>277</v>
      </c>
    </row>
    <row r="1548" spans="1:11" x14ac:dyDescent="0.3">
      <c r="A1548">
        <v>1546</v>
      </c>
      <c r="B1548" t="s">
        <v>6195</v>
      </c>
      <c r="C1548" t="s">
        <v>6196</v>
      </c>
      <c r="D1548" t="s">
        <v>13</v>
      </c>
      <c r="E1548" t="s">
        <v>6197</v>
      </c>
      <c r="F1548">
        <v>2016</v>
      </c>
      <c r="H1548">
        <v>109</v>
      </c>
      <c r="I1548" t="s">
        <v>6198</v>
      </c>
      <c r="J1548">
        <v>6.6</v>
      </c>
      <c r="K1548">
        <v>1212</v>
      </c>
    </row>
    <row r="1549" spans="1:11" x14ac:dyDescent="0.3">
      <c r="A1549">
        <v>1547</v>
      </c>
      <c r="B1549" t="s">
        <v>6199</v>
      </c>
      <c r="C1549" t="s">
        <v>6200</v>
      </c>
      <c r="D1549" t="s">
        <v>13</v>
      </c>
      <c r="E1549" t="s">
        <v>6201</v>
      </c>
      <c r="F1549">
        <v>2016</v>
      </c>
      <c r="H1549">
        <v>116</v>
      </c>
      <c r="I1549" t="s">
        <v>6202</v>
      </c>
      <c r="J1549">
        <v>6.1</v>
      </c>
      <c r="K1549">
        <v>1700</v>
      </c>
    </row>
    <row r="1550" spans="1:11" x14ac:dyDescent="0.3">
      <c r="A1550">
        <v>1548</v>
      </c>
      <c r="B1550" t="s">
        <v>6203</v>
      </c>
      <c r="C1550" t="s">
        <v>6204</v>
      </c>
      <c r="D1550" t="s">
        <v>13</v>
      </c>
      <c r="E1550" t="s">
        <v>6205</v>
      </c>
      <c r="F1550">
        <v>2015</v>
      </c>
      <c r="G1550" t="s">
        <v>56</v>
      </c>
      <c r="H1550">
        <v>114</v>
      </c>
      <c r="I1550" t="s">
        <v>6206</v>
      </c>
      <c r="J1550">
        <v>5.8</v>
      </c>
      <c r="K1550">
        <v>19834</v>
      </c>
    </row>
    <row r="1551" spans="1:11" x14ac:dyDescent="0.3">
      <c r="A1551">
        <v>1549</v>
      </c>
      <c r="B1551" t="s">
        <v>6207</v>
      </c>
      <c r="C1551" t="s">
        <v>6208</v>
      </c>
      <c r="D1551" t="s">
        <v>13</v>
      </c>
      <c r="E1551" t="s">
        <v>6209</v>
      </c>
      <c r="F1551">
        <v>2016</v>
      </c>
      <c r="H1551">
        <v>50</v>
      </c>
      <c r="I1551" t="s">
        <v>6210</v>
      </c>
      <c r="J1551">
        <v>5.0999999999999996</v>
      </c>
      <c r="K1551">
        <v>221</v>
      </c>
    </row>
    <row r="1552" spans="1:11" x14ac:dyDescent="0.3">
      <c r="A1552">
        <v>1550</v>
      </c>
      <c r="B1552" t="s">
        <v>6211</v>
      </c>
      <c r="C1552" t="s">
        <v>6212</v>
      </c>
      <c r="D1552" t="s">
        <v>13</v>
      </c>
      <c r="E1552" t="s">
        <v>6213</v>
      </c>
      <c r="F1552">
        <v>2015</v>
      </c>
      <c r="G1552" t="s">
        <v>20</v>
      </c>
      <c r="H1552">
        <v>132</v>
      </c>
      <c r="I1552" t="s">
        <v>6214</v>
      </c>
      <c r="J1552">
        <v>8.1</v>
      </c>
      <c r="K1552">
        <v>34659</v>
      </c>
    </row>
    <row r="1553" spans="1:11" x14ac:dyDescent="0.3">
      <c r="A1553">
        <v>1551</v>
      </c>
      <c r="B1553" t="s">
        <v>6215</v>
      </c>
      <c r="C1553" t="s">
        <v>6216</v>
      </c>
      <c r="D1553" t="s">
        <v>13</v>
      </c>
      <c r="E1553" t="s">
        <v>6217</v>
      </c>
      <c r="F1553">
        <v>2015</v>
      </c>
      <c r="G1553" t="s">
        <v>43</v>
      </c>
      <c r="H1553">
        <v>66</v>
      </c>
      <c r="I1553" t="s">
        <v>6218</v>
      </c>
      <c r="J1553">
        <v>5.8</v>
      </c>
      <c r="K1553">
        <v>940</v>
      </c>
    </row>
    <row r="1554" spans="1:11" x14ac:dyDescent="0.3">
      <c r="A1554">
        <v>1552</v>
      </c>
      <c r="B1554" t="s">
        <v>6219</v>
      </c>
      <c r="C1554" t="s">
        <v>6220</v>
      </c>
      <c r="D1554" t="s">
        <v>13</v>
      </c>
      <c r="E1554" t="s">
        <v>6221</v>
      </c>
      <c r="F1554">
        <v>2016</v>
      </c>
      <c r="H1554">
        <v>82</v>
      </c>
      <c r="I1554" t="s">
        <v>6222</v>
      </c>
      <c r="J1554">
        <v>6.6</v>
      </c>
      <c r="K1554">
        <v>1358</v>
      </c>
    </row>
    <row r="1555" spans="1:11" x14ac:dyDescent="0.3">
      <c r="A1555">
        <v>1553</v>
      </c>
      <c r="B1555" t="s">
        <v>6223</v>
      </c>
      <c r="C1555" t="s">
        <v>6224</v>
      </c>
      <c r="D1555" t="s">
        <v>13</v>
      </c>
      <c r="E1555" t="s">
        <v>6225</v>
      </c>
      <c r="F1555">
        <v>2015</v>
      </c>
      <c r="G1555" t="s">
        <v>56</v>
      </c>
      <c r="H1555">
        <v>170</v>
      </c>
      <c r="I1555" t="s">
        <v>6226</v>
      </c>
      <c r="J1555">
        <v>7</v>
      </c>
      <c r="K1555">
        <v>17149</v>
      </c>
    </row>
    <row r="1556" spans="1:11" x14ac:dyDescent="0.3">
      <c r="A1556">
        <v>1554</v>
      </c>
      <c r="B1556" t="s">
        <v>6227</v>
      </c>
      <c r="C1556" t="s">
        <v>6228</v>
      </c>
      <c r="D1556" t="s">
        <v>13</v>
      </c>
      <c r="E1556" t="s">
        <v>6229</v>
      </c>
      <c r="F1556">
        <v>2016</v>
      </c>
      <c r="G1556" t="s">
        <v>56</v>
      </c>
      <c r="H1556">
        <v>103</v>
      </c>
      <c r="I1556" t="s">
        <v>6230</v>
      </c>
      <c r="J1556">
        <v>7.2</v>
      </c>
      <c r="K1556">
        <v>18681</v>
      </c>
    </row>
    <row r="1557" spans="1:11" x14ac:dyDescent="0.3">
      <c r="A1557">
        <v>1555</v>
      </c>
      <c r="B1557" t="s">
        <v>6231</v>
      </c>
      <c r="C1557" t="s">
        <v>6232</v>
      </c>
      <c r="D1557" t="s">
        <v>13</v>
      </c>
      <c r="E1557" t="s">
        <v>6233</v>
      </c>
      <c r="F1557">
        <v>2016</v>
      </c>
      <c r="H1557">
        <v>95</v>
      </c>
      <c r="I1557" t="s">
        <v>6234</v>
      </c>
      <c r="J1557">
        <v>5.0999999999999996</v>
      </c>
      <c r="K1557">
        <v>1981</v>
      </c>
    </row>
    <row r="1558" spans="1:11" x14ac:dyDescent="0.3">
      <c r="A1558">
        <v>1556</v>
      </c>
      <c r="B1558" t="s">
        <v>6235</v>
      </c>
      <c r="C1558" t="s">
        <v>6236</v>
      </c>
      <c r="D1558" t="s">
        <v>13</v>
      </c>
      <c r="E1558" t="s">
        <v>6237</v>
      </c>
      <c r="F1558">
        <v>2016</v>
      </c>
      <c r="H1558">
        <v>124</v>
      </c>
      <c r="I1558" t="s">
        <v>6238</v>
      </c>
      <c r="J1558">
        <v>1.9</v>
      </c>
      <c r="K1558">
        <v>4341</v>
      </c>
    </row>
    <row r="1559" spans="1:11" x14ac:dyDescent="0.3">
      <c r="A1559">
        <v>1557</v>
      </c>
      <c r="B1559" t="s">
        <v>6239</v>
      </c>
      <c r="C1559" t="s">
        <v>6240</v>
      </c>
      <c r="D1559" t="s">
        <v>13</v>
      </c>
      <c r="E1559" t="s">
        <v>6241</v>
      </c>
      <c r="F1559">
        <v>2016</v>
      </c>
      <c r="H1559">
        <v>86</v>
      </c>
      <c r="I1559" t="s">
        <v>6242</v>
      </c>
      <c r="J1559">
        <v>5</v>
      </c>
      <c r="K1559">
        <v>1503</v>
      </c>
    </row>
    <row r="1560" spans="1:11" x14ac:dyDescent="0.3">
      <c r="A1560">
        <v>1558</v>
      </c>
      <c r="B1560" t="s">
        <v>6243</v>
      </c>
      <c r="C1560" t="s">
        <v>6244</v>
      </c>
      <c r="D1560" t="s">
        <v>13</v>
      </c>
      <c r="E1560" t="s">
        <v>6245</v>
      </c>
      <c r="F1560">
        <v>2016</v>
      </c>
      <c r="G1560" t="s">
        <v>56</v>
      </c>
      <c r="H1560">
        <v>130</v>
      </c>
      <c r="I1560" t="s">
        <v>6246</v>
      </c>
      <c r="J1560">
        <v>6.5</v>
      </c>
      <c r="K1560">
        <v>3281</v>
      </c>
    </row>
    <row r="1561" spans="1:11" x14ac:dyDescent="0.3">
      <c r="A1561">
        <v>1559</v>
      </c>
      <c r="B1561" t="s">
        <v>6247</v>
      </c>
      <c r="C1561" t="s">
        <v>6248</v>
      </c>
      <c r="D1561" t="s">
        <v>13</v>
      </c>
      <c r="E1561" t="s">
        <v>6249</v>
      </c>
      <c r="F1561">
        <v>2016</v>
      </c>
      <c r="H1561">
        <v>80</v>
      </c>
      <c r="I1561" t="s">
        <v>6250</v>
      </c>
      <c r="J1561">
        <v>7.3</v>
      </c>
      <c r="K1561">
        <v>299</v>
      </c>
    </row>
    <row r="1562" spans="1:11" x14ac:dyDescent="0.3">
      <c r="A1562">
        <v>1560</v>
      </c>
      <c r="B1562" t="s">
        <v>6251</v>
      </c>
      <c r="C1562" t="s">
        <v>6252</v>
      </c>
      <c r="D1562" t="s">
        <v>13</v>
      </c>
      <c r="E1562" t="s">
        <v>6253</v>
      </c>
      <c r="F1562">
        <v>2016</v>
      </c>
      <c r="H1562">
        <v>73</v>
      </c>
      <c r="I1562" t="s">
        <v>6254</v>
      </c>
      <c r="J1562">
        <v>6.5</v>
      </c>
      <c r="K1562">
        <v>1882</v>
      </c>
    </row>
    <row r="1563" spans="1:11" x14ac:dyDescent="0.3">
      <c r="A1563">
        <v>1561</v>
      </c>
      <c r="B1563" t="s">
        <v>6255</v>
      </c>
      <c r="C1563" t="s">
        <v>6256</v>
      </c>
      <c r="D1563" t="s">
        <v>32</v>
      </c>
      <c r="E1563" t="s">
        <v>6257</v>
      </c>
      <c r="F1563">
        <v>2016</v>
      </c>
      <c r="G1563" t="s">
        <v>34</v>
      </c>
      <c r="H1563">
        <v>36</v>
      </c>
      <c r="I1563" t="s">
        <v>6258</v>
      </c>
      <c r="J1563">
        <v>7.7</v>
      </c>
      <c r="K1563">
        <v>98</v>
      </c>
    </row>
    <row r="1564" spans="1:11" x14ac:dyDescent="0.3">
      <c r="A1564">
        <v>1562</v>
      </c>
      <c r="B1564" t="s">
        <v>6259</v>
      </c>
      <c r="C1564" t="s">
        <v>6260</v>
      </c>
      <c r="D1564" t="s">
        <v>13</v>
      </c>
      <c r="E1564" t="s">
        <v>6261</v>
      </c>
      <c r="F1564">
        <v>2015</v>
      </c>
      <c r="H1564">
        <v>90</v>
      </c>
      <c r="I1564" t="s">
        <v>6262</v>
      </c>
      <c r="J1564">
        <v>2.8</v>
      </c>
      <c r="K1564">
        <v>825</v>
      </c>
    </row>
    <row r="1565" spans="1:11" x14ac:dyDescent="0.3">
      <c r="A1565">
        <v>1563</v>
      </c>
      <c r="B1565" t="s">
        <v>6263</v>
      </c>
      <c r="C1565" t="s">
        <v>6264</v>
      </c>
      <c r="D1565" t="s">
        <v>13</v>
      </c>
      <c r="E1565" t="s">
        <v>6265</v>
      </c>
      <c r="F1565">
        <v>2016</v>
      </c>
      <c r="H1565">
        <v>126</v>
      </c>
      <c r="I1565" t="s">
        <v>6266</v>
      </c>
      <c r="J1565">
        <v>7.1</v>
      </c>
      <c r="K1565">
        <v>328</v>
      </c>
    </row>
    <row r="1566" spans="1:11" x14ac:dyDescent="0.3">
      <c r="A1566">
        <v>1564</v>
      </c>
      <c r="B1566" t="s">
        <v>6267</v>
      </c>
      <c r="C1566" t="s">
        <v>6268</v>
      </c>
      <c r="D1566" t="s">
        <v>13</v>
      </c>
      <c r="E1566" t="s">
        <v>6269</v>
      </c>
      <c r="F1566">
        <v>2016</v>
      </c>
      <c r="H1566">
        <v>90</v>
      </c>
      <c r="I1566" t="s">
        <v>6270</v>
      </c>
      <c r="J1566">
        <v>2.7</v>
      </c>
      <c r="K1566">
        <v>382</v>
      </c>
    </row>
    <row r="1567" spans="1:11" x14ac:dyDescent="0.3">
      <c r="A1567">
        <v>1565</v>
      </c>
      <c r="B1567" t="s">
        <v>6271</v>
      </c>
      <c r="C1567" t="s">
        <v>6272</v>
      </c>
      <c r="D1567" t="s">
        <v>13</v>
      </c>
      <c r="E1567" t="s">
        <v>6273</v>
      </c>
      <c r="F1567">
        <v>2015</v>
      </c>
      <c r="H1567">
        <v>98</v>
      </c>
      <c r="I1567" t="s">
        <v>6274</v>
      </c>
      <c r="J1567">
        <v>7.4</v>
      </c>
      <c r="K1567">
        <v>1158</v>
      </c>
    </row>
    <row r="1568" spans="1:11" x14ac:dyDescent="0.3">
      <c r="A1568">
        <v>1566</v>
      </c>
      <c r="B1568" t="s">
        <v>6275</v>
      </c>
      <c r="C1568" t="s">
        <v>6276</v>
      </c>
      <c r="D1568" t="s">
        <v>13</v>
      </c>
      <c r="E1568" t="s">
        <v>6277</v>
      </c>
      <c r="F1568">
        <v>2015</v>
      </c>
      <c r="G1568" t="s">
        <v>56</v>
      </c>
      <c r="H1568">
        <v>130</v>
      </c>
      <c r="I1568" t="s">
        <v>6278</v>
      </c>
      <c r="J1568">
        <v>7.2</v>
      </c>
      <c r="K1568">
        <v>24676</v>
      </c>
    </row>
    <row r="1569" spans="1:11" x14ac:dyDescent="0.3">
      <c r="A1569">
        <v>1567</v>
      </c>
      <c r="B1569" t="s">
        <v>6279</v>
      </c>
      <c r="C1569" t="s">
        <v>6280</v>
      </c>
      <c r="D1569" t="s">
        <v>13</v>
      </c>
      <c r="E1569" t="s">
        <v>6281</v>
      </c>
      <c r="F1569">
        <v>2015</v>
      </c>
      <c r="H1569">
        <v>39</v>
      </c>
      <c r="I1569" t="s">
        <v>6282</v>
      </c>
      <c r="J1569">
        <v>7.3</v>
      </c>
      <c r="K1569">
        <v>78</v>
      </c>
    </row>
    <row r="1570" spans="1:11" x14ac:dyDescent="0.3">
      <c r="A1570">
        <v>1568</v>
      </c>
      <c r="B1570" t="s">
        <v>6283</v>
      </c>
      <c r="C1570" t="s">
        <v>6284</v>
      </c>
      <c r="D1570" t="s">
        <v>13</v>
      </c>
      <c r="E1570" t="s">
        <v>6285</v>
      </c>
      <c r="F1570">
        <v>2016</v>
      </c>
      <c r="G1570" t="s">
        <v>20</v>
      </c>
      <c r="H1570">
        <v>97</v>
      </c>
      <c r="I1570" t="s">
        <v>6286</v>
      </c>
      <c r="J1570">
        <v>5.4</v>
      </c>
      <c r="K1570">
        <v>230</v>
      </c>
    </row>
    <row r="1571" spans="1:11" x14ac:dyDescent="0.3">
      <c r="A1571">
        <v>1569</v>
      </c>
      <c r="B1571" t="s">
        <v>6287</v>
      </c>
      <c r="C1571" t="s">
        <v>6288</v>
      </c>
      <c r="D1571" t="s">
        <v>32</v>
      </c>
      <c r="E1571" t="s">
        <v>6289</v>
      </c>
      <c r="F1571">
        <v>2016</v>
      </c>
      <c r="G1571" t="s">
        <v>133</v>
      </c>
      <c r="H1571">
        <v>29</v>
      </c>
      <c r="I1571" t="s">
        <v>6290</v>
      </c>
      <c r="J1571">
        <v>6.8</v>
      </c>
      <c r="K1571">
        <v>583</v>
      </c>
    </row>
    <row r="1572" spans="1:11" x14ac:dyDescent="0.3">
      <c r="A1572">
        <v>1570</v>
      </c>
      <c r="B1572" t="s">
        <v>6291</v>
      </c>
      <c r="C1572" t="s">
        <v>6292</v>
      </c>
      <c r="D1572" t="s">
        <v>13</v>
      </c>
      <c r="E1572" t="s">
        <v>6293</v>
      </c>
      <c r="F1572">
        <v>2016</v>
      </c>
      <c r="G1572" t="s">
        <v>43</v>
      </c>
      <c r="H1572">
        <v>109</v>
      </c>
      <c r="I1572" t="s">
        <v>6294</v>
      </c>
      <c r="J1572">
        <v>6.8</v>
      </c>
      <c r="K1572">
        <v>157</v>
      </c>
    </row>
    <row r="1573" spans="1:11" x14ac:dyDescent="0.3">
      <c r="A1573">
        <v>1571</v>
      </c>
      <c r="B1573" t="s">
        <v>6295</v>
      </c>
      <c r="C1573" t="s">
        <v>6296</v>
      </c>
      <c r="D1573" t="s">
        <v>13</v>
      </c>
      <c r="E1573" t="s">
        <v>6297</v>
      </c>
      <c r="F1573">
        <v>2016</v>
      </c>
      <c r="H1573">
        <v>107</v>
      </c>
      <c r="I1573" t="s">
        <v>6298</v>
      </c>
      <c r="J1573">
        <v>6.2</v>
      </c>
      <c r="K1573">
        <v>2667</v>
      </c>
    </row>
    <row r="1574" spans="1:11" x14ac:dyDescent="0.3">
      <c r="A1574">
        <v>1572</v>
      </c>
      <c r="B1574" t="s">
        <v>6299</v>
      </c>
      <c r="C1574" t="s">
        <v>6300</v>
      </c>
      <c r="D1574" t="s">
        <v>13</v>
      </c>
      <c r="E1574" t="s">
        <v>6301</v>
      </c>
      <c r="F1574">
        <v>2016</v>
      </c>
      <c r="H1574">
        <v>88</v>
      </c>
      <c r="I1574" t="s">
        <v>6302</v>
      </c>
      <c r="J1574">
        <v>6.3</v>
      </c>
      <c r="K1574">
        <v>1681</v>
      </c>
    </row>
    <row r="1575" spans="1:11" x14ac:dyDescent="0.3">
      <c r="A1575">
        <v>1573</v>
      </c>
      <c r="B1575" t="s">
        <v>6303</v>
      </c>
      <c r="C1575" t="s">
        <v>6304</v>
      </c>
      <c r="D1575" t="s">
        <v>32</v>
      </c>
      <c r="E1575" t="s">
        <v>6305</v>
      </c>
      <c r="F1575">
        <v>2016</v>
      </c>
      <c r="G1575" t="s">
        <v>235</v>
      </c>
      <c r="H1575">
        <v>20</v>
      </c>
      <c r="I1575" t="s">
        <v>6306</v>
      </c>
      <c r="J1575">
        <v>5.7</v>
      </c>
      <c r="K1575">
        <v>349</v>
      </c>
    </row>
    <row r="1576" spans="1:11" x14ac:dyDescent="0.3">
      <c r="A1576">
        <v>1574</v>
      </c>
      <c r="B1576" t="s">
        <v>6307</v>
      </c>
      <c r="C1576" t="s">
        <v>6308</v>
      </c>
      <c r="D1576" t="s">
        <v>13</v>
      </c>
      <c r="E1576" t="s">
        <v>6309</v>
      </c>
      <c r="F1576">
        <v>2016</v>
      </c>
      <c r="H1576">
        <v>131</v>
      </c>
      <c r="I1576" t="s">
        <v>6310</v>
      </c>
      <c r="J1576">
        <v>5.4</v>
      </c>
      <c r="K1576">
        <v>4787</v>
      </c>
    </row>
    <row r="1577" spans="1:11" x14ac:dyDescent="0.3">
      <c r="A1577">
        <v>1575</v>
      </c>
      <c r="B1577" t="s">
        <v>6311</v>
      </c>
      <c r="C1577" t="s">
        <v>6312</v>
      </c>
      <c r="D1577" t="s">
        <v>13</v>
      </c>
      <c r="E1577" t="s">
        <v>6313</v>
      </c>
      <c r="F1577">
        <v>2015</v>
      </c>
      <c r="H1577">
        <v>78</v>
      </c>
      <c r="I1577" t="s">
        <v>6314</v>
      </c>
      <c r="J1577">
        <v>6.8</v>
      </c>
      <c r="K1577">
        <v>1506</v>
      </c>
    </row>
    <row r="1578" spans="1:11" x14ac:dyDescent="0.3">
      <c r="A1578">
        <v>1576</v>
      </c>
      <c r="B1578" t="s">
        <v>6315</v>
      </c>
      <c r="C1578" t="s">
        <v>6316</v>
      </c>
      <c r="D1578" t="s">
        <v>13</v>
      </c>
      <c r="E1578" t="s">
        <v>6317</v>
      </c>
      <c r="F1578">
        <v>2015</v>
      </c>
      <c r="G1578" t="s">
        <v>15</v>
      </c>
      <c r="H1578">
        <v>82</v>
      </c>
      <c r="I1578" t="s">
        <v>6318</v>
      </c>
      <c r="J1578">
        <v>5.3</v>
      </c>
      <c r="K1578">
        <v>1824</v>
      </c>
    </row>
    <row r="1579" spans="1:11" x14ac:dyDescent="0.3">
      <c r="A1579">
        <v>1577</v>
      </c>
      <c r="B1579" t="s">
        <v>6319</v>
      </c>
      <c r="C1579" t="s">
        <v>6320</v>
      </c>
      <c r="D1579" t="s">
        <v>13</v>
      </c>
      <c r="E1579" t="s">
        <v>6321</v>
      </c>
      <c r="F1579">
        <v>2016</v>
      </c>
      <c r="H1579">
        <v>61</v>
      </c>
      <c r="I1579" t="s">
        <v>6322</v>
      </c>
      <c r="J1579">
        <v>6</v>
      </c>
      <c r="K1579">
        <v>503</v>
      </c>
    </row>
    <row r="1580" spans="1:11" x14ac:dyDescent="0.3">
      <c r="A1580">
        <v>1578</v>
      </c>
      <c r="B1580" t="s">
        <v>6323</v>
      </c>
      <c r="C1580" t="s">
        <v>6324</v>
      </c>
      <c r="D1580" t="s">
        <v>13</v>
      </c>
      <c r="E1580" t="s">
        <v>6325</v>
      </c>
      <c r="F1580">
        <v>2016</v>
      </c>
      <c r="H1580">
        <v>119</v>
      </c>
      <c r="I1580" t="s">
        <v>6326</v>
      </c>
      <c r="J1580">
        <v>7.8</v>
      </c>
      <c r="K1580">
        <v>1649</v>
      </c>
    </row>
    <row r="1581" spans="1:11" x14ac:dyDescent="0.3">
      <c r="A1581">
        <v>1579</v>
      </c>
      <c r="B1581" t="s">
        <v>6327</v>
      </c>
      <c r="C1581" t="s">
        <v>6328</v>
      </c>
      <c r="D1581" t="s">
        <v>13</v>
      </c>
      <c r="E1581" t="s">
        <v>6329</v>
      </c>
      <c r="F1581">
        <v>2016</v>
      </c>
      <c r="H1581">
        <v>98</v>
      </c>
      <c r="I1581" t="s">
        <v>6330</v>
      </c>
      <c r="J1581">
        <v>6.7</v>
      </c>
      <c r="K1581">
        <v>1692</v>
      </c>
    </row>
    <row r="1582" spans="1:11" x14ac:dyDescent="0.3">
      <c r="A1582">
        <v>1580</v>
      </c>
      <c r="B1582" t="s">
        <v>6331</v>
      </c>
      <c r="C1582" t="s">
        <v>6332</v>
      </c>
      <c r="D1582" t="s">
        <v>32</v>
      </c>
      <c r="E1582" t="s">
        <v>6333</v>
      </c>
      <c r="F1582">
        <v>2016</v>
      </c>
      <c r="G1582" t="s">
        <v>133</v>
      </c>
      <c r="H1582">
        <v>30</v>
      </c>
      <c r="I1582" t="s">
        <v>6334</v>
      </c>
      <c r="J1582">
        <v>7</v>
      </c>
      <c r="K1582">
        <v>2285</v>
      </c>
    </row>
    <row r="1583" spans="1:11" x14ac:dyDescent="0.3">
      <c r="A1583">
        <v>1581</v>
      </c>
      <c r="B1583" t="s">
        <v>6335</v>
      </c>
      <c r="C1583" t="s">
        <v>6336</v>
      </c>
      <c r="D1583" t="s">
        <v>13</v>
      </c>
      <c r="E1583" t="s">
        <v>6337</v>
      </c>
      <c r="F1583">
        <v>2016</v>
      </c>
      <c r="H1583">
        <v>83</v>
      </c>
      <c r="I1583" t="s">
        <v>6338</v>
      </c>
      <c r="J1583">
        <v>6.6</v>
      </c>
      <c r="K1583">
        <v>737</v>
      </c>
    </row>
    <row r="1584" spans="1:11" x14ac:dyDescent="0.3">
      <c r="A1584">
        <v>1582</v>
      </c>
      <c r="B1584" t="s">
        <v>6339</v>
      </c>
      <c r="C1584" t="s">
        <v>6340</v>
      </c>
      <c r="D1584" t="s">
        <v>13</v>
      </c>
      <c r="E1584" t="s">
        <v>6341</v>
      </c>
      <c r="F1584">
        <v>2015</v>
      </c>
      <c r="H1584">
        <v>93</v>
      </c>
      <c r="I1584" t="s">
        <v>6342</v>
      </c>
      <c r="J1584">
        <v>5.9</v>
      </c>
      <c r="K1584">
        <v>758</v>
      </c>
    </row>
    <row r="1585" spans="1:11" x14ac:dyDescent="0.3">
      <c r="A1585">
        <v>1583</v>
      </c>
      <c r="B1585" t="s">
        <v>6343</v>
      </c>
      <c r="C1585" t="s">
        <v>6344</v>
      </c>
      <c r="D1585" t="s">
        <v>13</v>
      </c>
      <c r="E1585" t="s">
        <v>6345</v>
      </c>
      <c r="F1585">
        <v>2016</v>
      </c>
      <c r="H1585">
        <v>74</v>
      </c>
      <c r="I1585" t="s">
        <v>6346</v>
      </c>
      <c r="J1585">
        <v>7.5</v>
      </c>
      <c r="K1585">
        <v>525</v>
      </c>
    </row>
    <row r="1586" spans="1:11" x14ac:dyDescent="0.3">
      <c r="A1586">
        <v>1584</v>
      </c>
      <c r="B1586" t="s">
        <v>6347</v>
      </c>
      <c r="C1586" t="s">
        <v>6348</v>
      </c>
      <c r="D1586" t="s">
        <v>13</v>
      </c>
      <c r="E1586" t="s">
        <v>6349</v>
      </c>
      <c r="F1586">
        <v>2015</v>
      </c>
      <c r="G1586" t="s">
        <v>20</v>
      </c>
      <c r="H1586">
        <v>154</v>
      </c>
      <c r="I1586" t="s">
        <v>6350</v>
      </c>
      <c r="J1586">
        <v>5.4</v>
      </c>
      <c r="K1586">
        <v>6258</v>
      </c>
    </row>
    <row r="1587" spans="1:11" x14ac:dyDescent="0.3">
      <c r="A1587">
        <v>1585</v>
      </c>
      <c r="B1587" t="s">
        <v>6351</v>
      </c>
      <c r="C1587" t="s">
        <v>6352</v>
      </c>
      <c r="D1587" t="s">
        <v>13</v>
      </c>
      <c r="E1587" t="s">
        <v>6353</v>
      </c>
      <c r="F1587">
        <v>2015</v>
      </c>
      <c r="H1587">
        <v>71</v>
      </c>
      <c r="I1587" t="s">
        <v>6354</v>
      </c>
      <c r="J1587">
        <v>6.8</v>
      </c>
      <c r="K1587">
        <v>2572</v>
      </c>
    </row>
    <row r="1588" spans="1:11" x14ac:dyDescent="0.3">
      <c r="A1588">
        <v>1586</v>
      </c>
      <c r="B1588" t="s">
        <v>6355</v>
      </c>
      <c r="C1588" t="s">
        <v>6356</v>
      </c>
      <c r="D1588" t="s">
        <v>32</v>
      </c>
      <c r="E1588" t="s">
        <v>6357</v>
      </c>
      <c r="F1588">
        <v>2015</v>
      </c>
      <c r="G1588" t="s">
        <v>194</v>
      </c>
      <c r="H1588">
        <v>45</v>
      </c>
      <c r="I1588" t="s">
        <v>6358</v>
      </c>
      <c r="J1588">
        <v>6.6</v>
      </c>
      <c r="K1588">
        <v>185</v>
      </c>
    </row>
    <row r="1589" spans="1:11" x14ac:dyDescent="0.3">
      <c r="A1589">
        <v>1587</v>
      </c>
      <c r="B1589" t="s">
        <v>6359</v>
      </c>
      <c r="C1589" t="s">
        <v>6360</v>
      </c>
      <c r="D1589" t="s">
        <v>13</v>
      </c>
      <c r="E1589" t="s">
        <v>6361</v>
      </c>
      <c r="F1589">
        <v>2016</v>
      </c>
      <c r="H1589">
        <v>67</v>
      </c>
      <c r="I1589" t="s">
        <v>6362</v>
      </c>
      <c r="J1589">
        <v>7</v>
      </c>
      <c r="K1589">
        <v>232</v>
      </c>
    </row>
    <row r="1590" spans="1:11" x14ac:dyDescent="0.3">
      <c r="A1590">
        <v>1588</v>
      </c>
      <c r="B1590" t="s">
        <v>6363</v>
      </c>
      <c r="C1590" t="s">
        <v>6364</v>
      </c>
      <c r="D1590" t="s">
        <v>13</v>
      </c>
      <c r="E1590" t="s">
        <v>6365</v>
      </c>
      <c r="F1590">
        <v>2016</v>
      </c>
      <c r="H1590">
        <v>91</v>
      </c>
      <c r="I1590" t="s">
        <v>6366</v>
      </c>
      <c r="J1590">
        <v>5</v>
      </c>
      <c r="K1590">
        <v>775</v>
      </c>
    </row>
    <row r="1591" spans="1:11" x14ac:dyDescent="0.3">
      <c r="A1591">
        <v>1589</v>
      </c>
      <c r="B1591" t="s">
        <v>6367</v>
      </c>
      <c r="C1591" t="s">
        <v>6368</v>
      </c>
      <c r="D1591" t="s">
        <v>32</v>
      </c>
      <c r="E1591" t="s">
        <v>6369</v>
      </c>
      <c r="F1591">
        <v>2015</v>
      </c>
      <c r="G1591" t="s">
        <v>133</v>
      </c>
      <c r="H1591">
        <v>46</v>
      </c>
      <c r="I1591" t="s">
        <v>6370</v>
      </c>
      <c r="J1591">
        <v>8.4</v>
      </c>
      <c r="K1591">
        <v>314</v>
      </c>
    </row>
    <row r="1592" spans="1:11" x14ac:dyDescent="0.3">
      <c r="A1592">
        <v>1590</v>
      </c>
      <c r="B1592" t="s">
        <v>6371</v>
      </c>
      <c r="C1592" t="s">
        <v>6372</v>
      </c>
      <c r="D1592" t="s">
        <v>13</v>
      </c>
      <c r="E1592" t="s">
        <v>6373</v>
      </c>
      <c r="F1592">
        <v>2015</v>
      </c>
      <c r="H1592">
        <v>90</v>
      </c>
      <c r="I1592" t="s">
        <v>6374</v>
      </c>
      <c r="J1592">
        <v>7.2</v>
      </c>
      <c r="K1592">
        <v>674</v>
      </c>
    </row>
    <row r="1593" spans="1:11" x14ac:dyDescent="0.3">
      <c r="A1593">
        <v>1591</v>
      </c>
      <c r="B1593" t="s">
        <v>6375</v>
      </c>
      <c r="C1593" s="3">
        <v>0.30486111111111108</v>
      </c>
      <c r="D1593" t="s">
        <v>13</v>
      </c>
      <c r="E1593" t="s">
        <v>6376</v>
      </c>
      <c r="F1593">
        <v>2016</v>
      </c>
      <c r="H1593">
        <v>94</v>
      </c>
      <c r="I1593" t="s">
        <v>6377</v>
      </c>
      <c r="J1593">
        <v>5.9</v>
      </c>
      <c r="K1593">
        <v>644</v>
      </c>
    </row>
    <row r="1594" spans="1:11" x14ac:dyDescent="0.3">
      <c r="A1594">
        <v>1592</v>
      </c>
      <c r="B1594" t="s">
        <v>6378</v>
      </c>
      <c r="C1594" t="s">
        <v>6379</v>
      </c>
      <c r="D1594" t="s">
        <v>13</v>
      </c>
      <c r="E1594" t="s">
        <v>6380</v>
      </c>
      <c r="F1594">
        <v>2016</v>
      </c>
      <c r="H1594">
        <v>86</v>
      </c>
      <c r="I1594" t="s">
        <v>6381</v>
      </c>
      <c r="J1594">
        <v>7.7</v>
      </c>
      <c r="K1594">
        <v>279</v>
      </c>
    </row>
    <row r="1595" spans="1:11" x14ac:dyDescent="0.3">
      <c r="A1595">
        <v>1593</v>
      </c>
      <c r="B1595" t="s">
        <v>6382</v>
      </c>
      <c r="C1595" t="s">
        <v>6383</v>
      </c>
      <c r="D1595" t="s">
        <v>13</v>
      </c>
      <c r="E1595" t="s">
        <v>6384</v>
      </c>
      <c r="F1595">
        <v>2016</v>
      </c>
      <c r="G1595" t="s">
        <v>56</v>
      </c>
      <c r="H1595">
        <v>136</v>
      </c>
      <c r="I1595" t="s">
        <v>6385</v>
      </c>
      <c r="J1595">
        <v>7.3</v>
      </c>
      <c r="K1595">
        <v>12816</v>
      </c>
    </row>
    <row r="1596" spans="1:11" x14ac:dyDescent="0.3">
      <c r="A1596">
        <v>1594</v>
      </c>
      <c r="B1596" t="s">
        <v>6386</v>
      </c>
      <c r="C1596" t="s">
        <v>6387</v>
      </c>
      <c r="D1596" t="s">
        <v>32</v>
      </c>
      <c r="E1596" t="s">
        <v>6388</v>
      </c>
      <c r="F1596">
        <v>2016</v>
      </c>
      <c r="H1596">
        <v>24</v>
      </c>
      <c r="I1596" t="s">
        <v>6389</v>
      </c>
      <c r="J1596">
        <v>6.9</v>
      </c>
      <c r="K1596">
        <v>254</v>
      </c>
    </row>
    <row r="1597" spans="1:11" x14ac:dyDescent="0.3">
      <c r="A1597">
        <v>1595</v>
      </c>
      <c r="B1597" t="s">
        <v>6390</v>
      </c>
      <c r="C1597" t="s">
        <v>6391</v>
      </c>
      <c r="D1597" t="s">
        <v>13</v>
      </c>
      <c r="E1597" t="s">
        <v>6392</v>
      </c>
      <c r="F1597">
        <v>2016</v>
      </c>
      <c r="H1597">
        <v>106</v>
      </c>
      <c r="I1597" t="s">
        <v>6393</v>
      </c>
      <c r="J1597">
        <v>5.2</v>
      </c>
      <c r="K1597">
        <v>738</v>
      </c>
    </row>
    <row r="1598" spans="1:11" x14ac:dyDescent="0.3">
      <c r="A1598">
        <v>1596</v>
      </c>
      <c r="B1598" t="s">
        <v>6394</v>
      </c>
      <c r="C1598" t="s">
        <v>6395</v>
      </c>
      <c r="D1598" t="s">
        <v>13</v>
      </c>
      <c r="E1598" t="s">
        <v>6396</v>
      </c>
      <c r="F1598">
        <v>2016</v>
      </c>
      <c r="H1598">
        <v>100</v>
      </c>
      <c r="I1598" t="s">
        <v>6397</v>
      </c>
      <c r="J1598">
        <v>6.5</v>
      </c>
      <c r="K1598">
        <v>2374</v>
      </c>
    </row>
    <row r="1599" spans="1:11" x14ac:dyDescent="0.3">
      <c r="A1599">
        <v>1597</v>
      </c>
      <c r="B1599" t="s">
        <v>6398</v>
      </c>
      <c r="C1599" t="s">
        <v>6399</v>
      </c>
      <c r="D1599" t="s">
        <v>13</v>
      </c>
      <c r="E1599" t="s">
        <v>6400</v>
      </c>
      <c r="F1599">
        <v>2016</v>
      </c>
      <c r="H1599">
        <v>82</v>
      </c>
      <c r="I1599" t="s">
        <v>6401</v>
      </c>
      <c r="J1599">
        <v>5.5</v>
      </c>
      <c r="K1599">
        <v>353</v>
      </c>
    </row>
    <row r="1600" spans="1:11" x14ac:dyDescent="0.3">
      <c r="A1600">
        <v>1598</v>
      </c>
      <c r="B1600" t="s">
        <v>6402</v>
      </c>
      <c r="C1600" t="s">
        <v>6403</v>
      </c>
      <c r="D1600" t="s">
        <v>13</v>
      </c>
      <c r="E1600" t="s">
        <v>6404</v>
      </c>
      <c r="F1600">
        <v>2016</v>
      </c>
      <c r="G1600" t="s">
        <v>15</v>
      </c>
      <c r="H1600">
        <v>120</v>
      </c>
      <c r="I1600" t="s">
        <v>6405</v>
      </c>
      <c r="J1600">
        <v>7.5</v>
      </c>
      <c r="K1600">
        <v>3310</v>
      </c>
    </row>
    <row r="1601" spans="1:11" x14ac:dyDescent="0.3">
      <c r="A1601">
        <v>1599</v>
      </c>
      <c r="B1601" t="s">
        <v>6406</v>
      </c>
      <c r="C1601" t="s">
        <v>6407</v>
      </c>
      <c r="D1601" t="s">
        <v>32</v>
      </c>
      <c r="E1601" t="s">
        <v>6408</v>
      </c>
      <c r="F1601">
        <v>2016</v>
      </c>
      <c r="G1601" t="s">
        <v>34</v>
      </c>
      <c r="H1601">
        <v>18</v>
      </c>
      <c r="I1601" t="s">
        <v>6409</v>
      </c>
      <c r="J1601">
        <v>6.4</v>
      </c>
      <c r="K1601">
        <v>25</v>
      </c>
    </row>
    <row r="1602" spans="1:11" x14ac:dyDescent="0.3">
      <c r="A1602">
        <v>1600</v>
      </c>
      <c r="B1602" t="s">
        <v>6410</v>
      </c>
      <c r="C1602" t="s">
        <v>6411</v>
      </c>
      <c r="D1602" t="s">
        <v>13</v>
      </c>
      <c r="E1602" t="s">
        <v>6412</v>
      </c>
      <c r="F1602">
        <v>2016</v>
      </c>
      <c r="H1602">
        <v>98</v>
      </c>
      <c r="I1602" t="s">
        <v>6413</v>
      </c>
      <c r="J1602">
        <v>4.7</v>
      </c>
      <c r="K1602">
        <v>983</v>
      </c>
    </row>
    <row r="1603" spans="1:11" x14ac:dyDescent="0.3">
      <c r="A1603">
        <v>1601</v>
      </c>
      <c r="B1603" t="s">
        <v>6414</v>
      </c>
      <c r="C1603" t="s">
        <v>6415</v>
      </c>
      <c r="D1603" t="s">
        <v>13</v>
      </c>
      <c r="E1603" t="s">
        <v>6416</v>
      </c>
      <c r="F1603">
        <v>2016</v>
      </c>
      <c r="H1603">
        <v>107</v>
      </c>
      <c r="I1603" t="s">
        <v>6417</v>
      </c>
      <c r="J1603">
        <v>7.3</v>
      </c>
      <c r="K1603">
        <v>498</v>
      </c>
    </row>
    <row r="1604" spans="1:11" x14ac:dyDescent="0.3">
      <c r="A1604">
        <v>1602</v>
      </c>
      <c r="B1604" t="s">
        <v>6418</v>
      </c>
      <c r="C1604" t="s">
        <v>6419</v>
      </c>
      <c r="D1604" t="s">
        <v>13</v>
      </c>
      <c r="E1604" t="s">
        <v>6420</v>
      </c>
      <c r="F1604">
        <v>2016</v>
      </c>
      <c r="G1604" t="s">
        <v>56</v>
      </c>
      <c r="H1604">
        <v>140</v>
      </c>
      <c r="I1604" t="s">
        <v>6421</v>
      </c>
      <c r="J1604">
        <v>6.6</v>
      </c>
      <c r="K1604">
        <v>328</v>
      </c>
    </row>
    <row r="1605" spans="1:11" x14ac:dyDescent="0.3">
      <c r="A1605">
        <v>1603</v>
      </c>
      <c r="B1605" t="s">
        <v>6422</v>
      </c>
      <c r="C1605" t="s">
        <v>6423</v>
      </c>
      <c r="D1605" t="s">
        <v>32</v>
      </c>
      <c r="E1605" t="s">
        <v>6424</v>
      </c>
      <c r="F1605">
        <v>2016</v>
      </c>
      <c r="G1605" t="s">
        <v>133</v>
      </c>
      <c r="H1605">
        <v>28</v>
      </c>
      <c r="I1605" t="s">
        <v>6425</v>
      </c>
      <c r="J1605">
        <v>8.3000000000000007</v>
      </c>
      <c r="K1605">
        <v>45</v>
      </c>
    </row>
    <row r="1606" spans="1:11" x14ac:dyDescent="0.3">
      <c r="A1606">
        <v>1604</v>
      </c>
      <c r="B1606" t="s">
        <v>6426</v>
      </c>
      <c r="C1606" t="s">
        <v>6427</v>
      </c>
      <c r="D1606" t="s">
        <v>13</v>
      </c>
      <c r="E1606" t="s">
        <v>6428</v>
      </c>
      <c r="F1606">
        <v>2015</v>
      </c>
      <c r="G1606" t="s">
        <v>56</v>
      </c>
      <c r="H1606">
        <v>144</v>
      </c>
      <c r="I1606" t="s">
        <v>6429</v>
      </c>
      <c r="J1606">
        <v>3.6</v>
      </c>
      <c r="K1606">
        <v>5612</v>
      </c>
    </row>
    <row r="1607" spans="1:11" x14ac:dyDescent="0.3">
      <c r="A1607">
        <v>1605</v>
      </c>
      <c r="B1607" t="s">
        <v>6430</v>
      </c>
      <c r="C1607" t="s">
        <v>6431</v>
      </c>
      <c r="D1607" t="s">
        <v>32</v>
      </c>
      <c r="E1607" t="s">
        <v>6432</v>
      </c>
      <c r="F1607">
        <v>2016</v>
      </c>
      <c r="H1607">
        <v>11</v>
      </c>
      <c r="I1607" t="s">
        <v>6433</v>
      </c>
      <c r="J1607">
        <v>7.5</v>
      </c>
      <c r="K1607">
        <v>122</v>
      </c>
    </row>
    <row r="1608" spans="1:11" x14ac:dyDescent="0.3">
      <c r="A1608">
        <v>1606</v>
      </c>
      <c r="B1608" t="s">
        <v>6434</v>
      </c>
      <c r="C1608" t="s">
        <v>6435</v>
      </c>
      <c r="D1608" t="s">
        <v>32</v>
      </c>
      <c r="E1608" t="s">
        <v>6436</v>
      </c>
      <c r="F1608">
        <v>2016</v>
      </c>
      <c r="G1608" t="s">
        <v>425</v>
      </c>
      <c r="H1608">
        <v>13</v>
      </c>
      <c r="I1608" t="s">
        <v>6437</v>
      </c>
      <c r="J1608">
        <v>5.0999999999999996</v>
      </c>
      <c r="K1608">
        <v>47</v>
      </c>
    </row>
    <row r="1609" spans="1:11" x14ac:dyDescent="0.3">
      <c r="A1609">
        <v>1607</v>
      </c>
      <c r="B1609" t="s">
        <v>6438</v>
      </c>
      <c r="C1609" t="s">
        <v>6439</v>
      </c>
      <c r="D1609" t="s">
        <v>13</v>
      </c>
      <c r="E1609" t="s">
        <v>6440</v>
      </c>
      <c r="F1609">
        <v>2015</v>
      </c>
      <c r="G1609" t="s">
        <v>20</v>
      </c>
      <c r="H1609">
        <v>157</v>
      </c>
      <c r="I1609" t="s">
        <v>6441</v>
      </c>
      <c r="J1609">
        <v>5.6</v>
      </c>
      <c r="K1609">
        <v>1910</v>
      </c>
    </row>
    <row r="1610" spans="1:11" x14ac:dyDescent="0.3">
      <c r="A1610">
        <v>1608</v>
      </c>
      <c r="B1610" t="s">
        <v>6442</v>
      </c>
      <c r="C1610" t="s">
        <v>6443</v>
      </c>
      <c r="D1610" t="s">
        <v>32</v>
      </c>
      <c r="E1610" t="s">
        <v>6444</v>
      </c>
      <c r="F1610">
        <v>2016</v>
      </c>
      <c r="G1610" t="s">
        <v>194</v>
      </c>
      <c r="H1610">
        <v>22</v>
      </c>
      <c r="I1610" t="s">
        <v>6445</v>
      </c>
      <c r="J1610">
        <v>6.2</v>
      </c>
      <c r="K1610">
        <v>312</v>
      </c>
    </row>
    <row r="1611" spans="1:11" x14ac:dyDescent="0.3">
      <c r="A1611">
        <v>1609</v>
      </c>
      <c r="B1611" t="s">
        <v>6446</v>
      </c>
      <c r="C1611" t="s">
        <v>6447</v>
      </c>
      <c r="D1611" t="s">
        <v>13</v>
      </c>
      <c r="E1611" t="s">
        <v>6448</v>
      </c>
      <c r="F1611">
        <v>2015</v>
      </c>
      <c r="G1611" t="s">
        <v>15</v>
      </c>
      <c r="H1611">
        <v>107</v>
      </c>
      <c r="I1611" t="s">
        <v>6449</v>
      </c>
      <c r="J1611">
        <v>7.1</v>
      </c>
      <c r="K1611">
        <v>1395</v>
      </c>
    </row>
    <row r="1612" spans="1:11" x14ac:dyDescent="0.3">
      <c r="A1612">
        <v>1610</v>
      </c>
      <c r="B1612" t="s">
        <v>6450</v>
      </c>
      <c r="C1612" t="s">
        <v>6451</v>
      </c>
      <c r="D1612" t="s">
        <v>13</v>
      </c>
      <c r="E1612" t="s">
        <v>6452</v>
      </c>
      <c r="F1612">
        <v>2016</v>
      </c>
      <c r="H1612">
        <v>63</v>
      </c>
      <c r="I1612" t="s">
        <v>6453</v>
      </c>
      <c r="J1612">
        <v>7.4</v>
      </c>
      <c r="K1612">
        <v>4447</v>
      </c>
    </row>
    <row r="1613" spans="1:11" x14ac:dyDescent="0.3">
      <c r="A1613">
        <v>1611</v>
      </c>
      <c r="B1613" t="s">
        <v>6454</v>
      </c>
      <c r="C1613" t="s">
        <v>6455</v>
      </c>
      <c r="D1613" t="s">
        <v>13</v>
      </c>
      <c r="E1613" t="s">
        <v>6456</v>
      </c>
      <c r="F1613">
        <v>2015</v>
      </c>
      <c r="G1613" t="s">
        <v>56</v>
      </c>
      <c r="H1613">
        <v>105</v>
      </c>
      <c r="I1613" t="s">
        <v>6457</v>
      </c>
      <c r="J1613">
        <v>5.0999999999999996</v>
      </c>
      <c r="K1613">
        <v>699</v>
      </c>
    </row>
    <row r="1614" spans="1:11" x14ac:dyDescent="0.3">
      <c r="A1614">
        <v>1612</v>
      </c>
      <c r="B1614" t="s">
        <v>6458</v>
      </c>
      <c r="C1614" t="s">
        <v>6459</v>
      </c>
      <c r="D1614" t="s">
        <v>13</v>
      </c>
      <c r="E1614" t="s">
        <v>6460</v>
      </c>
      <c r="F1614">
        <v>2016</v>
      </c>
      <c r="H1614">
        <v>74</v>
      </c>
      <c r="I1614" t="s">
        <v>6461</v>
      </c>
      <c r="J1614">
        <v>6.4</v>
      </c>
      <c r="K1614">
        <v>1647</v>
      </c>
    </row>
    <row r="1615" spans="1:11" x14ac:dyDescent="0.3">
      <c r="A1615">
        <v>1613</v>
      </c>
      <c r="B1615" t="s">
        <v>6462</v>
      </c>
      <c r="C1615" t="s">
        <v>6463</v>
      </c>
      <c r="D1615" t="s">
        <v>13</v>
      </c>
      <c r="E1615" t="s">
        <v>6464</v>
      </c>
      <c r="F1615">
        <v>2016</v>
      </c>
      <c r="H1615">
        <v>108</v>
      </c>
      <c r="I1615" t="s">
        <v>6465</v>
      </c>
      <c r="J1615">
        <v>7.5</v>
      </c>
      <c r="K1615">
        <v>6167</v>
      </c>
    </row>
    <row r="1616" spans="1:11" x14ac:dyDescent="0.3">
      <c r="A1616">
        <v>1614</v>
      </c>
      <c r="B1616" t="s">
        <v>6466</v>
      </c>
      <c r="C1616" t="s">
        <v>6467</v>
      </c>
      <c r="D1616" t="s">
        <v>13</v>
      </c>
      <c r="E1616" t="s">
        <v>6468</v>
      </c>
      <c r="F1616">
        <v>2016</v>
      </c>
      <c r="H1616">
        <v>77</v>
      </c>
      <c r="I1616" t="s">
        <v>6469</v>
      </c>
      <c r="J1616">
        <v>6.6</v>
      </c>
      <c r="K1616">
        <v>2865</v>
      </c>
    </row>
    <row r="1617" spans="1:11" x14ac:dyDescent="0.3">
      <c r="A1617">
        <v>1615</v>
      </c>
      <c r="B1617" t="s">
        <v>6470</v>
      </c>
      <c r="C1617" t="s">
        <v>6471</v>
      </c>
      <c r="D1617" t="s">
        <v>13</v>
      </c>
      <c r="E1617" t="s">
        <v>6472</v>
      </c>
      <c r="F1617">
        <v>2016</v>
      </c>
      <c r="H1617">
        <v>106</v>
      </c>
      <c r="I1617" t="s">
        <v>6473</v>
      </c>
      <c r="J1617">
        <v>4.8</v>
      </c>
      <c r="K1617">
        <v>928</v>
      </c>
    </row>
    <row r="1618" spans="1:11" x14ac:dyDescent="0.3">
      <c r="A1618">
        <v>1616</v>
      </c>
      <c r="B1618" t="s">
        <v>6474</v>
      </c>
      <c r="C1618" t="s">
        <v>6475</v>
      </c>
      <c r="D1618" t="s">
        <v>13</v>
      </c>
      <c r="E1618" t="s">
        <v>6476</v>
      </c>
      <c r="F1618">
        <v>2016</v>
      </c>
      <c r="G1618" t="s">
        <v>15</v>
      </c>
      <c r="H1618">
        <v>67</v>
      </c>
      <c r="I1618" t="s">
        <v>6477</v>
      </c>
      <c r="J1618">
        <v>6.6</v>
      </c>
      <c r="K1618">
        <v>1517</v>
      </c>
    </row>
    <row r="1619" spans="1:11" x14ac:dyDescent="0.3">
      <c r="A1619">
        <v>1617</v>
      </c>
      <c r="B1619" t="s">
        <v>6478</v>
      </c>
      <c r="C1619" t="s">
        <v>6479</v>
      </c>
      <c r="D1619" t="s">
        <v>13</v>
      </c>
      <c r="E1619" t="s">
        <v>6480</v>
      </c>
      <c r="F1619">
        <v>2015</v>
      </c>
      <c r="G1619" t="s">
        <v>56</v>
      </c>
      <c r="H1619">
        <v>135</v>
      </c>
      <c r="I1619" t="s">
        <v>6481</v>
      </c>
      <c r="J1619">
        <v>4.5</v>
      </c>
      <c r="K1619">
        <v>1273</v>
      </c>
    </row>
    <row r="1620" spans="1:11" x14ac:dyDescent="0.3">
      <c r="A1620">
        <v>1618</v>
      </c>
      <c r="B1620" t="s">
        <v>6482</v>
      </c>
      <c r="C1620" t="s">
        <v>6483</v>
      </c>
      <c r="D1620" t="s">
        <v>13</v>
      </c>
      <c r="E1620" t="s">
        <v>6484</v>
      </c>
      <c r="F1620">
        <v>2015</v>
      </c>
      <c r="H1620">
        <v>83</v>
      </c>
      <c r="I1620" t="s">
        <v>6485</v>
      </c>
      <c r="J1620">
        <v>4.8</v>
      </c>
      <c r="K1620">
        <v>307</v>
      </c>
    </row>
    <row r="1621" spans="1:11" x14ac:dyDescent="0.3">
      <c r="A1621">
        <v>1619</v>
      </c>
      <c r="B1621" t="s">
        <v>6486</v>
      </c>
      <c r="C1621" t="s">
        <v>6487</v>
      </c>
      <c r="D1621" t="s">
        <v>13</v>
      </c>
      <c r="E1621" t="s">
        <v>6488</v>
      </c>
      <c r="F1621">
        <v>2015</v>
      </c>
      <c r="H1621">
        <v>74</v>
      </c>
      <c r="I1621" t="s">
        <v>6489</v>
      </c>
      <c r="J1621">
        <v>6.5</v>
      </c>
      <c r="K1621">
        <v>1036</v>
      </c>
    </row>
    <row r="1622" spans="1:11" x14ac:dyDescent="0.3">
      <c r="A1622">
        <v>1620</v>
      </c>
      <c r="B1622" t="s">
        <v>6490</v>
      </c>
      <c r="C1622" t="s">
        <v>6491</v>
      </c>
      <c r="D1622" t="s">
        <v>13</v>
      </c>
      <c r="E1622" t="s">
        <v>6492</v>
      </c>
      <c r="F1622">
        <v>2015</v>
      </c>
      <c r="G1622" t="s">
        <v>43</v>
      </c>
      <c r="H1622">
        <v>102</v>
      </c>
      <c r="I1622" t="s">
        <v>6493</v>
      </c>
      <c r="J1622">
        <v>5.9</v>
      </c>
      <c r="K1622">
        <v>1248</v>
      </c>
    </row>
    <row r="1623" spans="1:11" x14ac:dyDescent="0.3">
      <c r="A1623">
        <v>1621</v>
      </c>
      <c r="B1623" t="s">
        <v>6494</v>
      </c>
      <c r="C1623" t="s">
        <v>6495</v>
      </c>
      <c r="D1623" t="s">
        <v>32</v>
      </c>
      <c r="E1623" t="s">
        <v>6496</v>
      </c>
      <c r="F1623">
        <v>2016</v>
      </c>
      <c r="G1623" t="s">
        <v>194</v>
      </c>
      <c r="H1623">
        <v>28</v>
      </c>
      <c r="I1623" t="s">
        <v>6497</v>
      </c>
      <c r="J1623">
        <v>3.8</v>
      </c>
      <c r="K1623">
        <v>501</v>
      </c>
    </row>
    <row r="1624" spans="1:11" x14ac:dyDescent="0.3">
      <c r="A1624">
        <v>1622</v>
      </c>
      <c r="B1624" t="s">
        <v>6498</v>
      </c>
      <c r="C1624" t="s">
        <v>6499</v>
      </c>
      <c r="D1624" t="s">
        <v>13</v>
      </c>
      <c r="E1624" t="s">
        <v>6500</v>
      </c>
      <c r="F1624">
        <v>2016</v>
      </c>
      <c r="G1624" t="s">
        <v>56</v>
      </c>
      <c r="H1624">
        <v>90</v>
      </c>
      <c r="I1624" t="s">
        <v>6501</v>
      </c>
      <c r="J1624">
        <v>5.2</v>
      </c>
      <c r="K1624">
        <v>697</v>
      </c>
    </row>
    <row r="1625" spans="1:11" x14ac:dyDescent="0.3">
      <c r="A1625">
        <v>1623</v>
      </c>
      <c r="B1625" t="s">
        <v>6502</v>
      </c>
      <c r="C1625" t="s">
        <v>6503</v>
      </c>
      <c r="D1625" t="s">
        <v>13</v>
      </c>
      <c r="E1625" t="s">
        <v>6504</v>
      </c>
      <c r="F1625">
        <v>2016</v>
      </c>
      <c r="H1625">
        <v>65</v>
      </c>
      <c r="I1625" t="s">
        <v>6505</v>
      </c>
      <c r="J1625">
        <v>5.6</v>
      </c>
      <c r="K1625">
        <v>864</v>
      </c>
    </row>
    <row r="1626" spans="1:11" x14ac:dyDescent="0.3">
      <c r="A1626">
        <v>1624</v>
      </c>
      <c r="B1626" t="s">
        <v>6506</v>
      </c>
      <c r="C1626" t="s">
        <v>6507</v>
      </c>
      <c r="D1626" t="s">
        <v>13</v>
      </c>
      <c r="E1626" t="s">
        <v>6508</v>
      </c>
      <c r="F1626">
        <v>2015</v>
      </c>
      <c r="H1626">
        <v>60</v>
      </c>
      <c r="I1626" t="s">
        <v>6509</v>
      </c>
      <c r="J1626">
        <v>4.4000000000000004</v>
      </c>
      <c r="K1626">
        <v>274</v>
      </c>
    </row>
    <row r="1627" spans="1:11" x14ac:dyDescent="0.3">
      <c r="A1627">
        <v>1625</v>
      </c>
      <c r="B1627" t="s">
        <v>6510</v>
      </c>
      <c r="C1627" t="s">
        <v>6511</v>
      </c>
      <c r="D1627" t="s">
        <v>13</v>
      </c>
      <c r="E1627" t="s">
        <v>6512</v>
      </c>
      <c r="F1627">
        <v>2015</v>
      </c>
      <c r="G1627" t="s">
        <v>56</v>
      </c>
      <c r="H1627">
        <v>108</v>
      </c>
      <c r="I1627" t="s">
        <v>6513</v>
      </c>
      <c r="J1627">
        <v>6.2</v>
      </c>
      <c r="K1627">
        <v>5031</v>
      </c>
    </row>
    <row r="1628" spans="1:11" x14ac:dyDescent="0.3">
      <c r="A1628">
        <v>1626</v>
      </c>
      <c r="B1628" t="s">
        <v>6514</v>
      </c>
      <c r="C1628" t="s">
        <v>6515</v>
      </c>
      <c r="D1628" t="s">
        <v>13</v>
      </c>
      <c r="E1628" t="s">
        <v>6516</v>
      </c>
      <c r="F1628">
        <v>2016</v>
      </c>
      <c r="H1628">
        <v>60</v>
      </c>
      <c r="I1628" t="s">
        <v>6517</v>
      </c>
      <c r="J1628">
        <v>7.2</v>
      </c>
      <c r="K1628">
        <v>2586</v>
      </c>
    </row>
    <row r="1629" spans="1:11" x14ac:dyDescent="0.3">
      <c r="A1629">
        <v>1627</v>
      </c>
      <c r="B1629" t="s">
        <v>6518</v>
      </c>
      <c r="C1629" t="s">
        <v>6519</v>
      </c>
      <c r="D1629" t="s">
        <v>32</v>
      </c>
      <c r="E1629" t="s">
        <v>6520</v>
      </c>
      <c r="F1629">
        <v>2016</v>
      </c>
      <c r="G1629" t="s">
        <v>34</v>
      </c>
      <c r="H1629">
        <v>13</v>
      </c>
      <c r="I1629" t="s">
        <v>6521</v>
      </c>
      <c r="J1629">
        <v>7</v>
      </c>
      <c r="K1629">
        <v>57</v>
      </c>
    </row>
    <row r="1630" spans="1:11" x14ac:dyDescent="0.3">
      <c r="A1630">
        <v>1628</v>
      </c>
      <c r="B1630" t="s">
        <v>6522</v>
      </c>
      <c r="C1630" t="s">
        <v>6523</v>
      </c>
      <c r="D1630" t="s">
        <v>32</v>
      </c>
      <c r="E1630" t="s">
        <v>6524</v>
      </c>
      <c r="F1630">
        <v>2016</v>
      </c>
      <c r="G1630" t="s">
        <v>34</v>
      </c>
      <c r="H1630">
        <v>10</v>
      </c>
      <c r="I1630" t="s">
        <v>6525</v>
      </c>
      <c r="J1630">
        <v>5</v>
      </c>
      <c r="K1630">
        <v>56</v>
      </c>
    </row>
    <row r="1631" spans="1:11" x14ac:dyDescent="0.3">
      <c r="A1631">
        <v>1629</v>
      </c>
      <c r="B1631" t="s">
        <v>6526</v>
      </c>
      <c r="C1631" t="s">
        <v>6527</v>
      </c>
      <c r="D1631" t="s">
        <v>13</v>
      </c>
      <c r="E1631" t="s">
        <v>6528</v>
      </c>
      <c r="F1631">
        <v>2015</v>
      </c>
      <c r="H1631">
        <v>58</v>
      </c>
      <c r="I1631" t="s">
        <v>6529</v>
      </c>
      <c r="J1631">
        <v>6.6</v>
      </c>
      <c r="K1631">
        <v>3247</v>
      </c>
    </row>
    <row r="1632" spans="1:11" x14ac:dyDescent="0.3">
      <c r="A1632">
        <v>1630</v>
      </c>
      <c r="B1632" t="s">
        <v>6530</v>
      </c>
      <c r="C1632" t="s">
        <v>6531</v>
      </c>
      <c r="D1632" t="s">
        <v>32</v>
      </c>
      <c r="E1632" t="s">
        <v>6532</v>
      </c>
      <c r="F1632">
        <v>2016</v>
      </c>
      <c r="H1632">
        <v>53</v>
      </c>
      <c r="I1632" t="s">
        <v>6533</v>
      </c>
      <c r="J1632">
        <v>7.9</v>
      </c>
      <c r="K1632">
        <v>798</v>
      </c>
    </row>
    <row r="1633" spans="1:11" x14ac:dyDescent="0.3">
      <c r="A1633">
        <v>1631</v>
      </c>
      <c r="B1633" t="s">
        <v>6534</v>
      </c>
      <c r="C1633" t="s">
        <v>6535</v>
      </c>
      <c r="D1633" t="s">
        <v>13</v>
      </c>
      <c r="E1633" t="s">
        <v>6536</v>
      </c>
      <c r="F1633">
        <v>2015</v>
      </c>
      <c r="H1633">
        <v>138</v>
      </c>
      <c r="I1633" t="s">
        <v>6537</v>
      </c>
      <c r="J1633">
        <v>4.7</v>
      </c>
      <c r="K1633">
        <v>3137</v>
      </c>
    </row>
    <row r="1634" spans="1:11" x14ac:dyDescent="0.3">
      <c r="A1634">
        <v>1632</v>
      </c>
      <c r="B1634" t="s">
        <v>6538</v>
      </c>
      <c r="C1634" t="s">
        <v>6539</v>
      </c>
      <c r="D1634" t="s">
        <v>13</v>
      </c>
      <c r="E1634" t="s">
        <v>6540</v>
      </c>
      <c r="F1634">
        <v>2016</v>
      </c>
      <c r="H1634">
        <v>65</v>
      </c>
      <c r="I1634" t="s">
        <v>6541</v>
      </c>
      <c r="J1634">
        <v>6.8</v>
      </c>
      <c r="K1634">
        <v>1971</v>
      </c>
    </row>
    <row r="1635" spans="1:11" x14ac:dyDescent="0.3">
      <c r="A1635">
        <v>1633</v>
      </c>
      <c r="B1635" t="s">
        <v>6542</v>
      </c>
      <c r="C1635" t="s">
        <v>6543</v>
      </c>
      <c r="D1635" t="s">
        <v>13</v>
      </c>
      <c r="E1635" t="s">
        <v>6544</v>
      </c>
      <c r="F1635">
        <v>2016</v>
      </c>
      <c r="G1635" t="s">
        <v>20</v>
      </c>
      <c r="H1635">
        <v>108</v>
      </c>
      <c r="I1635" t="s">
        <v>6545</v>
      </c>
      <c r="J1635">
        <v>5.4</v>
      </c>
      <c r="K1635">
        <v>297</v>
      </c>
    </row>
    <row r="1636" spans="1:11" x14ac:dyDescent="0.3">
      <c r="A1636">
        <v>1634</v>
      </c>
      <c r="B1636" t="s">
        <v>6546</v>
      </c>
      <c r="C1636" t="s">
        <v>6547</v>
      </c>
      <c r="D1636" t="s">
        <v>13</v>
      </c>
      <c r="E1636" t="s">
        <v>6548</v>
      </c>
      <c r="F1636">
        <v>2016</v>
      </c>
      <c r="H1636">
        <v>91</v>
      </c>
      <c r="I1636" t="s">
        <v>6549</v>
      </c>
      <c r="J1636">
        <v>6.8</v>
      </c>
      <c r="K1636">
        <v>75</v>
      </c>
    </row>
    <row r="1637" spans="1:11" x14ac:dyDescent="0.3">
      <c r="A1637">
        <v>1635</v>
      </c>
      <c r="B1637" t="s">
        <v>6550</v>
      </c>
      <c r="C1637" t="s">
        <v>6551</v>
      </c>
      <c r="D1637" t="s">
        <v>32</v>
      </c>
      <c r="E1637" t="s">
        <v>6552</v>
      </c>
      <c r="F1637">
        <v>2016</v>
      </c>
      <c r="G1637" t="s">
        <v>34</v>
      </c>
      <c r="H1637">
        <v>84</v>
      </c>
      <c r="I1637" t="s">
        <v>6553</v>
      </c>
      <c r="J1637">
        <v>7</v>
      </c>
      <c r="K1637">
        <v>218</v>
      </c>
    </row>
    <row r="1638" spans="1:11" x14ac:dyDescent="0.3">
      <c r="A1638">
        <v>1636</v>
      </c>
      <c r="B1638" t="s">
        <v>6554</v>
      </c>
      <c r="C1638" t="s">
        <v>6555</v>
      </c>
      <c r="D1638" t="s">
        <v>32</v>
      </c>
      <c r="E1638" t="s">
        <v>6556</v>
      </c>
      <c r="F1638">
        <v>2016</v>
      </c>
      <c r="G1638" t="s">
        <v>34</v>
      </c>
      <c r="H1638">
        <v>45</v>
      </c>
      <c r="I1638" t="s">
        <v>6557</v>
      </c>
      <c r="J1638">
        <v>6.8</v>
      </c>
      <c r="K1638">
        <v>74</v>
      </c>
    </row>
    <row r="1639" spans="1:11" x14ac:dyDescent="0.3">
      <c r="A1639">
        <v>1637</v>
      </c>
      <c r="B1639" t="s">
        <v>6558</v>
      </c>
      <c r="C1639" t="s">
        <v>6559</v>
      </c>
      <c r="D1639" t="s">
        <v>32</v>
      </c>
      <c r="E1639" t="s">
        <v>6560</v>
      </c>
      <c r="F1639">
        <v>2016</v>
      </c>
      <c r="G1639" t="s">
        <v>235</v>
      </c>
      <c r="H1639">
        <v>24</v>
      </c>
      <c r="I1639" t="s">
        <v>6561</v>
      </c>
      <c r="J1639">
        <v>6.2</v>
      </c>
      <c r="K1639">
        <v>58</v>
      </c>
    </row>
    <row r="1640" spans="1:11" x14ac:dyDescent="0.3">
      <c r="A1640">
        <v>1638</v>
      </c>
      <c r="B1640" t="s">
        <v>6562</v>
      </c>
      <c r="C1640" t="s">
        <v>6563</v>
      </c>
      <c r="D1640" t="s">
        <v>13</v>
      </c>
      <c r="E1640" t="s">
        <v>6564</v>
      </c>
      <c r="F1640">
        <v>2016</v>
      </c>
      <c r="H1640">
        <v>64</v>
      </c>
      <c r="I1640" t="s">
        <v>6565</v>
      </c>
      <c r="J1640">
        <v>6.4</v>
      </c>
      <c r="K1640">
        <v>1483</v>
      </c>
    </row>
    <row r="1641" spans="1:11" x14ac:dyDescent="0.3">
      <c r="A1641">
        <v>1639</v>
      </c>
      <c r="B1641" t="s">
        <v>6566</v>
      </c>
      <c r="C1641" t="s">
        <v>3106</v>
      </c>
      <c r="D1641" t="s">
        <v>13</v>
      </c>
      <c r="E1641" t="s">
        <v>6567</v>
      </c>
      <c r="F1641">
        <v>2015</v>
      </c>
      <c r="H1641">
        <v>130</v>
      </c>
      <c r="I1641" t="s">
        <v>6568</v>
      </c>
      <c r="J1641">
        <v>8.6</v>
      </c>
      <c r="K1641">
        <v>47</v>
      </c>
    </row>
    <row r="1642" spans="1:11" x14ac:dyDescent="0.3">
      <c r="A1642">
        <v>1640</v>
      </c>
      <c r="B1642" t="s">
        <v>6569</v>
      </c>
      <c r="C1642" t="s">
        <v>6570</v>
      </c>
      <c r="D1642" t="s">
        <v>13</v>
      </c>
      <c r="E1642" t="s">
        <v>6571</v>
      </c>
      <c r="F1642">
        <v>2015</v>
      </c>
      <c r="H1642">
        <v>88</v>
      </c>
      <c r="I1642" t="s">
        <v>6572</v>
      </c>
      <c r="J1642">
        <v>5</v>
      </c>
      <c r="K1642">
        <v>275</v>
      </c>
    </row>
    <row r="1643" spans="1:11" x14ac:dyDescent="0.3">
      <c r="A1643">
        <v>1641</v>
      </c>
      <c r="B1643" t="s">
        <v>6573</v>
      </c>
      <c r="C1643" t="s">
        <v>6574</v>
      </c>
      <c r="D1643" t="s">
        <v>13</v>
      </c>
      <c r="E1643" t="s">
        <v>6575</v>
      </c>
      <c r="F1643">
        <v>2015</v>
      </c>
      <c r="H1643">
        <v>98</v>
      </c>
      <c r="I1643" t="s">
        <v>6576</v>
      </c>
      <c r="J1643">
        <v>6.6</v>
      </c>
      <c r="K1643">
        <v>1463</v>
      </c>
    </row>
    <row r="1644" spans="1:11" x14ac:dyDescent="0.3">
      <c r="A1644">
        <v>1642</v>
      </c>
      <c r="B1644" t="s">
        <v>6577</v>
      </c>
      <c r="C1644" t="s">
        <v>6578</v>
      </c>
      <c r="D1644" t="s">
        <v>13</v>
      </c>
      <c r="E1644" t="s">
        <v>6579</v>
      </c>
      <c r="F1644">
        <v>2015</v>
      </c>
      <c r="G1644" t="s">
        <v>56</v>
      </c>
      <c r="H1644">
        <v>107</v>
      </c>
      <c r="I1644" t="s">
        <v>6580</v>
      </c>
      <c r="J1644">
        <v>6.4</v>
      </c>
      <c r="K1644">
        <v>10261</v>
      </c>
    </row>
    <row r="1645" spans="1:11" x14ac:dyDescent="0.3">
      <c r="A1645">
        <v>1643</v>
      </c>
      <c r="B1645" t="s">
        <v>6581</v>
      </c>
      <c r="C1645" t="s">
        <v>6582</v>
      </c>
      <c r="D1645" t="s">
        <v>32</v>
      </c>
      <c r="E1645" t="s">
        <v>6583</v>
      </c>
      <c r="F1645">
        <v>2016</v>
      </c>
      <c r="G1645" t="s">
        <v>34</v>
      </c>
      <c r="H1645">
        <v>18</v>
      </c>
      <c r="I1645" t="s">
        <v>6584</v>
      </c>
      <c r="J1645">
        <v>6.3</v>
      </c>
      <c r="K1645">
        <v>210</v>
      </c>
    </row>
    <row r="1646" spans="1:11" x14ac:dyDescent="0.3">
      <c r="A1646">
        <v>1644</v>
      </c>
      <c r="B1646" t="s">
        <v>6585</v>
      </c>
      <c r="C1646" t="s">
        <v>6586</v>
      </c>
      <c r="D1646" t="s">
        <v>32</v>
      </c>
      <c r="E1646" t="s">
        <v>6587</v>
      </c>
      <c r="F1646">
        <v>2016</v>
      </c>
      <c r="G1646" t="s">
        <v>34</v>
      </c>
      <c r="H1646">
        <v>44</v>
      </c>
      <c r="I1646" t="s">
        <v>6588</v>
      </c>
      <c r="J1646">
        <v>6.1</v>
      </c>
      <c r="K1646">
        <v>14</v>
      </c>
    </row>
    <row r="1647" spans="1:11" x14ac:dyDescent="0.3">
      <c r="A1647">
        <v>1645</v>
      </c>
      <c r="B1647" t="s">
        <v>6589</v>
      </c>
      <c r="C1647" t="s">
        <v>6590</v>
      </c>
      <c r="D1647" t="s">
        <v>13</v>
      </c>
      <c r="E1647" t="s">
        <v>6591</v>
      </c>
      <c r="F1647">
        <v>2016</v>
      </c>
      <c r="H1647">
        <v>69</v>
      </c>
      <c r="I1647" t="s">
        <v>6592</v>
      </c>
      <c r="J1647">
        <v>6.7</v>
      </c>
      <c r="K1647">
        <v>543</v>
      </c>
    </row>
    <row r="1648" spans="1:11" x14ac:dyDescent="0.3">
      <c r="A1648">
        <v>1646</v>
      </c>
      <c r="B1648" t="s">
        <v>6593</v>
      </c>
      <c r="C1648" t="s">
        <v>6594</v>
      </c>
      <c r="D1648" t="s">
        <v>13</v>
      </c>
      <c r="E1648" t="s">
        <v>6595</v>
      </c>
      <c r="F1648">
        <v>2015</v>
      </c>
      <c r="H1648">
        <v>102</v>
      </c>
      <c r="I1648" t="s">
        <v>6596</v>
      </c>
      <c r="J1648">
        <v>6.1</v>
      </c>
      <c r="K1648">
        <v>855</v>
      </c>
    </row>
    <row r="1649" spans="1:11" x14ac:dyDescent="0.3">
      <c r="A1649">
        <v>1647</v>
      </c>
      <c r="B1649" t="s">
        <v>6597</v>
      </c>
      <c r="C1649" t="s">
        <v>6598</v>
      </c>
      <c r="D1649" t="s">
        <v>32</v>
      </c>
      <c r="E1649" t="s">
        <v>6599</v>
      </c>
      <c r="F1649">
        <v>2016</v>
      </c>
      <c r="G1649" t="s">
        <v>133</v>
      </c>
      <c r="H1649">
        <v>61</v>
      </c>
      <c r="I1649" t="s">
        <v>6600</v>
      </c>
      <c r="J1649">
        <v>8.4</v>
      </c>
      <c r="K1649">
        <v>4269</v>
      </c>
    </row>
    <row r="1650" spans="1:11" x14ac:dyDescent="0.3">
      <c r="A1650">
        <v>1648</v>
      </c>
      <c r="B1650" t="s">
        <v>6601</v>
      </c>
      <c r="C1650" t="s">
        <v>6602</v>
      </c>
      <c r="D1650" t="s">
        <v>13</v>
      </c>
      <c r="E1650" t="s">
        <v>6603</v>
      </c>
      <c r="F1650">
        <v>2015</v>
      </c>
      <c r="G1650" t="s">
        <v>20</v>
      </c>
      <c r="H1650">
        <v>106</v>
      </c>
      <c r="I1650" t="s">
        <v>6604</v>
      </c>
      <c r="J1650">
        <v>4.5</v>
      </c>
      <c r="K1650">
        <v>3170</v>
      </c>
    </row>
    <row r="1651" spans="1:11" x14ac:dyDescent="0.3">
      <c r="A1651">
        <v>1649</v>
      </c>
      <c r="B1651" t="s">
        <v>6605</v>
      </c>
      <c r="C1651" t="s">
        <v>6606</v>
      </c>
      <c r="D1651" t="s">
        <v>13</v>
      </c>
      <c r="E1651" t="s">
        <v>6607</v>
      </c>
      <c r="F1651">
        <v>2015</v>
      </c>
      <c r="H1651">
        <v>67</v>
      </c>
      <c r="I1651" t="s">
        <v>6608</v>
      </c>
      <c r="J1651">
        <v>6.5</v>
      </c>
      <c r="K1651">
        <v>688</v>
      </c>
    </row>
    <row r="1652" spans="1:11" x14ac:dyDescent="0.3">
      <c r="A1652">
        <v>1650</v>
      </c>
      <c r="B1652" t="s">
        <v>6609</v>
      </c>
      <c r="C1652" t="s">
        <v>6610</v>
      </c>
      <c r="D1652" t="s">
        <v>13</v>
      </c>
      <c r="E1652" t="s">
        <v>6611</v>
      </c>
      <c r="F1652">
        <v>2016</v>
      </c>
      <c r="G1652" t="s">
        <v>56</v>
      </c>
      <c r="H1652">
        <v>120</v>
      </c>
      <c r="I1652" t="s">
        <v>6612</v>
      </c>
      <c r="J1652">
        <v>7.3</v>
      </c>
      <c r="K1652">
        <v>3620</v>
      </c>
    </row>
    <row r="1653" spans="1:11" x14ac:dyDescent="0.3">
      <c r="A1653">
        <v>1651</v>
      </c>
      <c r="B1653" t="s">
        <v>6613</v>
      </c>
      <c r="C1653" t="s">
        <v>6614</v>
      </c>
      <c r="D1653" t="s">
        <v>13</v>
      </c>
      <c r="E1653" t="s">
        <v>6615</v>
      </c>
      <c r="F1653">
        <v>2016</v>
      </c>
      <c r="H1653">
        <v>90</v>
      </c>
      <c r="I1653" t="s">
        <v>6616</v>
      </c>
      <c r="J1653">
        <v>7.4</v>
      </c>
      <c r="K1653">
        <v>239</v>
      </c>
    </row>
    <row r="1654" spans="1:11" x14ac:dyDescent="0.3">
      <c r="A1654">
        <v>1652</v>
      </c>
      <c r="B1654" t="s">
        <v>6617</v>
      </c>
      <c r="C1654" t="s">
        <v>6618</v>
      </c>
      <c r="D1654" t="s">
        <v>13</v>
      </c>
      <c r="E1654" t="s">
        <v>6619</v>
      </c>
      <c r="F1654">
        <v>2015</v>
      </c>
      <c r="H1654">
        <v>119</v>
      </c>
      <c r="I1654" t="s">
        <v>6620</v>
      </c>
      <c r="J1654">
        <v>4.8</v>
      </c>
      <c r="K1654">
        <v>294</v>
      </c>
    </row>
    <row r="1655" spans="1:11" x14ac:dyDescent="0.3">
      <c r="A1655">
        <v>1653</v>
      </c>
      <c r="B1655" t="s">
        <v>6621</v>
      </c>
      <c r="C1655" t="s">
        <v>6622</v>
      </c>
      <c r="D1655" t="s">
        <v>13</v>
      </c>
      <c r="E1655" t="s">
        <v>6623</v>
      </c>
      <c r="F1655">
        <v>2016</v>
      </c>
      <c r="G1655" t="s">
        <v>56</v>
      </c>
      <c r="H1655">
        <v>105</v>
      </c>
      <c r="I1655" t="s">
        <v>6624</v>
      </c>
      <c r="J1655">
        <v>5.7</v>
      </c>
      <c r="K1655">
        <v>121</v>
      </c>
    </row>
    <row r="1656" spans="1:11" x14ac:dyDescent="0.3">
      <c r="A1656">
        <v>1654</v>
      </c>
      <c r="B1656" t="s">
        <v>6625</v>
      </c>
      <c r="C1656" t="s">
        <v>6626</v>
      </c>
      <c r="D1656" t="s">
        <v>13</v>
      </c>
      <c r="E1656" t="s">
        <v>6627</v>
      </c>
      <c r="F1656">
        <v>2016</v>
      </c>
      <c r="H1656">
        <v>29</v>
      </c>
      <c r="I1656" t="s">
        <v>6628</v>
      </c>
      <c r="J1656">
        <v>6.1</v>
      </c>
      <c r="K1656">
        <v>39</v>
      </c>
    </row>
    <row r="1657" spans="1:11" x14ac:dyDescent="0.3">
      <c r="A1657">
        <v>1655</v>
      </c>
      <c r="B1657" t="s">
        <v>6629</v>
      </c>
      <c r="C1657" t="s">
        <v>6630</v>
      </c>
      <c r="D1657" t="s">
        <v>32</v>
      </c>
      <c r="E1657" t="s">
        <v>6631</v>
      </c>
      <c r="F1657">
        <v>2016</v>
      </c>
      <c r="G1657" t="s">
        <v>194</v>
      </c>
      <c r="H1657">
        <v>13</v>
      </c>
      <c r="I1657" t="s">
        <v>6632</v>
      </c>
      <c r="J1657">
        <v>4.0999999999999996</v>
      </c>
      <c r="K1657">
        <v>21</v>
      </c>
    </row>
    <row r="1658" spans="1:11" x14ac:dyDescent="0.3">
      <c r="A1658">
        <v>1656</v>
      </c>
      <c r="B1658" t="s">
        <v>6633</v>
      </c>
      <c r="C1658" t="s">
        <v>6634</v>
      </c>
      <c r="D1658" t="s">
        <v>13</v>
      </c>
      <c r="E1658" t="s">
        <v>6635</v>
      </c>
      <c r="F1658">
        <v>2016</v>
      </c>
      <c r="H1658">
        <v>101</v>
      </c>
      <c r="I1658" t="s">
        <v>6636</v>
      </c>
      <c r="J1658">
        <v>5.5</v>
      </c>
      <c r="K1658">
        <v>30</v>
      </c>
    </row>
    <row r="1659" spans="1:11" x14ac:dyDescent="0.3">
      <c r="A1659">
        <v>1657</v>
      </c>
      <c r="B1659" t="s">
        <v>6637</v>
      </c>
      <c r="C1659" t="s">
        <v>6638</v>
      </c>
      <c r="D1659" t="s">
        <v>32</v>
      </c>
      <c r="E1659" t="s">
        <v>6639</v>
      </c>
      <c r="F1659">
        <v>2015</v>
      </c>
      <c r="G1659" t="s">
        <v>194</v>
      </c>
      <c r="H1659">
        <v>45</v>
      </c>
      <c r="I1659" t="s">
        <v>6640</v>
      </c>
      <c r="J1659">
        <v>6.4</v>
      </c>
      <c r="K1659">
        <v>138</v>
      </c>
    </row>
    <row r="1660" spans="1:11" x14ac:dyDescent="0.3">
      <c r="A1660">
        <v>1658</v>
      </c>
      <c r="B1660" t="s">
        <v>6641</v>
      </c>
      <c r="C1660" t="s">
        <v>6642</v>
      </c>
      <c r="D1660" t="s">
        <v>13</v>
      </c>
      <c r="E1660" t="s">
        <v>6643</v>
      </c>
      <c r="F1660">
        <v>2016</v>
      </c>
      <c r="H1660">
        <v>92</v>
      </c>
      <c r="I1660" t="s">
        <v>6644</v>
      </c>
      <c r="J1660">
        <v>5.5</v>
      </c>
      <c r="K1660">
        <v>113</v>
      </c>
    </row>
    <row r="1661" spans="1:11" x14ac:dyDescent="0.3">
      <c r="A1661">
        <v>1659</v>
      </c>
      <c r="B1661" t="s">
        <v>6645</v>
      </c>
      <c r="C1661" t="s">
        <v>6646</v>
      </c>
      <c r="D1661" t="s">
        <v>13</v>
      </c>
      <c r="E1661" t="s">
        <v>6647</v>
      </c>
      <c r="F1661">
        <v>2016</v>
      </c>
      <c r="H1661">
        <v>94</v>
      </c>
      <c r="I1661" t="s">
        <v>6648</v>
      </c>
      <c r="J1661">
        <v>5.5</v>
      </c>
      <c r="K1661">
        <v>1884</v>
      </c>
    </row>
    <row r="1662" spans="1:11" x14ac:dyDescent="0.3">
      <c r="A1662">
        <v>1660</v>
      </c>
      <c r="B1662" t="s">
        <v>6649</v>
      </c>
      <c r="C1662" t="s">
        <v>6650</v>
      </c>
      <c r="D1662" t="s">
        <v>13</v>
      </c>
      <c r="E1662" t="s">
        <v>6651</v>
      </c>
      <c r="F1662">
        <v>2016</v>
      </c>
      <c r="G1662" t="s">
        <v>20</v>
      </c>
      <c r="H1662">
        <v>100</v>
      </c>
      <c r="I1662" t="s">
        <v>6652</v>
      </c>
      <c r="J1662">
        <v>5.5</v>
      </c>
      <c r="K1662">
        <v>3524</v>
      </c>
    </row>
    <row r="1663" spans="1:11" x14ac:dyDescent="0.3">
      <c r="A1663">
        <v>1661</v>
      </c>
      <c r="B1663" t="s">
        <v>6653</v>
      </c>
      <c r="C1663" t="s">
        <v>6654</v>
      </c>
      <c r="D1663" t="s">
        <v>13</v>
      </c>
      <c r="E1663" t="s">
        <v>6655</v>
      </c>
      <c r="F1663">
        <v>2016</v>
      </c>
      <c r="H1663">
        <v>106</v>
      </c>
      <c r="I1663" t="s">
        <v>6656</v>
      </c>
      <c r="J1663">
        <v>7.2</v>
      </c>
      <c r="K1663">
        <v>1511</v>
      </c>
    </row>
    <row r="1664" spans="1:11" x14ac:dyDescent="0.3">
      <c r="A1664">
        <v>1662</v>
      </c>
      <c r="B1664" t="s">
        <v>6657</v>
      </c>
      <c r="C1664" t="s">
        <v>5710</v>
      </c>
      <c r="D1664" t="s">
        <v>13</v>
      </c>
      <c r="E1664" t="s">
        <v>6658</v>
      </c>
      <c r="F1664">
        <v>2016</v>
      </c>
      <c r="H1664">
        <v>105</v>
      </c>
      <c r="I1664" t="s">
        <v>6659</v>
      </c>
      <c r="J1664">
        <v>6.4</v>
      </c>
      <c r="K1664">
        <v>998</v>
      </c>
    </row>
    <row r="1665" spans="1:11" x14ac:dyDescent="0.3">
      <c r="A1665">
        <v>1663</v>
      </c>
      <c r="B1665" t="s">
        <v>6660</v>
      </c>
      <c r="C1665" t="s">
        <v>6661</v>
      </c>
      <c r="D1665" t="s">
        <v>13</v>
      </c>
      <c r="E1665" t="s">
        <v>6662</v>
      </c>
      <c r="F1665">
        <v>2016</v>
      </c>
      <c r="H1665">
        <v>110</v>
      </c>
      <c r="I1665" t="s">
        <v>6663</v>
      </c>
      <c r="J1665">
        <v>6.7</v>
      </c>
      <c r="K1665">
        <v>62</v>
      </c>
    </row>
    <row r="1666" spans="1:11" x14ac:dyDescent="0.3">
      <c r="A1666">
        <v>1664</v>
      </c>
      <c r="B1666" t="s">
        <v>6664</v>
      </c>
      <c r="C1666" t="s">
        <v>6665</v>
      </c>
      <c r="D1666" t="s">
        <v>13</v>
      </c>
      <c r="E1666" t="s">
        <v>6666</v>
      </c>
      <c r="F1666">
        <v>2016</v>
      </c>
      <c r="H1666">
        <v>90</v>
      </c>
      <c r="I1666" t="s">
        <v>6667</v>
      </c>
      <c r="J1666">
        <v>1.5</v>
      </c>
      <c r="K1666">
        <v>382</v>
      </c>
    </row>
    <row r="1667" spans="1:11" x14ac:dyDescent="0.3">
      <c r="A1667">
        <v>1665</v>
      </c>
      <c r="B1667" t="s">
        <v>6668</v>
      </c>
      <c r="C1667" t="s">
        <v>6669</v>
      </c>
      <c r="D1667" t="s">
        <v>32</v>
      </c>
      <c r="E1667" t="s">
        <v>6670</v>
      </c>
      <c r="F1667">
        <v>2015</v>
      </c>
      <c r="G1667" t="s">
        <v>34</v>
      </c>
      <c r="H1667">
        <v>39</v>
      </c>
      <c r="I1667" t="s">
        <v>6671</v>
      </c>
      <c r="J1667">
        <v>7.4</v>
      </c>
      <c r="K1667">
        <v>32</v>
      </c>
    </row>
    <row r="1668" spans="1:11" x14ac:dyDescent="0.3">
      <c r="A1668">
        <v>1666</v>
      </c>
      <c r="B1668" t="s">
        <v>6672</v>
      </c>
      <c r="C1668" t="s">
        <v>6673</v>
      </c>
      <c r="D1668" t="s">
        <v>13</v>
      </c>
      <c r="E1668" t="s">
        <v>6674</v>
      </c>
      <c r="F1668">
        <v>2016</v>
      </c>
      <c r="H1668">
        <v>60</v>
      </c>
      <c r="I1668" t="s">
        <v>6675</v>
      </c>
      <c r="J1668">
        <v>6</v>
      </c>
      <c r="K1668">
        <v>681</v>
      </c>
    </row>
    <row r="1669" spans="1:11" x14ac:dyDescent="0.3">
      <c r="A1669">
        <v>1667</v>
      </c>
      <c r="B1669" t="s">
        <v>6676</v>
      </c>
      <c r="C1669" t="s">
        <v>6677</v>
      </c>
      <c r="D1669" t="s">
        <v>13</v>
      </c>
      <c r="E1669" t="s">
        <v>6678</v>
      </c>
      <c r="F1669">
        <v>2016</v>
      </c>
      <c r="H1669">
        <v>95</v>
      </c>
      <c r="I1669" t="s">
        <v>6679</v>
      </c>
      <c r="J1669">
        <v>5.8</v>
      </c>
      <c r="K1669">
        <v>273</v>
      </c>
    </row>
    <row r="1670" spans="1:11" x14ac:dyDescent="0.3">
      <c r="A1670">
        <v>1668</v>
      </c>
      <c r="B1670" t="s">
        <v>6680</v>
      </c>
      <c r="C1670" t="s">
        <v>6681</v>
      </c>
      <c r="D1670" t="s">
        <v>13</v>
      </c>
      <c r="E1670" t="s">
        <v>6682</v>
      </c>
      <c r="F1670">
        <v>2015</v>
      </c>
      <c r="H1670">
        <v>90</v>
      </c>
      <c r="I1670" t="s">
        <v>6683</v>
      </c>
      <c r="J1670">
        <v>4.4000000000000004</v>
      </c>
      <c r="K1670">
        <v>74</v>
      </c>
    </row>
    <row r="1671" spans="1:11" x14ac:dyDescent="0.3">
      <c r="A1671">
        <v>1669</v>
      </c>
      <c r="B1671" t="s">
        <v>6684</v>
      </c>
      <c r="C1671" t="s">
        <v>6685</v>
      </c>
      <c r="D1671" t="s">
        <v>13</v>
      </c>
      <c r="E1671" t="s">
        <v>6686</v>
      </c>
      <c r="F1671">
        <v>2015</v>
      </c>
      <c r="G1671" t="s">
        <v>20</v>
      </c>
      <c r="H1671">
        <v>97</v>
      </c>
      <c r="I1671" t="s">
        <v>6687</v>
      </c>
      <c r="J1671">
        <v>5.2</v>
      </c>
      <c r="K1671">
        <v>1891</v>
      </c>
    </row>
    <row r="1672" spans="1:11" x14ac:dyDescent="0.3">
      <c r="A1672">
        <v>1670</v>
      </c>
      <c r="B1672" t="s">
        <v>6688</v>
      </c>
      <c r="C1672" t="s">
        <v>6689</v>
      </c>
      <c r="D1672" t="s">
        <v>13</v>
      </c>
      <c r="E1672" t="s">
        <v>6690</v>
      </c>
      <c r="F1672">
        <v>2015</v>
      </c>
      <c r="G1672" t="s">
        <v>56</v>
      </c>
      <c r="H1672">
        <v>129</v>
      </c>
      <c r="I1672" t="s">
        <v>6691</v>
      </c>
      <c r="J1672">
        <v>6.3</v>
      </c>
      <c r="K1672">
        <v>2237</v>
      </c>
    </row>
    <row r="1673" spans="1:11" x14ac:dyDescent="0.3">
      <c r="A1673">
        <v>1671</v>
      </c>
      <c r="B1673" t="s">
        <v>6692</v>
      </c>
      <c r="C1673" t="s">
        <v>6693</v>
      </c>
      <c r="D1673" t="s">
        <v>13</v>
      </c>
      <c r="E1673" t="s">
        <v>6694</v>
      </c>
      <c r="F1673">
        <v>2016</v>
      </c>
      <c r="H1673">
        <v>56</v>
      </c>
      <c r="I1673" t="s">
        <v>6695</v>
      </c>
      <c r="J1673">
        <v>5.2</v>
      </c>
      <c r="K1673">
        <v>117</v>
      </c>
    </row>
    <row r="1674" spans="1:11" x14ac:dyDescent="0.3">
      <c r="A1674">
        <v>1672</v>
      </c>
      <c r="B1674" t="s">
        <v>6696</v>
      </c>
      <c r="C1674" t="s">
        <v>6697</v>
      </c>
      <c r="D1674" t="s">
        <v>13</v>
      </c>
      <c r="E1674" t="s">
        <v>6698</v>
      </c>
      <c r="F1674">
        <v>2016</v>
      </c>
      <c r="H1674">
        <v>132</v>
      </c>
      <c r="I1674" t="s">
        <v>6699</v>
      </c>
      <c r="J1674">
        <v>6.9</v>
      </c>
      <c r="K1674">
        <v>749</v>
      </c>
    </row>
    <row r="1675" spans="1:11" x14ac:dyDescent="0.3">
      <c r="A1675">
        <v>1673</v>
      </c>
      <c r="B1675" t="s">
        <v>6700</v>
      </c>
      <c r="C1675" t="s">
        <v>6701</v>
      </c>
      <c r="D1675" t="s">
        <v>13</v>
      </c>
      <c r="E1675" t="s">
        <v>6702</v>
      </c>
      <c r="F1675">
        <v>2016</v>
      </c>
      <c r="H1675">
        <v>110</v>
      </c>
      <c r="I1675" t="s">
        <v>6703</v>
      </c>
      <c r="J1675">
        <v>6.6</v>
      </c>
      <c r="K1675">
        <v>88</v>
      </c>
    </row>
    <row r="1676" spans="1:11" x14ac:dyDescent="0.3">
      <c r="A1676">
        <v>1674</v>
      </c>
      <c r="B1676" t="s">
        <v>6704</v>
      </c>
      <c r="C1676" t="s">
        <v>6705</v>
      </c>
      <c r="D1676" t="s">
        <v>13</v>
      </c>
      <c r="E1676" t="s">
        <v>6706</v>
      </c>
      <c r="F1676">
        <v>2016</v>
      </c>
      <c r="H1676">
        <v>90</v>
      </c>
      <c r="I1676" t="s">
        <v>6707</v>
      </c>
      <c r="J1676">
        <v>5.0999999999999996</v>
      </c>
      <c r="K1676">
        <v>294</v>
      </c>
    </row>
    <row r="1677" spans="1:11" x14ac:dyDescent="0.3">
      <c r="A1677">
        <v>1675</v>
      </c>
      <c r="B1677" t="s">
        <v>6708</v>
      </c>
      <c r="C1677" t="s">
        <v>6709</v>
      </c>
      <c r="D1677" t="s">
        <v>13</v>
      </c>
      <c r="E1677" t="s">
        <v>6710</v>
      </c>
      <c r="F1677">
        <v>2016</v>
      </c>
      <c r="H1677">
        <v>112</v>
      </c>
      <c r="I1677" t="s">
        <v>6711</v>
      </c>
      <c r="J1677">
        <v>7.6</v>
      </c>
      <c r="K1677">
        <v>1479</v>
      </c>
    </row>
    <row r="1678" spans="1:11" x14ac:dyDescent="0.3">
      <c r="A1678">
        <v>1676</v>
      </c>
      <c r="B1678" t="s">
        <v>6712</v>
      </c>
      <c r="C1678" t="s">
        <v>6713</v>
      </c>
      <c r="D1678" t="s">
        <v>13</v>
      </c>
      <c r="E1678" t="s">
        <v>6714</v>
      </c>
      <c r="F1678">
        <v>2015</v>
      </c>
      <c r="H1678">
        <v>115</v>
      </c>
      <c r="I1678" t="s">
        <v>6715</v>
      </c>
      <c r="J1678">
        <v>7.2</v>
      </c>
      <c r="K1678">
        <v>828</v>
      </c>
    </row>
    <row r="1679" spans="1:11" x14ac:dyDescent="0.3">
      <c r="A1679">
        <v>1677</v>
      </c>
      <c r="B1679" t="s">
        <v>6716</v>
      </c>
      <c r="C1679" t="s">
        <v>6717</v>
      </c>
      <c r="D1679" t="s">
        <v>13</v>
      </c>
      <c r="E1679" t="s">
        <v>6718</v>
      </c>
      <c r="F1679">
        <v>2015</v>
      </c>
      <c r="G1679" t="s">
        <v>56</v>
      </c>
      <c r="H1679">
        <v>100</v>
      </c>
      <c r="I1679" t="s">
        <v>6719</v>
      </c>
      <c r="J1679">
        <v>6.8</v>
      </c>
      <c r="K1679">
        <v>8920</v>
      </c>
    </row>
    <row r="1680" spans="1:11" x14ac:dyDescent="0.3">
      <c r="A1680">
        <v>1678</v>
      </c>
      <c r="B1680" t="s">
        <v>6720</v>
      </c>
      <c r="C1680" t="s">
        <v>6721</v>
      </c>
      <c r="D1680" t="s">
        <v>13</v>
      </c>
      <c r="E1680" t="s">
        <v>6722</v>
      </c>
      <c r="F1680">
        <v>2016</v>
      </c>
      <c r="H1680">
        <v>95</v>
      </c>
      <c r="I1680" t="s">
        <v>6723</v>
      </c>
      <c r="J1680">
        <v>6.7</v>
      </c>
      <c r="K1680">
        <v>177</v>
      </c>
    </row>
    <row r="1681" spans="1:11" x14ac:dyDescent="0.3">
      <c r="A1681">
        <v>1679</v>
      </c>
      <c r="B1681" t="s">
        <v>6724</v>
      </c>
      <c r="C1681" t="s">
        <v>6725</v>
      </c>
      <c r="D1681" t="s">
        <v>32</v>
      </c>
      <c r="E1681" t="s">
        <v>6726</v>
      </c>
      <c r="F1681">
        <v>2015</v>
      </c>
      <c r="G1681" t="s">
        <v>34</v>
      </c>
      <c r="H1681">
        <v>60</v>
      </c>
      <c r="I1681" t="s">
        <v>6727</v>
      </c>
      <c r="J1681">
        <v>6.7</v>
      </c>
      <c r="K1681">
        <v>195</v>
      </c>
    </row>
    <row r="1682" spans="1:11" x14ac:dyDescent="0.3">
      <c r="A1682">
        <v>1680</v>
      </c>
      <c r="B1682" t="s">
        <v>6728</v>
      </c>
      <c r="C1682" t="s">
        <v>6729</v>
      </c>
      <c r="D1682" t="s">
        <v>13</v>
      </c>
      <c r="E1682" t="s">
        <v>6730</v>
      </c>
      <c r="F1682">
        <v>2015</v>
      </c>
      <c r="H1682">
        <v>117</v>
      </c>
      <c r="I1682" t="s">
        <v>6731</v>
      </c>
      <c r="J1682">
        <v>6.5</v>
      </c>
      <c r="K1682">
        <v>303</v>
      </c>
    </row>
    <row r="1683" spans="1:11" x14ac:dyDescent="0.3">
      <c r="A1683">
        <v>1681</v>
      </c>
      <c r="B1683" t="s">
        <v>6732</v>
      </c>
      <c r="C1683" t="s">
        <v>6733</v>
      </c>
      <c r="D1683" t="s">
        <v>32</v>
      </c>
      <c r="E1683" t="s">
        <v>6734</v>
      </c>
      <c r="F1683">
        <v>2015</v>
      </c>
      <c r="G1683" t="s">
        <v>34</v>
      </c>
      <c r="H1683">
        <v>45</v>
      </c>
      <c r="I1683" t="s">
        <v>6735</v>
      </c>
      <c r="J1683">
        <v>7.7</v>
      </c>
      <c r="K1683">
        <v>28</v>
      </c>
    </row>
    <row r="1684" spans="1:11" x14ac:dyDescent="0.3">
      <c r="A1684">
        <v>1682</v>
      </c>
      <c r="B1684" t="s">
        <v>6736</v>
      </c>
      <c r="C1684" t="s">
        <v>6737</v>
      </c>
      <c r="D1684" t="s">
        <v>13</v>
      </c>
      <c r="E1684" t="s">
        <v>6738</v>
      </c>
      <c r="F1684">
        <v>2016</v>
      </c>
      <c r="H1684">
        <v>116</v>
      </c>
      <c r="I1684" t="s">
        <v>6739</v>
      </c>
      <c r="J1684">
        <v>6.9</v>
      </c>
      <c r="K1684">
        <v>371</v>
      </c>
    </row>
    <row r="1685" spans="1:11" x14ac:dyDescent="0.3">
      <c r="A1685">
        <v>1683</v>
      </c>
      <c r="B1685" t="s">
        <v>6740</v>
      </c>
      <c r="C1685" t="s">
        <v>6741</v>
      </c>
      <c r="D1685" t="s">
        <v>13</v>
      </c>
      <c r="E1685" t="s">
        <v>6742</v>
      </c>
      <c r="F1685">
        <v>2015</v>
      </c>
      <c r="G1685" t="s">
        <v>15</v>
      </c>
      <c r="H1685">
        <v>93</v>
      </c>
      <c r="I1685" t="s">
        <v>6743</v>
      </c>
      <c r="J1685">
        <v>6.9</v>
      </c>
      <c r="K1685">
        <v>76</v>
      </c>
    </row>
    <row r="1686" spans="1:11" x14ac:dyDescent="0.3">
      <c r="A1686">
        <v>1684</v>
      </c>
      <c r="B1686" t="s">
        <v>6744</v>
      </c>
      <c r="C1686" t="s">
        <v>6745</v>
      </c>
      <c r="D1686" t="s">
        <v>13</v>
      </c>
      <c r="E1686" t="s">
        <v>6746</v>
      </c>
      <c r="F1686">
        <v>2016</v>
      </c>
      <c r="H1686">
        <v>95</v>
      </c>
      <c r="I1686" t="s">
        <v>6747</v>
      </c>
      <c r="J1686">
        <v>4.8</v>
      </c>
      <c r="K1686">
        <v>98</v>
      </c>
    </row>
    <row r="1687" spans="1:11" x14ac:dyDescent="0.3">
      <c r="A1687">
        <v>1685</v>
      </c>
      <c r="B1687" t="s">
        <v>6748</v>
      </c>
      <c r="C1687" t="s">
        <v>6749</v>
      </c>
      <c r="D1687" t="s">
        <v>13</v>
      </c>
      <c r="E1687" t="s">
        <v>6750</v>
      </c>
      <c r="F1687">
        <v>2016</v>
      </c>
      <c r="H1687">
        <v>31</v>
      </c>
      <c r="I1687" t="s">
        <v>6751</v>
      </c>
      <c r="J1687">
        <v>5.7</v>
      </c>
      <c r="K1687">
        <v>67</v>
      </c>
    </row>
    <row r="1688" spans="1:11" x14ac:dyDescent="0.3">
      <c r="A1688">
        <v>1686</v>
      </c>
      <c r="B1688" t="s">
        <v>6752</v>
      </c>
      <c r="C1688" t="s">
        <v>6753</v>
      </c>
      <c r="D1688" t="s">
        <v>13</v>
      </c>
      <c r="E1688" t="s">
        <v>6754</v>
      </c>
      <c r="F1688">
        <v>2015</v>
      </c>
      <c r="H1688">
        <v>116</v>
      </c>
      <c r="I1688" t="s">
        <v>6755</v>
      </c>
      <c r="J1688">
        <v>6.3</v>
      </c>
      <c r="K1688">
        <v>272</v>
      </c>
    </row>
    <row r="1689" spans="1:11" x14ac:dyDescent="0.3">
      <c r="A1689">
        <v>1687</v>
      </c>
      <c r="B1689" t="s">
        <v>6756</v>
      </c>
      <c r="C1689" t="s">
        <v>6757</v>
      </c>
      <c r="D1689" t="s">
        <v>13</v>
      </c>
      <c r="E1689" t="s">
        <v>6758</v>
      </c>
      <c r="F1689">
        <v>2015</v>
      </c>
      <c r="H1689">
        <v>122</v>
      </c>
      <c r="I1689" t="s">
        <v>6759</v>
      </c>
      <c r="J1689">
        <v>7.1</v>
      </c>
      <c r="K1689">
        <v>491</v>
      </c>
    </row>
    <row r="1690" spans="1:11" x14ac:dyDescent="0.3">
      <c r="A1690">
        <v>1688</v>
      </c>
      <c r="B1690" t="s">
        <v>6760</v>
      </c>
      <c r="C1690" t="s">
        <v>6761</v>
      </c>
      <c r="D1690" t="s">
        <v>13</v>
      </c>
      <c r="E1690" t="s">
        <v>6762</v>
      </c>
      <c r="F1690">
        <v>2015</v>
      </c>
      <c r="H1690">
        <v>100</v>
      </c>
      <c r="I1690" t="s">
        <v>6763</v>
      </c>
      <c r="J1690">
        <v>4.3</v>
      </c>
      <c r="K1690">
        <v>368</v>
      </c>
    </row>
    <row r="1691" spans="1:11" x14ac:dyDescent="0.3">
      <c r="A1691">
        <v>1689</v>
      </c>
      <c r="B1691" t="s">
        <v>6764</v>
      </c>
      <c r="C1691" t="s">
        <v>6765</v>
      </c>
      <c r="D1691" t="s">
        <v>13</v>
      </c>
      <c r="E1691" t="s">
        <v>6766</v>
      </c>
      <c r="F1691">
        <v>2016</v>
      </c>
      <c r="H1691">
        <v>115</v>
      </c>
      <c r="I1691" t="s">
        <v>6767</v>
      </c>
      <c r="J1691">
        <v>4.5</v>
      </c>
      <c r="K1691">
        <v>204</v>
      </c>
    </row>
    <row r="1692" spans="1:11" x14ac:dyDescent="0.3">
      <c r="A1692">
        <v>1690</v>
      </c>
      <c r="B1692" t="s">
        <v>6768</v>
      </c>
      <c r="C1692" t="s">
        <v>6769</v>
      </c>
      <c r="D1692" t="s">
        <v>13</v>
      </c>
      <c r="E1692" t="s">
        <v>6770</v>
      </c>
      <c r="F1692">
        <v>2015</v>
      </c>
      <c r="H1692">
        <v>97</v>
      </c>
      <c r="I1692" t="s">
        <v>6771</v>
      </c>
      <c r="J1692">
        <v>5</v>
      </c>
      <c r="K1692">
        <v>50</v>
      </c>
    </row>
    <row r="1693" spans="1:11" x14ac:dyDescent="0.3">
      <c r="A1693">
        <v>1691</v>
      </c>
      <c r="B1693" t="s">
        <v>6772</v>
      </c>
      <c r="C1693" t="s">
        <v>6773</v>
      </c>
      <c r="D1693" t="s">
        <v>13</v>
      </c>
      <c r="E1693" t="s">
        <v>6774</v>
      </c>
      <c r="F1693">
        <v>2015</v>
      </c>
      <c r="G1693" t="s">
        <v>15</v>
      </c>
      <c r="H1693">
        <v>83</v>
      </c>
      <c r="I1693" t="s">
        <v>6775</v>
      </c>
      <c r="J1693">
        <v>6.4</v>
      </c>
      <c r="K1693">
        <v>1535</v>
      </c>
    </row>
    <row r="1694" spans="1:11" x14ac:dyDescent="0.3">
      <c r="A1694">
        <v>1692</v>
      </c>
      <c r="B1694" t="s">
        <v>6776</v>
      </c>
      <c r="C1694" t="s">
        <v>6777</v>
      </c>
      <c r="D1694" t="s">
        <v>13</v>
      </c>
      <c r="E1694" t="s">
        <v>6778</v>
      </c>
      <c r="F1694">
        <v>2015</v>
      </c>
      <c r="H1694">
        <v>28</v>
      </c>
      <c r="I1694" t="s">
        <v>6779</v>
      </c>
      <c r="J1694">
        <v>6.6</v>
      </c>
      <c r="K1694">
        <v>32</v>
      </c>
    </row>
    <row r="1695" spans="1:11" x14ac:dyDescent="0.3">
      <c r="A1695">
        <v>1693</v>
      </c>
      <c r="B1695" t="s">
        <v>6780</v>
      </c>
      <c r="C1695" t="s">
        <v>6781</v>
      </c>
      <c r="D1695" t="s">
        <v>13</v>
      </c>
      <c r="E1695" t="s">
        <v>6782</v>
      </c>
      <c r="F1695">
        <v>2015</v>
      </c>
      <c r="H1695">
        <v>88</v>
      </c>
      <c r="I1695" t="s">
        <v>6783</v>
      </c>
      <c r="J1695">
        <v>3.7</v>
      </c>
      <c r="K1695">
        <v>160</v>
      </c>
    </row>
    <row r="1696" spans="1:11" x14ac:dyDescent="0.3">
      <c r="A1696">
        <v>1694</v>
      </c>
      <c r="B1696" t="s">
        <v>6784</v>
      </c>
      <c r="C1696" t="s">
        <v>6785</v>
      </c>
      <c r="D1696" t="s">
        <v>13</v>
      </c>
      <c r="E1696" t="s">
        <v>6786</v>
      </c>
      <c r="F1696">
        <v>2016</v>
      </c>
      <c r="H1696">
        <v>68</v>
      </c>
      <c r="I1696" t="s">
        <v>6787</v>
      </c>
      <c r="J1696">
        <v>4.8</v>
      </c>
      <c r="K1696">
        <v>67</v>
      </c>
    </row>
    <row r="1697" spans="1:11" x14ac:dyDescent="0.3">
      <c r="A1697">
        <v>1695</v>
      </c>
      <c r="B1697" t="s">
        <v>6788</v>
      </c>
      <c r="C1697" t="s">
        <v>6789</v>
      </c>
      <c r="D1697" t="s">
        <v>13</v>
      </c>
      <c r="E1697" t="s">
        <v>6790</v>
      </c>
      <c r="F1697">
        <v>2016</v>
      </c>
      <c r="H1697">
        <v>112</v>
      </c>
      <c r="I1697" t="s">
        <v>6791</v>
      </c>
      <c r="J1697">
        <v>2.7</v>
      </c>
      <c r="K1697">
        <v>282</v>
      </c>
    </row>
    <row r="1698" spans="1:11" x14ac:dyDescent="0.3">
      <c r="A1698">
        <v>1696</v>
      </c>
      <c r="B1698" t="s">
        <v>6792</v>
      </c>
      <c r="C1698" t="s">
        <v>6793</v>
      </c>
      <c r="D1698" t="s">
        <v>32</v>
      </c>
      <c r="E1698" t="s">
        <v>6794</v>
      </c>
      <c r="F1698">
        <v>2015</v>
      </c>
      <c r="G1698" t="s">
        <v>34</v>
      </c>
      <c r="H1698">
        <v>42</v>
      </c>
      <c r="I1698" t="s">
        <v>6795</v>
      </c>
      <c r="J1698">
        <v>7.2</v>
      </c>
      <c r="K1698">
        <v>143</v>
      </c>
    </row>
    <row r="1699" spans="1:11" x14ac:dyDescent="0.3">
      <c r="A1699">
        <v>1697</v>
      </c>
      <c r="B1699" t="s">
        <v>6796</v>
      </c>
      <c r="C1699" t="s">
        <v>6797</v>
      </c>
      <c r="D1699" t="s">
        <v>13</v>
      </c>
      <c r="E1699" t="s">
        <v>6798</v>
      </c>
      <c r="F1699">
        <v>2016</v>
      </c>
      <c r="G1699" t="s">
        <v>56</v>
      </c>
      <c r="H1699">
        <v>118</v>
      </c>
      <c r="I1699" t="s">
        <v>6799</v>
      </c>
      <c r="J1699">
        <v>5.6</v>
      </c>
      <c r="K1699">
        <v>220</v>
      </c>
    </row>
    <row r="1700" spans="1:11" x14ac:dyDescent="0.3">
      <c r="A1700">
        <v>1698</v>
      </c>
      <c r="B1700" t="s">
        <v>6800</v>
      </c>
      <c r="C1700" t="s">
        <v>6801</v>
      </c>
      <c r="D1700" t="s">
        <v>32</v>
      </c>
      <c r="E1700" t="s">
        <v>6802</v>
      </c>
      <c r="F1700">
        <v>2016</v>
      </c>
      <c r="G1700" t="s">
        <v>34</v>
      </c>
      <c r="H1700">
        <v>45</v>
      </c>
      <c r="I1700" t="s">
        <v>6803</v>
      </c>
      <c r="J1700">
        <v>7.4</v>
      </c>
      <c r="K1700">
        <v>100</v>
      </c>
    </row>
    <row r="1701" spans="1:11" x14ac:dyDescent="0.3">
      <c r="A1701">
        <v>1699</v>
      </c>
      <c r="B1701" t="s">
        <v>6804</v>
      </c>
      <c r="C1701" t="s">
        <v>6805</v>
      </c>
      <c r="D1701" t="s">
        <v>13</v>
      </c>
      <c r="E1701" t="s">
        <v>6806</v>
      </c>
      <c r="F1701">
        <v>2015</v>
      </c>
      <c r="H1701">
        <v>62</v>
      </c>
      <c r="I1701" t="s">
        <v>6807</v>
      </c>
      <c r="J1701">
        <v>6.5</v>
      </c>
      <c r="K1701">
        <v>12</v>
      </c>
    </row>
    <row r="1702" spans="1:11" x14ac:dyDescent="0.3">
      <c r="A1702">
        <v>1700</v>
      </c>
      <c r="B1702" t="s">
        <v>6808</v>
      </c>
      <c r="C1702" t="s">
        <v>6809</v>
      </c>
      <c r="D1702" t="s">
        <v>13</v>
      </c>
      <c r="E1702" t="s">
        <v>6810</v>
      </c>
      <c r="F1702">
        <v>2015</v>
      </c>
      <c r="H1702">
        <v>80</v>
      </c>
      <c r="I1702" t="s">
        <v>6811</v>
      </c>
      <c r="J1702">
        <v>5.3</v>
      </c>
      <c r="K1702">
        <v>59</v>
      </c>
    </row>
    <row r="1703" spans="1:11" x14ac:dyDescent="0.3">
      <c r="A1703">
        <v>1701</v>
      </c>
      <c r="B1703" t="s">
        <v>6812</v>
      </c>
      <c r="C1703" t="s">
        <v>6813</v>
      </c>
      <c r="D1703" t="s">
        <v>13</v>
      </c>
      <c r="E1703" t="s">
        <v>6814</v>
      </c>
      <c r="F1703">
        <v>2016</v>
      </c>
      <c r="H1703">
        <v>94</v>
      </c>
      <c r="I1703" t="s">
        <v>6815</v>
      </c>
      <c r="J1703">
        <v>4.5</v>
      </c>
      <c r="K1703">
        <v>30</v>
      </c>
    </row>
    <row r="1704" spans="1:11" x14ac:dyDescent="0.3">
      <c r="A1704">
        <v>1702</v>
      </c>
      <c r="B1704" t="s">
        <v>6816</v>
      </c>
      <c r="C1704" t="s">
        <v>6817</v>
      </c>
      <c r="D1704" t="s">
        <v>13</v>
      </c>
      <c r="E1704" t="s">
        <v>6818</v>
      </c>
      <c r="F1704">
        <v>2016</v>
      </c>
      <c r="H1704">
        <v>130</v>
      </c>
      <c r="I1704" t="s">
        <v>6819</v>
      </c>
      <c r="J1704">
        <v>5.8</v>
      </c>
      <c r="K1704">
        <v>188</v>
      </c>
    </row>
    <row r="1705" spans="1:11" x14ac:dyDescent="0.3">
      <c r="A1705">
        <v>1703</v>
      </c>
      <c r="B1705" t="s">
        <v>6820</v>
      </c>
      <c r="C1705" t="s">
        <v>6821</v>
      </c>
      <c r="D1705" t="s">
        <v>13</v>
      </c>
      <c r="E1705" t="s">
        <v>6822</v>
      </c>
      <c r="F1705">
        <v>2015</v>
      </c>
      <c r="H1705">
        <v>125</v>
      </c>
      <c r="I1705" t="s">
        <v>6823</v>
      </c>
      <c r="J1705">
        <v>6.2</v>
      </c>
      <c r="K1705">
        <v>256</v>
      </c>
    </row>
    <row r="1706" spans="1:11" x14ac:dyDescent="0.3">
      <c r="A1706">
        <v>1704</v>
      </c>
      <c r="B1706" t="s">
        <v>6824</v>
      </c>
      <c r="C1706" t="s">
        <v>6825</v>
      </c>
      <c r="D1706" t="s">
        <v>32</v>
      </c>
      <c r="E1706" t="s">
        <v>6826</v>
      </c>
      <c r="F1706">
        <v>2016</v>
      </c>
      <c r="G1706" t="s">
        <v>34</v>
      </c>
      <c r="H1706">
        <v>44</v>
      </c>
      <c r="I1706" t="s">
        <v>6827</v>
      </c>
      <c r="J1706">
        <v>8</v>
      </c>
      <c r="K1706">
        <v>106</v>
      </c>
    </row>
    <row r="1707" spans="1:11" x14ac:dyDescent="0.3">
      <c r="A1707">
        <v>1705</v>
      </c>
      <c r="B1707" t="s">
        <v>6828</v>
      </c>
      <c r="C1707" t="s">
        <v>6829</v>
      </c>
      <c r="D1707" t="s">
        <v>13</v>
      </c>
      <c r="E1707" t="s">
        <v>6830</v>
      </c>
      <c r="F1707">
        <v>2015</v>
      </c>
      <c r="G1707" t="s">
        <v>56</v>
      </c>
      <c r="H1707">
        <v>82</v>
      </c>
      <c r="I1707" t="s">
        <v>6831</v>
      </c>
      <c r="J1707">
        <v>5.4</v>
      </c>
      <c r="K1707">
        <v>473</v>
      </c>
    </row>
    <row r="1708" spans="1:11" x14ac:dyDescent="0.3">
      <c r="A1708">
        <v>1706</v>
      </c>
      <c r="B1708" t="s">
        <v>6832</v>
      </c>
      <c r="C1708" t="s">
        <v>6833</v>
      </c>
      <c r="D1708" t="s">
        <v>13</v>
      </c>
      <c r="E1708" t="s">
        <v>6834</v>
      </c>
      <c r="F1708">
        <v>2016</v>
      </c>
      <c r="H1708">
        <v>75</v>
      </c>
      <c r="I1708" t="s">
        <v>6835</v>
      </c>
      <c r="J1708">
        <v>6</v>
      </c>
      <c r="K1708">
        <v>23</v>
      </c>
    </row>
    <row r="1709" spans="1:11" x14ac:dyDescent="0.3">
      <c r="A1709">
        <v>1707</v>
      </c>
      <c r="B1709" t="s">
        <v>6836</v>
      </c>
      <c r="C1709" t="s">
        <v>6837</v>
      </c>
      <c r="D1709" t="s">
        <v>13</v>
      </c>
      <c r="E1709" t="s">
        <v>6838</v>
      </c>
      <c r="F1709">
        <v>2015</v>
      </c>
      <c r="H1709">
        <v>106</v>
      </c>
      <c r="I1709" t="s">
        <v>6839</v>
      </c>
      <c r="J1709">
        <v>5.0999999999999996</v>
      </c>
      <c r="K1709">
        <v>183</v>
      </c>
    </row>
    <row r="1710" spans="1:11" x14ac:dyDescent="0.3">
      <c r="A1710">
        <v>1708</v>
      </c>
      <c r="B1710" t="s">
        <v>6840</v>
      </c>
      <c r="C1710" t="s">
        <v>6841</v>
      </c>
      <c r="D1710" t="s">
        <v>13</v>
      </c>
      <c r="E1710" t="s">
        <v>6842</v>
      </c>
      <c r="F1710">
        <v>2016</v>
      </c>
      <c r="G1710" t="s">
        <v>56</v>
      </c>
      <c r="H1710">
        <v>93</v>
      </c>
      <c r="I1710" t="s">
        <v>6843</v>
      </c>
      <c r="J1710">
        <v>5.4</v>
      </c>
      <c r="K1710">
        <v>874</v>
      </c>
    </row>
    <row r="1711" spans="1:11" x14ac:dyDescent="0.3">
      <c r="A1711">
        <v>1709</v>
      </c>
      <c r="B1711" t="s">
        <v>6844</v>
      </c>
      <c r="C1711" t="s">
        <v>6845</v>
      </c>
      <c r="D1711" t="s">
        <v>32</v>
      </c>
      <c r="E1711" t="s">
        <v>6846</v>
      </c>
      <c r="F1711">
        <v>2015</v>
      </c>
      <c r="H1711">
        <v>25</v>
      </c>
      <c r="I1711" t="s">
        <v>6847</v>
      </c>
      <c r="J1711">
        <v>6</v>
      </c>
      <c r="K1711">
        <v>57</v>
      </c>
    </row>
    <row r="1712" spans="1:11" x14ac:dyDescent="0.3">
      <c r="A1712">
        <v>1710</v>
      </c>
      <c r="B1712" t="s">
        <v>6848</v>
      </c>
      <c r="C1712" t="s">
        <v>6849</v>
      </c>
      <c r="D1712" t="s">
        <v>13</v>
      </c>
      <c r="E1712" t="s">
        <v>6850</v>
      </c>
      <c r="F1712">
        <v>2016</v>
      </c>
      <c r="G1712" t="s">
        <v>15</v>
      </c>
      <c r="H1712">
        <v>96</v>
      </c>
      <c r="I1712" t="s">
        <v>6851</v>
      </c>
      <c r="J1712">
        <v>2.1</v>
      </c>
      <c r="K1712">
        <v>250</v>
      </c>
    </row>
    <row r="1713" spans="1:11" x14ac:dyDescent="0.3">
      <c r="A1713">
        <v>1711</v>
      </c>
      <c r="B1713" t="s">
        <v>6852</v>
      </c>
      <c r="C1713" t="s">
        <v>6853</v>
      </c>
      <c r="D1713" t="s">
        <v>13</v>
      </c>
      <c r="E1713" t="s">
        <v>6854</v>
      </c>
      <c r="F1713">
        <v>2016</v>
      </c>
      <c r="H1713">
        <v>100</v>
      </c>
      <c r="I1713" t="s">
        <v>6855</v>
      </c>
      <c r="J1713">
        <v>5.0999999999999996</v>
      </c>
      <c r="K1713">
        <v>121</v>
      </c>
    </row>
    <row r="1714" spans="1:11" x14ac:dyDescent="0.3">
      <c r="A1714">
        <v>1712</v>
      </c>
      <c r="B1714" t="s">
        <v>6856</v>
      </c>
      <c r="C1714" t="s">
        <v>6857</v>
      </c>
      <c r="D1714" t="s">
        <v>13</v>
      </c>
      <c r="E1714" t="s">
        <v>6858</v>
      </c>
      <c r="F1714">
        <v>2015</v>
      </c>
      <c r="H1714">
        <v>107</v>
      </c>
      <c r="I1714" t="s">
        <v>6859</v>
      </c>
      <c r="J1714">
        <v>6.3</v>
      </c>
      <c r="K1714">
        <v>502</v>
      </c>
    </row>
    <row r="1715" spans="1:11" x14ac:dyDescent="0.3">
      <c r="A1715">
        <v>1713</v>
      </c>
      <c r="B1715" t="s">
        <v>6860</v>
      </c>
      <c r="C1715" t="s">
        <v>6861</v>
      </c>
      <c r="D1715" t="s">
        <v>32</v>
      </c>
      <c r="E1715" t="s">
        <v>6862</v>
      </c>
      <c r="F1715">
        <v>2016</v>
      </c>
      <c r="G1715" t="s">
        <v>194</v>
      </c>
      <c r="H1715">
        <v>37</v>
      </c>
      <c r="I1715" t="s">
        <v>6863</v>
      </c>
      <c r="J1715">
        <v>6.9</v>
      </c>
      <c r="K1715">
        <v>103</v>
      </c>
    </row>
    <row r="1716" spans="1:11" x14ac:dyDescent="0.3">
      <c r="A1716">
        <v>1714</v>
      </c>
      <c r="B1716" t="s">
        <v>6864</v>
      </c>
      <c r="C1716" t="s">
        <v>6865</v>
      </c>
      <c r="D1716" t="s">
        <v>32</v>
      </c>
      <c r="E1716" t="s">
        <v>6866</v>
      </c>
      <c r="F1716">
        <v>2016</v>
      </c>
      <c r="G1716" t="s">
        <v>34</v>
      </c>
      <c r="H1716">
        <v>87</v>
      </c>
      <c r="I1716" t="s">
        <v>6867</v>
      </c>
      <c r="J1716">
        <v>5.5</v>
      </c>
      <c r="K1716">
        <v>325</v>
      </c>
    </row>
    <row r="1717" spans="1:11" x14ac:dyDescent="0.3">
      <c r="A1717">
        <v>1715</v>
      </c>
      <c r="B1717" t="s">
        <v>6868</v>
      </c>
      <c r="C1717" t="s">
        <v>6869</v>
      </c>
      <c r="D1717" t="s">
        <v>13</v>
      </c>
      <c r="E1717" t="s">
        <v>6870</v>
      </c>
      <c r="F1717">
        <v>2016</v>
      </c>
      <c r="H1717">
        <v>118</v>
      </c>
      <c r="I1717" t="s">
        <v>6871</v>
      </c>
      <c r="J1717">
        <v>6.1</v>
      </c>
      <c r="K1717">
        <v>267</v>
      </c>
    </row>
    <row r="1718" spans="1:11" x14ac:dyDescent="0.3">
      <c r="A1718">
        <v>1716</v>
      </c>
      <c r="B1718" t="s">
        <v>6872</v>
      </c>
      <c r="C1718" t="s">
        <v>6873</v>
      </c>
      <c r="D1718" t="s">
        <v>13</v>
      </c>
      <c r="E1718" t="s">
        <v>6874</v>
      </c>
      <c r="F1718">
        <v>2016</v>
      </c>
      <c r="H1718">
        <v>113</v>
      </c>
      <c r="I1718" t="s">
        <v>6875</v>
      </c>
      <c r="J1718">
        <v>6.2</v>
      </c>
      <c r="K1718">
        <v>33</v>
      </c>
    </row>
    <row r="1719" spans="1:11" x14ac:dyDescent="0.3">
      <c r="A1719">
        <v>1717</v>
      </c>
      <c r="B1719" t="s">
        <v>6876</v>
      </c>
      <c r="C1719" t="s">
        <v>6877</v>
      </c>
      <c r="D1719" t="s">
        <v>13</v>
      </c>
      <c r="E1719" t="s">
        <v>6878</v>
      </c>
      <c r="F1719">
        <v>2015</v>
      </c>
      <c r="H1719">
        <v>107</v>
      </c>
      <c r="I1719" t="s">
        <v>6879</v>
      </c>
      <c r="J1719">
        <v>6</v>
      </c>
      <c r="K1719">
        <v>365</v>
      </c>
    </row>
    <row r="1720" spans="1:11" x14ac:dyDescent="0.3">
      <c r="A1720">
        <v>1718</v>
      </c>
      <c r="B1720" t="s">
        <v>6880</v>
      </c>
      <c r="C1720" t="s">
        <v>6881</v>
      </c>
      <c r="D1720" t="s">
        <v>13</v>
      </c>
      <c r="E1720" t="s">
        <v>6882</v>
      </c>
      <c r="F1720">
        <v>2015</v>
      </c>
      <c r="H1720">
        <v>98</v>
      </c>
      <c r="I1720" t="s">
        <v>6883</v>
      </c>
      <c r="J1720">
        <v>6</v>
      </c>
      <c r="K1720">
        <v>399</v>
      </c>
    </row>
    <row r="1721" spans="1:11" x14ac:dyDescent="0.3">
      <c r="A1721">
        <v>1719</v>
      </c>
      <c r="B1721" t="s">
        <v>6884</v>
      </c>
      <c r="C1721" t="s">
        <v>6885</v>
      </c>
      <c r="D1721" t="s">
        <v>13</v>
      </c>
      <c r="E1721" t="s">
        <v>6886</v>
      </c>
      <c r="F1721">
        <v>2016</v>
      </c>
      <c r="G1721" t="s">
        <v>56</v>
      </c>
      <c r="H1721">
        <v>16</v>
      </c>
      <c r="I1721" t="s">
        <v>6887</v>
      </c>
      <c r="J1721">
        <v>5.3</v>
      </c>
      <c r="K1721">
        <v>157</v>
      </c>
    </row>
    <row r="1722" spans="1:11" x14ac:dyDescent="0.3">
      <c r="A1722">
        <v>1720</v>
      </c>
      <c r="B1722" t="s">
        <v>6888</v>
      </c>
      <c r="C1722" t="s">
        <v>6889</v>
      </c>
      <c r="D1722" t="s">
        <v>32</v>
      </c>
      <c r="E1722" t="s">
        <v>6890</v>
      </c>
      <c r="F1722">
        <v>2017</v>
      </c>
      <c r="G1722" t="s">
        <v>133</v>
      </c>
      <c r="H1722">
        <v>60</v>
      </c>
      <c r="I1722" t="s">
        <v>6891</v>
      </c>
      <c r="J1722">
        <v>8.5</v>
      </c>
      <c r="K1722">
        <v>278223</v>
      </c>
    </row>
    <row r="1723" spans="1:11" x14ac:dyDescent="0.3">
      <c r="A1723">
        <v>1721</v>
      </c>
      <c r="B1723" t="s">
        <v>6892</v>
      </c>
      <c r="C1723" t="s">
        <v>6893</v>
      </c>
      <c r="D1723" t="s">
        <v>32</v>
      </c>
      <c r="E1723" t="s">
        <v>6894</v>
      </c>
      <c r="F1723">
        <v>2018</v>
      </c>
      <c r="G1723" t="s">
        <v>133</v>
      </c>
      <c r="H1723">
        <v>25</v>
      </c>
      <c r="I1723" t="s">
        <v>6895</v>
      </c>
      <c r="J1723">
        <v>8.4</v>
      </c>
      <c r="K1723">
        <v>28718</v>
      </c>
    </row>
    <row r="1724" spans="1:11" x14ac:dyDescent="0.3">
      <c r="A1724">
        <v>1722</v>
      </c>
      <c r="B1724" t="s">
        <v>6896</v>
      </c>
      <c r="C1724" t="s">
        <v>6897</v>
      </c>
      <c r="D1724" t="s">
        <v>32</v>
      </c>
      <c r="E1724" t="s">
        <v>6898</v>
      </c>
      <c r="F1724">
        <v>2017</v>
      </c>
      <c r="G1724" t="s">
        <v>133</v>
      </c>
      <c r="H1724">
        <v>45</v>
      </c>
      <c r="I1724" t="s">
        <v>6899</v>
      </c>
      <c r="J1724">
        <v>7.9</v>
      </c>
      <c r="K1724">
        <v>117055</v>
      </c>
    </row>
    <row r="1725" spans="1:11" x14ac:dyDescent="0.3">
      <c r="A1725">
        <v>1723</v>
      </c>
      <c r="B1725" t="s">
        <v>6900</v>
      </c>
      <c r="C1725" t="s">
        <v>6901</v>
      </c>
      <c r="D1725" t="s">
        <v>13</v>
      </c>
      <c r="E1725" t="s">
        <v>6902</v>
      </c>
      <c r="F1725">
        <v>2017</v>
      </c>
      <c r="G1725" t="s">
        <v>15</v>
      </c>
      <c r="H1725">
        <v>164</v>
      </c>
      <c r="I1725" t="s">
        <v>6903</v>
      </c>
      <c r="J1725">
        <v>8</v>
      </c>
      <c r="K1725">
        <v>539864</v>
      </c>
    </row>
    <row r="1726" spans="1:11" x14ac:dyDescent="0.3">
      <c r="A1726">
        <v>1724</v>
      </c>
      <c r="B1726" t="s">
        <v>6904</v>
      </c>
      <c r="C1726" t="s">
        <v>6905</v>
      </c>
      <c r="D1726" t="s">
        <v>32</v>
      </c>
      <c r="E1726" t="s">
        <v>6906</v>
      </c>
      <c r="F1726">
        <v>2017</v>
      </c>
      <c r="G1726" t="s">
        <v>133</v>
      </c>
      <c r="H1726">
        <v>56</v>
      </c>
      <c r="I1726" t="s">
        <v>6907</v>
      </c>
      <c r="J1726">
        <v>8.6999999999999904</v>
      </c>
      <c r="K1726">
        <v>354443</v>
      </c>
    </row>
    <row r="1727" spans="1:11" x14ac:dyDescent="0.3">
      <c r="A1727">
        <v>1725</v>
      </c>
      <c r="B1727" t="s">
        <v>6908</v>
      </c>
      <c r="C1727" t="s">
        <v>6909</v>
      </c>
      <c r="D1727" t="s">
        <v>13</v>
      </c>
      <c r="E1727" t="s">
        <v>6910</v>
      </c>
      <c r="F1727">
        <v>2018</v>
      </c>
      <c r="G1727" t="s">
        <v>15</v>
      </c>
      <c r="H1727">
        <v>111</v>
      </c>
      <c r="I1727" t="s">
        <v>6911</v>
      </c>
      <c r="J1727">
        <v>6.9</v>
      </c>
      <c r="K1727">
        <v>75653</v>
      </c>
    </row>
    <row r="1728" spans="1:11" x14ac:dyDescent="0.3">
      <c r="A1728">
        <v>1726</v>
      </c>
      <c r="B1728" t="s">
        <v>6912</v>
      </c>
      <c r="C1728" t="s">
        <v>6913</v>
      </c>
      <c r="D1728" t="s">
        <v>13</v>
      </c>
      <c r="E1728" t="s">
        <v>6914</v>
      </c>
      <c r="F1728">
        <v>2017</v>
      </c>
      <c r="G1728" t="s">
        <v>56</v>
      </c>
      <c r="H1728">
        <v>107</v>
      </c>
      <c r="I1728" t="s">
        <v>6915</v>
      </c>
      <c r="J1728">
        <v>7.8</v>
      </c>
      <c r="K1728">
        <v>619645</v>
      </c>
    </row>
    <row r="1729" spans="1:11" x14ac:dyDescent="0.3">
      <c r="A1729">
        <v>1727</v>
      </c>
      <c r="B1729" t="s">
        <v>6916</v>
      </c>
      <c r="C1729" t="s">
        <v>6917</v>
      </c>
      <c r="D1729" t="s">
        <v>13</v>
      </c>
      <c r="E1729" t="s">
        <v>6918</v>
      </c>
      <c r="F1729">
        <v>2017</v>
      </c>
      <c r="G1729" t="s">
        <v>15</v>
      </c>
      <c r="H1729">
        <v>106</v>
      </c>
      <c r="I1729" t="s">
        <v>6919</v>
      </c>
      <c r="J1729">
        <v>7.7</v>
      </c>
      <c r="K1729">
        <v>240408</v>
      </c>
    </row>
    <row r="1730" spans="1:11" x14ac:dyDescent="0.3">
      <c r="A1730">
        <v>1728</v>
      </c>
      <c r="B1730" t="s">
        <v>6920</v>
      </c>
      <c r="C1730" t="s">
        <v>6921</v>
      </c>
      <c r="D1730" t="s">
        <v>13</v>
      </c>
      <c r="E1730" t="s">
        <v>6922</v>
      </c>
      <c r="F1730">
        <v>2017</v>
      </c>
      <c r="G1730" t="s">
        <v>15</v>
      </c>
      <c r="H1730">
        <v>140</v>
      </c>
      <c r="I1730" t="s">
        <v>6923</v>
      </c>
      <c r="J1730">
        <v>7.4</v>
      </c>
      <c r="K1730">
        <v>165817</v>
      </c>
    </row>
    <row r="1731" spans="1:11" x14ac:dyDescent="0.3">
      <c r="A1731">
        <v>1729</v>
      </c>
      <c r="B1731" t="s">
        <v>6924</v>
      </c>
      <c r="C1731" t="s">
        <v>6925</v>
      </c>
      <c r="D1731" t="s">
        <v>32</v>
      </c>
      <c r="E1731" t="s">
        <v>6926</v>
      </c>
      <c r="F1731">
        <v>2017</v>
      </c>
      <c r="G1731" t="s">
        <v>34</v>
      </c>
      <c r="H1731">
        <v>42</v>
      </c>
      <c r="I1731" t="s">
        <v>6927</v>
      </c>
      <c r="J1731">
        <v>6.7</v>
      </c>
      <c r="K1731">
        <v>139154</v>
      </c>
    </row>
    <row r="1732" spans="1:11" x14ac:dyDescent="0.3">
      <c r="A1732">
        <v>1730</v>
      </c>
      <c r="B1732" t="s">
        <v>6928</v>
      </c>
      <c r="C1732" t="s">
        <v>6929</v>
      </c>
      <c r="D1732" t="s">
        <v>32</v>
      </c>
      <c r="E1732" t="s">
        <v>6930</v>
      </c>
      <c r="F1732">
        <v>2018</v>
      </c>
      <c r="G1732" t="s">
        <v>34</v>
      </c>
      <c r="H1732">
        <v>42</v>
      </c>
      <c r="I1732" t="s">
        <v>6931</v>
      </c>
      <c r="J1732">
        <v>7.3</v>
      </c>
      <c r="K1732">
        <v>28877</v>
      </c>
    </row>
    <row r="1733" spans="1:11" x14ac:dyDescent="0.3">
      <c r="A1733">
        <v>1731</v>
      </c>
      <c r="B1733" t="s">
        <v>6932</v>
      </c>
      <c r="C1733" t="s">
        <v>6933</v>
      </c>
      <c r="D1733" t="s">
        <v>32</v>
      </c>
      <c r="E1733" t="s">
        <v>6934</v>
      </c>
      <c r="F1733">
        <v>2017</v>
      </c>
      <c r="G1733" t="s">
        <v>133</v>
      </c>
      <c r="H1733">
        <v>53</v>
      </c>
      <c r="I1733" t="s">
        <v>6935</v>
      </c>
      <c r="J1733">
        <v>8.6</v>
      </c>
      <c r="K1733">
        <v>261429</v>
      </c>
    </row>
    <row r="1734" spans="1:11" x14ac:dyDescent="0.3">
      <c r="A1734">
        <v>1732</v>
      </c>
      <c r="B1734" t="s">
        <v>6936</v>
      </c>
      <c r="C1734" t="s">
        <v>6937</v>
      </c>
      <c r="D1734" t="s">
        <v>13</v>
      </c>
      <c r="E1734" t="s">
        <v>6938</v>
      </c>
      <c r="F1734">
        <v>2018</v>
      </c>
      <c r="G1734" t="s">
        <v>15</v>
      </c>
      <c r="H1734">
        <v>140</v>
      </c>
      <c r="I1734" t="s">
        <v>6939</v>
      </c>
      <c r="J1734">
        <v>7</v>
      </c>
      <c r="K1734">
        <v>107701</v>
      </c>
    </row>
    <row r="1735" spans="1:11" x14ac:dyDescent="0.3">
      <c r="A1735">
        <v>1733</v>
      </c>
      <c r="B1735" t="s">
        <v>6940</v>
      </c>
      <c r="C1735" t="s">
        <v>6941</v>
      </c>
      <c r="D1735" t="s">
        <v>32</v>
      </c>
      <c r="E1735" t="s">
        <v>6942</v>
      </c>
      <c r="F1735">
        <v>2018</v>
      </c>
      <c r="G1735" t="s">
        <v>34</v>
      </c>
      <c r="H1735">
        <v>42</v>
      </c>
      <c r="I1735" t="s">
        <v>6943</v>
      </c>
      <c r="J1735">
        <v>7.6</v>
      </c>
      <c r="K1735">
        <v>9704</v>
      </c>
    </row>
    <row r="1736" spans="1:11" x14ac:dyDescent="0.3">
      <c r="A1736">
        <v>1734</v>
      </c>
      <c r="B1736" t="s">
        <v>6944</v>
      </c>
      <c r="C1736" t="s">
        <v>6945</v>
      </c>
      <c r="D1736" t="s">
        <v>13</v>
      </c>
      <c r="E1736" t="s">
        <v>6946</v>
      </c>
      <c r="F1736">
        <v>2017</v>
      </c>
      <c r="G1736" t="s">
        <v>15</v>
      </c>
      <c r="H1736">
        <v>130</v>
      </c>
      <c r="I1736" t="s">
        <v>6947</v>
      </c>
      <c r="J1736">
        <v>7.4</v>
      </c>
      <c r="K1736">
        <v>128600</v>
      </c>
    </row>
    <row r="1737" spans="1:11" x14ac:dyDescent="0.3">
      <c r="A1737">
        <v>1735</v>
      </c>
      <c r="B1737" t="s">
        <v>6948</v>
      </c>
      <c r="C1737" t="s">
        <v>6949</v>
      </c>
      <c r="D1737" t="s">
        <v>32</v>
      </c>
      <c r="E1737" t="s">
        <v>6950</v>
      </c>
      <c r="F1737">
        <v>2018</v>
      </c>
      <c r="G1737" t="s">
        <v>34</v>
      </c>
      <c r="H1737">
        <v>42</v>
      </c>
      <c r="I1737" t="s">
        <v>6951</v>
      </c>
      <c r="J1737">
        <v>7.1</v>
      </c>
      <c r="K1737">
        <v>50145</v>
      </c>
    </row>
    <row r="1738" spans="1:11" x14ac:dyDescent="0.3">
      <c r="A1738">
        <v>1736</v>
      </c>
      <c r="B1738" t="s">
        <v>6952</v>
      </c>
      <c r="C1738" t="s">
        <v>6953</v>
      </c>
      <c r="D1738" t="s">
        <v>32</v>
      </c>
      <c r="E1738" t="s">
        <v>6954</v>
      </c>
      <c r="F1738">
        <v>2018</v>
      </c>
      <c r="G1738" t="s">
        <v>133</v>
      </c>
      <c r="H1738">
        <v>48</v>
      </c>
      <c r="I1738" t="s">
        <v>6955</v>
      </c>
      <c r="J1738">
        <v>7.4</v>
      </c>
      <c r="K1738">
        <v>73062</v>
      </c>
    </row>
    <row r="1739" spans="1:11" x14ac:dyDescent="0.3">
      <c r="A1739">
        <v>1737</v>
      </c>
      <c r="B1739" t="s">
        <v>6956</v>
      </c>
      <c r="C1739" t="s">
        <v>6957</v>
      </c>
      <c r="D1739" t="s">
        <v>32</v>
      </c>
      <c r="E1739" t="s">
        <v>6958</v>
      </c>
      <c r="F1739">
        <v>2018</v>
      </c>
      <c r="G1739" t="s">
        <v>34</v>
      </c>
      <c r="H1739">
        <v>31</v>
      </c>
      <c r="I1739" t="s">
        <v>6959</v>
      </c>
      <c r="J1739">
        <v>8.6</v>
      </c>
      <c r="K1739">
        <v>163858</v>
      </c>
    </row>
    <row r="1740" spans="1:11" x14ac:dyDescent="0.3">
      <c r="A1740">
        <v>1738</v>
      </c>
      <c r="B1740" t="s">
        <v>6960</v>
      </c>
      <c r="C1740" t="s">
        <v>6961</v>
      </c>
      <c r="D1740" t="s">
        <v>32</v>
      </c>
      <c r="E1740" t="s">
        <v>6962</v>
      </c>
      <c r="F1740">
        <v>2018</v>
      </c>
      <c r="G1740" t="s">
        <v>133</v>
      </c>
      <c r="H1740">
        <v>47</v>
      </c>
      <c r="I1740" t="s">
        <v>6963</v>
      </c>
      <c r="J1740">
        <v>7.7</v>
      </c>
      <c r="K1740">
        <v>225949</v>
      </c>
    </row>
    <row r="1741" spans="1:11" x14ac:dyDescent="0.3">
      <c r="A1741">
        <v>1739</v>
      </c>
      <c r="B1741" t="s">
        <v>6964</v>
      </c>
      <c r="C1741" t="s">
        <v>6965</v>
      </c>
      <c r="D1741" t="s">
        <v>32</v>
      </c>
      <c r="E1741" t="s">
        <v>6966</v>
      </c>
      <c r="F1741">
        <v>2018</v>
      </c>
      <c r="G1741" t="s">
        <v>194</v>
      </c>
      <c r="H1741">
        <v>49</v>
      </c>
      <c r="I1741" t="s">
        <v>6967</v>
      </c>
      <c r="J1741">
        <v>7.3</v>
      </c>
      <c r="K1741">
        <v>96868</v>
      </c>
    </row>
    <row r="1742" spans="1:11" x14ac:dyDescent="0.3">
      <c r="A1742">
        <v>1740</v>
      </c>
      <c r="B1742" t="s">
        <v>6968</v>
      </c>
      <c r="C1742" t="s">
        <v>6969</v>
      </c>
      <c r="D1742" t="s">
        <v>32</v>
      </c>
      <c r="E1742" t="s">
        <v>6970</v>
      </c>
      <c r="F1742">
        <v>2017</v>
      </c>
      <c r="G1742" t="s">
        <v>133</v>
      </c>
      <c r="H1742">
        <v>50</v>
      </c>
      <c r="I1742" t="s">
        <v>6971</v>
      </c>
      <c r="J1742">
        <v>8.3000000000000007</v>
      </c>
      <c r="K1742">
        <v>450797</v>
      </c>
    </row>
    <row r="1743" spans="1:11" x14ac:dyDescent="0.3">
      <c r="A1743">
        <v>1741</v>
      </c>
      <c r="B1743" t="s">
        <v>6972</v>
      </c>
      <c r="C1743" t="s">
        <v>6973</v>
      </c>
      <c r="D1743" t="s">
        <v>13</v>
      </c>
      <c r="E1743" t="s">
        <v>6974</v>
      </c>
      <c r="F1743">
        <v>2017</v>
      </c>
      <c r="G1743" t="s">
        <v>15</v>
      </c>
      <c r="H1743">
        <v>94</v>
      </c>
      <c r="I1743" t="s">
        <v>6975</v>
      </c>
      <c r="J1743">
        <v>7.4</v>
      </c>
      <c r="K1743">
        <v>277165</v>
      </c>
    </row>
    <row r="1744" spans="1:11" x14ac:dyDescent="0.3">
      <c r="A1744">
        <v>1742</v>
      </c>
      <c r="B1744" t="s">
        <v>6976</v>
      </c>
      <c r="C1744" t="s">
        <v>6977</v>
      </c>
      <c r="D1744" t="s">
        <v>32</v>
      </c>
      <c r="E1744" t="s">
        <v>6978</v>
      </c>
      <c r="F1744">
        <v>2018</v>
      </c>
      <c r="G1744" t="s">
        <v>34</v>
      </c>
      <c r="H1744">
        <v>42</v>
      </c>
      <c r="I1744" t="s">
        <v>6979</v>
      </c>
      <c r="J1744">
        <v>7.7</v>
      </c>
      <c r="K1744">
        <v>49867</v>
      </c>
    </row>
    <row r="1745" spans="1:11" x14ac:dyDescent="0.3">
      <c r="A1745">
        <v>1743</v>
      </c>
      <c r="B1745" t="s">
        <v>6980</v>
      </c>
      <c r="C1745" t="s">
        <v>6981</v>
      </c>
      <c r="D1745" t="s">
        <v>13</v>
      </c>
      <c r="E1745" t="s">
        <v>6982</v>
      </c>
      <c r="F1745">
        <v>2017</v>
      </c>
      <c r="G1745" t="s">
        <v>15</v>
      </c>
      <c r="H1745">
        <v>94</v>
      </c>
      <c r="I1745" t="s">
        <v>6983</v>
      </c>
      <c r="J1745">
        <v>6.3</v>
      </c>
      <c r="K1745">
        <v>92788</v>
      </c>
    </row>
    <row r="1746" spans="1:11" x14ac:dyDescent="0.3">
      <c r="A1746">
        <v>1744</v>
      </c>
      <c r="B1746" t="s">
        <v>6984</v>
      </c>
      <c r="C1746" t="s">
        <v>3178</v>
      </c>
      <c r="D1746" t="s">
        <v>32</v>
      </c>
      <c r="E1746" t="s">
        <v>6985</v>
      </c>
      <c r="F1746">
        <v>2018</v>
      </c>
      <c r="G1746" t="s">
        <v>133</v>
      </c>
      <c r="H1746">
        <v>60</v>
      </c>
      <c r="I1746" t="s">
        <v>6986</v>
      </c>
      <c r="J1746">
        <v>8.1</v>
      </c>
      <c r="K1746">
        <v>114446</v>
      </c>
    </row>
    <row r="1747" spans="1:11" x14ac:dyDescent="0.3">
      <c r="A1747">
        <v>1745</v>
      </c>
      <c r="B1747" t="s">
        <v>6987</v>
      </c>
      <c r="C1747" t="s">
        <v>6988</v>
      </c>
      <c r="D1747" t="s">
        <v>32</v>
      </c>
      <c r="E1747" t="s">
        <v>6989</v>
      </c>
      <c r="F1747">
        <v>2017</v>
      </c>
      <c r="G1747" t="s">
        <v>133</v>
      </c>
      <c r="H1747">
        <v>65</v>
      </c>
      <c r="I1747" t="s">
        <v>6990</v>
      </c>
      <c r="J1747">
        <v>7.6</v>
      </c>
      <c r="K1747">
        <v>27</v>
      </c>
    </row>
    <row r="1748" spans="1:11" x14ac:dyDescent="0.3">
      <c r="A1748">
        <v>1746</v>
      </c>
      <c r="B1748" t="s">
        <v>6991</v>
      </c>
      <c r="C1748" t="s">
        <v>6992</v>
      </c>
      <c r="D1748" t="s">
        <v>32</v>
      </c>
      <c r="E1748" t="s">
        <v>6993</v>
      </c>
      <c r="F1748">
        <v>2018</v>
      </c>
      <c r="G1748" t="s">
        <v>133</v>
      </c>
      <c r="H1748">
        <v>52</v>
      </c>
      <c r="I1748" t="s">
        <v>6994</v>
      </c>
      <c r="J1748">
        <v>7.9</v>
      </c>
      <c r="K1748">
        <v>162018</v>
      </c>
    </row>
    <row r="1749" spans="1:11" x14ac:dyDescent="0.3">
      <c r="A1749">
        <v>1747</v>
      </c>
      <c r="B1749" t="s">
        <v>6995</v>
      </c>
      <c r="C1749" t="s">
        <v>6996</v>
      </c>
      <c r="D1749" t="s">
        <v>32</v>
      </c>
      <c r="E1749" t="s">
        <v>6997</v>
      </c>
      <c r="F1749">
        <v>2018</v>
      </c>
      <c r="G1749" t="s">
        <v>133</v>
      </c>
      <c r="H1749">
        <v>39</v>
      </c>
      <c r="I1749" t="s">
        <v>6998</v>
      </c>
      <c r="J1749">
        <v>7.7</v>
      </c>
      <c r="K1749">
        <v>74877</v>
      </c>
    </row>
    <row r="1750" spans="1:11" x14ac:dyDescent="0.3">
      <c r="A1750">
        <v>1748</v>
      </c>
      <c r="B1750" t="s">
        <v>6999</v>
      </c>
      <c r="C1750" t="s">
        <v>7000</v>
      </c>
      <c r="D1750" t="s">
        <v>32</v>
      </c>
      <c r="E1750" t="s">
        <v>7001</v>
      </c>
      <c r="F1750">
        <v>2018</v>
      </c>
      <c r="G1750" t="s">
        <v>133</v>
      </c>
      <c r="H1750">
        <v>44</v>
      </c>
      <c r="I1750" t="s">
        <v>7002</v>
      </c>
      <c r="J1750">
        <v>7.3</v>
      </c>
      <c r="K1750">
        <v>20817</v>
      </c>
    </row>
    <row r="1751" spans="1:11" x14ac:dyDescent="0.3">
      <c r="A1751">
        <v>1749</v>
      </c>
      <c r="B1751" t="s">
        <v>7003</v>
      </c>
      <c r="C1751" t="s">
        <v>7004</v>
      </c>
      <c r="D1751" t="s">
        <v>13</v>
      </c>
      <c r="E1751" t="s">
        <v>7005</v>
      </c>
      <c r="F1751">
        <v>2017</v>
      </c>
      <c r="G1751" t="s">
        <v>56</v>
      </c>
      <c r="H1751">
        <v>125</v>
      </c>
      <c r="I1751" t="s">
        <v>7006</v>
      </c>
      <c r="J1751">
        <v>7.4</v>
      </c>
      <c r="K1751">
        <v>193208</v>
      </c>
    </row>
    <row r="1752" spans="1:11" x14ac:dyDescent="0.3">
      <c r="A1752">
        <v>1750</v>
      </c>
      <c r="B1752" t="s">
        <v>7007</v>
      </c>
      <c r="C1752" t="s">
        <v>7008</v>
      </c>
      <c r="D1752" t="s">
        <v>32</v>
      </c>
      <c r="E1752" t="s">
        <v>7009</v>
      </c>
      <c r="F1752">
        <v>2017</v>
      </c>
      <c r="G1752" t="s">
        <v>133</v>
      </c>
      <c r="H1752">
        <v>49</v>
      </c>
      <c r="I1752" t="s">
        <v>7010</v>
      </c>
      <c r="J1752">
        <v>8.4</v>
      </c>
      <c r="K1752">
        <v>23256</v>
      </c>
    </row>
    <row r="1753" spans="1:11" x14ac:dyDescent="0.3">
      <c r="A1753">
        <v>1751</v>
      </c>
      <c r="B1753" t="s">
        <v>7011</v>
      </c>
      <c r="C1753" t="s">
        <v>7012</v>
      </c>
      <c r="D1753" t="s">
        <v>32</v>
      </c>
      <c r="E1753" t="s">
        <v>7013</v>
      </c>
      <c r="F1753">
        <v>2018</v>
      </c>
      <c r="G1753" t="s">
        <v>34</v>
      </c>
      <c r="H1753">
        <v>42</v>
      </c>
      <c r="I1753" t="s">
        <v>7014</v>
      </c>
      <c r="J1753">
        <v>4.5</v>
      </c>
      <c r="K1753">
        <v>16091</v>
      </c>
    </row>
    <row r="1754" spans="1:11" x14ac:dyDescent="0.3">
      <c r="A1754">
        <v>1752</v>
      </c>
      <c r="B1754" t="s">
        <v>7015</v>
      </c>
      <c r="C1754" t="s">
        <v>7016</v>
      </c>
      <c r="D1754" t="s">
        <v>32</v>
      </c>
      <c r="E1754" t="s">
        <v>7017</v>
      </c>
      <c r="F1754">
        <v>2018</v>
      </c>
      <c r="G1754" t="s">
        <v>133</v>
      </c>
      <c r="H1754">
        <v>58</v>
      </c>
      <c r="I1754" t="s">
        <v>7018</v>
      </c>
      <c r="J1754">
        <v>8.6</v>
      </c>
      <c r="K1754">
        <v>226817</v>
      </c>
    </row>
    <row r="1755" spans="1:11" x14ac:dyDescent="0.3">
      <c r="A1755">
        <v>1753</v>
      </c>
      <c r="B1755" t="s">
        <v>7019</v>
      </c>
      <c r="C1755" t="s">
        <v>7020</v>
      </c>
      <c r="D1755" t="s">
        <v>32</v>
      </c>
      <c r="E1755" t="s">
        <v>7021</v>
      </c>
      <c r="F1755">
        <v>2017</v>
      </c>
      <c r="G1755" t="s">
        <v>133</v>
      </c>
      <c r="H1755">
        <v>43</v>
      </c>
      <c r="I1755" t="s">
        <v>7022</v>
      </c>
      <c r="J1755">
        <v>8.1</v>
      </c>
      <c r="K1755">
        <v>37747</v>
      </c>
    </row>
    <row r="1756" spans="1:11" x14ac:dyDescent="0.3">
      <c r="A1756">
        <v>1754</v>
      </c>
      <c r="B1756" t="s">
        <v>7023</v>
      </c>
      <c r="C1756" t="s">
        <v>7024</v>
      </c>
      <c r="D1756" t="s">
        <v>32</v>
      </c>
      <c r="E1756" t="s">
        <v>7025</v>
      </c>
      <c r="F1756">
        <v>2017</v>
      </c>
      <c r="G1756" t="s">
        <v>133</v>
      </c>
      <c r="H1756">
        <v>22</v>
      </c>
      <c r="I1756" t="s">
        <v>7026</v>
      </c>
      <c r="J1756">
        <v>7.8</v>
      </c>
      <c r="K1756">
        <v>14892</v>
      </c>
    </row>
    <row r="1757" spans="1:11" x14ac:dyDescent="0.3">
      <c r="A1757">
        <v>1755</v>
      </c>
      <c r="B1757" t="s">
        <v>7027</v>
      </c>
      <c r="C1757" t="s">
        <v>7028</v>
      </c>
      <c r="D1757" t="s">
        <v>13</v>
      </c>
      <c r="E1757" t="s">
        <v>7029</v>
      </c>
      <c r="F1757">
        <v>2018</v>
      </c>
      <c r="G1757" t="s">
        <v>15</v>
      </c>
      <c r="H1757">
        <v>136</v>
      </c>
      <c r="I1757" t="s">
        <v>7030</v>
      </c>
      <c r="J1757">
        <v>7.3</v>
      </c>
      <c r="K1757">
        <v>28196</v>
      </c>
    </row>
    <row r="1758" spans="1:11" x14ac:dyDescent="0.3">
      <c r="A1758">
        <v>1756</v>
      </c>
      <c r="B1758" t="s">
        <v>7031</v>
      </c>
      <c r="C1758" t="s">
        <v>7032</v>
      </c>
      <c r="D1758" t="s">
        <v>32</v>
      </c>
      <c r="E1758" t="s">
        <v>7033</v>
      </c>
      <c r="F1758">
        <v>2018</v>
      </c>
      <c r="G1758" t="s">
        <v>133</v>
      </c>
      <c r="H1758">
        <v>67</v>
      </c>
      <c r="I1758" t="s">
        <v>7034</v>
      </c>
      <c r="J1758">
        <v>8.1</v>
      </c>
      <c r="K1758">
        <v>29298</v>
      </c>
    </row>
    <row r="1759" spans="1:11" x14ac:dyDescent="0.3">
      <c r="A1759">
        <v>1757</v>
      </c>
      <c r="B1759" t="s">
        <v>7035</v>
      </c>
      <c r="C1759" t="s">
        <v>7036</v>
      </c>
      <c r="D1759" t="s">
        <v>32</v>
      </c>
      <c r="E1759" t="s">
        <v>7037</v>
      </c>
      <c r="F1759">
        <v>2018</v>
      </c>
      <c r="G1759" t="s">
        <v>34</v>
      </c>
      <c r="H1759">
        <v>52</v>
      </c>
      <c r="I1759" t="s">
        <v>7038</v>
      </c>
      <c r="J1759">
        <v>8.1999999999999904</v>
      </c>
      <c r="K1759">
        <v>4420</v>
      </c>
    </row>
    <row r="1760" spans="1:11" x14ac:dyDescent="0.3">
      <c r="A1760">
        <v>1758</v>
      </c>
      <c r="B1760" t="s">
        <v>7039</v>
      </c>
      <c r="C1760" t="s">
        <v>7040</v>
      </c>
      <c r="D1760" t="s">
        <v>32</v>
      </c>
      <c r="E1760" t="s">
        <v>7041</v>
      </c>
      <c r="F1760">
        <v>2017</v>
      </c>
      <c r="G1760" t="s">
        <v>133</v>
      </c>
      <c r="H1760">
        <v>27</v>
      </c>
      <c r="I1760" t="s">
        <v>7042</v>
      </c>
      <c r="J1760">
        <v>7.9</v>
      </c>
      <c r="K1760">
        <v>74660</v>
      </c>
    </row>
    <row r="1761" spans="1:11" x14ac:dyDescent="0.3">
      <c r="A1761">
        <v>1759</v>
      </c>
      <c r="B1761" t="s">
        <v>7043</v>
      </c>
      <c r="C1761" t="s">
        <v>7044</v>
      </c>
      <c r="D1761" t="s">
        <v>13</v>
      </c>
      <c r="E1761" t="s">
        <v>7045</v>
      </c>
      <c r="F1761">
        <v>2018</v>
      </c>
      <c r="H1761">
        <v>113</v>
      </c>
      <c r="I1761" t="s">
        <v>7046</v>
      </c>
      <c r="J1761">
        <v>5</v>
      </c>
      <c r="K1761">
        <v>51513</v>
      </c>
    </row>
    <row r="1762" spans="1:11" x14ac:dyDescent="0.3">
      <c r="A1762">
        <v>1760</v>
      </c>
      <c r="B1762" t="s">
        <v>7047</v>
      </c>
      <c r="C1762" t="s">
        <v>7048</v>
      </c>
      <c r="D1762" t="s">
        <v>32</v>
      </c>
      <c r="E1762" t="s">
        <v>7049</v>
      </c>
      <c r="F1762">
        <v>2017</v>
      </c>
      <c r="G1762" t="s">
        <v>34</v>
      </c>
      <c r="H1762">
        <v>42</v>
      </c>
      <c r="I1762" t="s">
        <v>7050</v>
      </c>
      <c r="J1762">
        <v>7.2</v>
      </c>
      <c r="K1762">
        <v>21136</v>
      </c>
    </row>
    <row r="1763" spans="1:11" x14ac:dyDescent="0.3">
      <c r="A1763">
        <v>1761</v>
      </c>
      <c r="B1763" t="s">
        <v>7051</v>
      </c>
      <c r="C1763" t="s">
        <v>7052</v>
      </c>
      <c r="D1763" t="s">
        <v>13</v>
      </c>
      <c r="E1763" t="s">
        <v>7053</v>
      </c>
      <c r="F1763">
        <v>2017</v>
      </c>
      <c r="G1763" t="s">
        <v>15</v>
      </c>
      <c r="H1763">
        <v>104</v>
      </c>
      <c r="I1763" t="s">
        <v>7054</v>
      </c>
      <c r="J1763">
        <v>7.3</v>
      </c>
      <c r="K1763">
        <v>149604</v>
      </c>
    </row>
    <row r="1764" spans="1:11" x14ac:dyDescent="0.3">
      <c r="A1764">
        <v>1762</v>
      </c>
      <c r="B1764" t="s">
        <v>7055</v>
      </c>
      <c r="C1764" t="s">
        <v>7056</v>
      </c>
      <c r="D1764" t="s">
        <v>32</v>
      </c>
      <c r="E1764" t="s">
        <v>7057</v>
      </c>
      <c r="F1764">
        <v>2017</v>
      </c>
      <c r="G1764" t="s">
        <v>34</v>
      </c>
      <c r="H1764">
        <v>43</v>
      </c>
      <c r="I1764" t="s">
        <v>7058</v>
      </c>
      <c r="J1764">
        <v>7.8</v>
      </c>
      <c r="K1764">
        <v>13238</v>
      </c>
    </row>
    <row r="1765" spans="1:11" x14ac:dyDescent="0.3">
      <c r="A1765">
        <v>1763</v>
      </c>
      <c r="B1765" t="s">
        <v>7059</v>
      </c>
      <c r="C1765" t="s">
        <v>7060</v>
      </c>
      <c r="D1765" t="s">
        <v>32</v>
      </c>
      <c r="E1765" t="s">
        <v>7061</v>
      </c>
      <c r="F1765">
        <v>2017</v>
      </c>
      <c r="G1765" t="s">
        <v>248</v>
      </c>
      <c r="H1765">
        <v>46</v>
      </c>
      <c r="I1765" t="s">
        <v>7062</v>
      </c>
      <c r="J1765">
        <v>8.6999999999999904</v>
      </c>
      <c r="K1765">
        <v>51001</v>
      </c>
    </row>
    <row r="1766" spans="1:11" x14ac:dyDescent="0.3">
      <c r="A1766">
        <v>1764</v>
      </c>
      <c r="B1766" t="s">
        <v>7063</v>
      </c>
      <c r="C1766" t="s">
        <v>7064</v>
      </c>
      <c r="D1766" t="s">
        <v>13</v>
      </c>
      <c r="E1766" t="s">
        <v>7065</v>
      </c>
      <c r="F1766">
        <v>2018</v>
      </c>
      <c r="G1766" t="s">
        <v>15</v>
      </c>
      <c r="H1766">
        <v>91</v>
      </c>
      <c r="I1766" t="s">
        <v>7066</v>
      </c>
      <c r="J1766">
        <v>6.4</v>
      </c>
      <c r="K1766">
        <v>30444</v>
      </c>
    </row>
    <row r="1767" spans="1:11" x14ac:dyDescent="0.3">
      <c r="A1767">
        <v>1765</v>
      </c>
      <c r="B1767" t="s">
        <v>7067</v>
      </c>
      <c r="C1767" t="s">
        <v>7068</v>
      </c>
      <c r="D1767" t="s">
        <v>13</v>
      </c>
      <c r="E1767" t="s">
        <v>7069</v>
      </c>
      <c r="F1767">
        <v>2017</v>
      </c>
      <c r="H1767">
        <v>72</v>
      </c>
      <c r="I1767" t="s">
        <v>7070</v>
      </c>
      <c r="J1767">
        <v>6.6</v>
      </c>
      <c r="K1767">
        <v>2176</v>
      </c>
    </row>
    <row r="1768" spans="1:11" x14ac:dyDescent="0.3">
      <c r="A1768">
        <v>1766</v>
      </c>
      <c r="B1768" t="s">
        <v>7071</v>
      </c>
      <c r="C1768" t="s">
        <v>7072</v>
      </c>
      <c r="D1768" t="s">
        <v>32</v>
      </c>
      <c r="E1768" t="s">
        <v>7073</v>
      </c>
      <c r="F1768">
        <v>2017</v>
      </c>
      <c r="G1768" t="s">
        <v>34</v>
      </c>
      <c r="H1768">
        <v>43</v>
      </c>
      <c r="I1768" t="s">
        <v>7074</v>
      </c>
      <c r="J1768">
        <v>8.1</v>
      </c>
      <c r="K1768">
        <v>57459</v>
      </c>
    </row>
    <row r="1769" spans="1:11" x14ac:dyDescent="0.3">
      <c r="A1769">
        <v>1767</v>
      </c>
      <c r="B1769" t="s">
        <v>7075</v>
      </c>
      <c r="C1769" t="s">
        <v>7076</v>
      </c>
      <c r="D1769" t="s">
        <v>13</v>
      </c>
      <c r="E1769" t="s">
        <v>7077</v>
      </c>
      <c r="F1769">
        <v>2018</v>
      </c>
      <c r="G1769" t="s">
        <v>15</v>
      </c>
      <c r="H1769">
        <v>132</v>
      </c>
      <c r="I1769" t="s">
        <v>7078</v>
      </c>
      <c r="J1769">
        <v>7.3</v>
      </c>
      <c r="K1769">
        <v>141528</v>
      </c>
    </row>
    <row r="1770" spans="1:11" x14ac:dyDescent="0.3">
      <c r="A1770">
        <v>1768</v>
      </c>
      <c r="B1770" t="s">
        <v>7079</v>
      </c>
      <c r="C1770" t="s">
        <v>7080</v>
      </c>
      <c r="D1770" t="s">
        <v>13</v>
      </c>
      <c r="E1770" t="s">
        <v>7081</v>
      </c>
      <c r="F1770">
        <v>2017</v>
      </c>
      <c r="G1770" t="s">
        <v>56</v>
      </c>
      <c r="H1770">
        <v>122</v>
      </c>
      <c r="I1770" t="s">
        <v>7082</v>
      </c>
      <c r="J1770">
        <v>7.3</v>
      </c>
      <c r="K1770">
        <v>116305</v>
      </c>
    </row>
    <row r="1771" spans="1:11" x14ac:dyDescent="0.3">
      <c r="A1771">
        <v>1769</v>
      </c>
      <c r="B1771" t="s">
        <v>7083</v>
      </c>
      <c r="C1771" t="s">
        <v>7084</v>
      </c>
      <c r="D1771" t="s">
        <v>32</v>
      </c>
      <c r="E1771" t="s">
        <v>7085</v>
      </c>
      <c r="F1771">
        <v>2017</v>
      </c>
      <c r="G1771" t="s">
        <v>133</v>
      </c>
      <c r="H1771">
        <v>29</v>
      </c>
      <c r="I1771" t="s">
        <v>7086</v>
      </c>
      <c r="J1771">
        <v>7.9</v>
      </c>
      <c r="K1771">
        <v>64467</v>
      </c>
    </row>
    <row r="1772" spans="1:11" x14ac:dyDescent="0.3">
      <c r="A1772">
        <v>1770</v>
      </c>
      <c r="B1772" t="s">
        <v>7087</v>
      </c>
      <c r="C1772" t="s">
        <v>7088</v>
      </c>
      <c r="D1772" t="s">
        <v>13</v>
      </c>
      <c r="E1772" t="s">
        <v>7089</v>
      </c>
      <c r="F1772">
        <v>2017</v>
      </c>
      <c r="G1772" t="s">
        <v>15</v>
      </c>
      <c r="H1772">
        <v>119</v>
      </c>
      <c r="I1772" t="s">
        <v>7090</v>
      </c>
      <c r="J1772">
        <v>5.2</v>
      </c>
      <c r="K1772">
        <v>30785</v>
      </c>
    </row>
    <row r="1773" spans="1:11" x14ac:dyDescent="0.3">
      <c r="A1773">
        <v>1771</v>
      </c>
      <c r="B1773" t="s">
        <v>7091</v>
      </c>
      <c r="C1773" t="s">
        <v>7092</v>
      </c>
      <c r="D1773" t="s">
        <v>32</v>
      </c>
      <c r="E1773" t="s">
        <v>7093</v>
      </c>
      <c r="F1773">
        <v>2018</v>
      </c>
      <c r="G1773" t="s">
        <v>248</v>
      </c>
      <c r="H1773">
        <v>23</v>
      </c>
      <c r="I1773" t="s">
        <v>7094</v>
      </c>
      <c r="J1773">
        <v>6.7</v>
      </c>
      <c r="K1773">
        <v>1914</v>
      </c>
    </row>
    <row r="1774" spans="1:11" x14ac:dyDescent="0.3">
      <c r="A1774">
        <v>1772</v>
      </c>
      <c r="B1774" t="s">
        <v>7095</v>
      </c>
      <c r="C1774" t="s">
        <v>7096</v>
      </c>
      <c r="D1774" t="s">
        <v>32</v>
      </c>
      <c r="E1774" t="s">
        <v>7097</v>
      </c>
      <c r="F1774">
        <v>2017</v>
      </c>
      <c r="G1774" t="s">
        <v>194</v>
      </c>
      <c r="H1774">
        <v>29</v>
      </c>
      <c r="I1774" t="s">
        <v>7098</v>
      </c>
      <c r="J1774">
        <v>8.1999999999999904</v>
      </c>
      <c r="K1774">
        <v>15669</v>
      </c>
    </row>
    <row r="1775" spans="1:11" x14ac:dyDescent="0.3">
      <c r="A1775">
        <v>1773</v>
      </c>
      <c r="B1775" t="s">
        <v>7099</v>
      </c>
      <c r="C1775" t="s">
        <v>7100</v>
      </c>
      <c r="D1775" t="s">
        <v>32</v>
      </c>
      <c r="E1775" t="s">
        <v>7101</v>
      </c>
      <c r="F1775">
        <v>2017</v>
      </c>
      <c r="G1775" t="s">
        <v>133</v>
      </c>
      <c r="H1775">
        <v>21</v>
      </c>
      <c r="I1775" t="s">
        <v>7102</v>
      </c>
      <c r="J1775">
        <v>8.1</v>
      </c>
      <c r="K1775">
        <v>177868</v>
      </c>
    </row>
    <row r="1776" spans="1:11" x14ac:dyDescent="0.3">
      <c r="A1776">
        <v>1774</v>
      </c>
      <c r="B1776" t="s">
        <v>7103</v>
      </c>
      <c r="C1776" t="s">
        <v>7104</v>
      </c>
      <c r="D1776" t="s">
        <v>32</v>
      </c>
      <c r="E1776" t="s">
        <v>7105</v>
      </c>
      <c r="F1776">
        <v>2018</v>
      </c>
      <c r="G1776" t="s">
        <v>133</v>
      </c>
      <c r="H1776">
        <v>45</v>
      </c>
      <c r="I1776" t="s">
        <v>7106</v>
      </c>
      <c r="J1776">
        <v>7.2</v>
      </c>
      <c r="K1776">
        <v>41822</v>
      </c>
    </row>
    <row r="1777" spans="1:11" x14ac:dyDescent="0.3">
      <c r="A1777">
        <v>1775</v>
      </c>
      <c r="B1777" t="s">
        <v>7107</v>
      </c>
      <c r="C1777" t="s">
        <v>7108</v>
      </c>
      <c r="D1777" t="s">
        <v>32</v>
      </c>
      <c r="E1777" t="s">
        <v>7109</v>
      </c>
      <c r="F1777">
        <v>2017</v>
      </c>
      <c r="G1777" t="s">
        <v>133</v>
      </c>
      <c r="H1777">
        <v>34</v>
      </c>
      <c r="I1777" t="s">
        <v>7110</v>
      </c>
      <c r="J1777">
        <v>8</v>
      </c>
      <c r="K1777">
        <v>44751</v>
      </c>
    </row>
    <row r="1778" spans="1:11" x14ac:dyDescent="0.3">
      <c r="A1778">
        <v>1776</v>
      </c>
      <c r="B1778" t="s">
        <v>7111</v>
      </c>
      <c r="C1778" t="s">
        <v>7112</v>
      </c>
      <c r="D1778" t="s">
        <v>32</v>
      </c>
      <c r="E1778" t="s">
        <v>7113</v>
      </c>
      <c r="F1778">
        <v>2018</v>
      </c>
      <c r="G1778" t="s">
        <v>248</v>
      </c>
      <c r="H1778">
        <v>21</v>
      </c>
      <c r="I1778" t="s">
        <v>7114</v>
      </c>
      <c r="J1778">
        <v>5.8</v>
      </c>
      <c r="K1778">
        <v>798</v>
      </c>
    </row>
    <row r="1779" spans="1:11" x14ac:dyDescent="0.3">
      <c r="A1779">
        <v>1777</v>
      </c>
      <c r="B1779" t="s">
        <v>7115</v>
      </c>
      <c r="C1779" t="s">
        <v>7116</v>
      </c>
      <c r="D1779" t="s">
        <v>32</v>
      </c>
      <c r="E1779" t="s">
        <v>7117</v>
      </c>
      <c r="F1779">
        <v>2018</v>
      </c>
      <c r="G1779" t="s">
        <v>133</v>
      </c>
      <c r="H1779">
        <v>57</v>
      </c>
      <c r="I1779" t="s">
        <v>7118</v>
      </c>
      <c r="J1779">
        <v>6.7</v>
      </c>
      <c r="K1779">
        <v>17304</v>
      </c>
    </row>
    <row r="1780" spans="1:11" x14ac:dyDescent="0.3">
      <c r="A1780">
        <v>1778</v>
      </c>
      <c r="B1780" t="s">
        <v>7119</v>
      </c>
      <c r="C1780" t="s">
        <v>7120</v>
      </c>
      <c r="D1780" t="s">
        <v>13</v>
      </c>
      <c r="E1780" t="s">
        <v>7121</v>
      </c>
      <c r="F1780">
        <v>2017</v>
      </c>
      <c r="G1780" t="s">
        <v>15</v>
      </c>
      <c r="H1780">
        <v>120</v>
      </c>
      <c r="I1780" t="s">
        <v>7122</v>
      </c>
      <c r="J1780">
        <v>7.3</v>
      </c>
      <c r="K1780">
        <v>83961</v>
      </c>
    </row>
    <row r="1781" spans="1:11" x14ac:dyDescent="0.3">
      <c r="A1781">
        <v>1779</v>
      </c>
      <c r="B1781" t="s">
        <v>7123</v>
      </c>
      <c r="C1781" t="s">
        <v>7124</v>
      </c>
      <c r="D1781" t="s">
        <v>32</v>
      </c>
      <c r="E1781" t="s">
        <v>7125</v>
      </c>
      <c r="F1781">
        <v>2017</v>
      </c>
      <c r="G1781" t="s">
        <v>133</v>
      </c>
      <c r="H1781">
        <v>26</v>
      </c>
      <c r="I1781" t="s">
        <v>7126</v>
      </c>
      <c r="J1781">
        <v>8.3000000000000007</v>
      </c>
      <c r="K1781">
        <v>61114</v>
      </c>
    </row>
    <row r="1782" spans="1:11" x14ac:dyDescent="0.3">
      <c r="A1782">
        <v>1780</v>
      </c>
      <c r="B1782" t="s">
        <v>7127</v>
      </c>
      <c r="C1782" t="s">
        <v>7128</v>
      </c>
      <c r="D1782" t="s">
        <v>13</v>
      </c>
      <c r="E1782" t="s">
        <v>7129</v>
      </c>
      <c r="F1782">
        <v>2017</v>
      </c>
      <c r="G1782" t="s">
        <v>56</v>
      </c>
      <c r="H1782">
        <v>132</v>
      </c>
      <c r="I1782" t="s">
        <v>7130</v>
      </c>
      <c r="J1782">
        <v>6.2</v>
      </c>
      <c r="K1782">
        <v>35406</v>
      </c>
    </row>
    <row r="1783" spans="1:11" x14ac:dyDescent="0.3">
      <c r="A1783">
        <v>1781</v>
      </c>
      <c r="B1783" t="s">
        <v>7131</v>
      </c>
      <c r="C1783" t="s">
        <v>7132</v>
      </c>
      <c r="D1783" t="s">
        <v>32</v>
      </c>
      <c r="E1783" t="s">
        <v>7133</v>
      </c>
      <c r="F1783">
        <v>2018</v>
      </c>
      <c r="G1783" t="s">
        <v>133</v>
      </c>
      <c r="H1783">
        <v>26</v>
      </c>
      <c r="I1783" t="s">
        <v>7134</v>
      </c>
      <c r="J1783">
        <v>8.1999999999999904</v>
      </c>
      <c r="K1783">
        <v>38232</v>
      </c>
    </row>
    <row r="1784" spans="1:11" x14ac:dyDescent="0.3">
      <c r="A1784">
        <v>1782</v>
      </c>
      <c r="B1784" t="s">
        <v>7135</v>
      </c>
      <c r="C1784" t="s">
        <v>7136</v>
      </c>
      <c r="D1784" t="s">
        <v>32</v>
      </c>
      <c r="E1784" t="s">
        <v>7137</v>
      </c>
      <c r="F1784">
        <v>2017</v>
      </c>
      <c r="G1784" t="s">
        <v>34</v>
      </c>
      <c r="H1784">
        <v>44</v>
      </c>
      <c r="I1784" t="s">
        <v>7138</v>
      </c>
      <c r="J1784">
        <v>6.7</v>
      </c>
      <c r="K1784">
        <v>19809</v>
      </c>
    </row>
    <row r="1785" spans="1:11" x14ac:dyDescent="0.3">
      <c r="A1785">
        <v>1783</v>
      </c>
      <c r="B1785" t="s">
        <v>7139</v>
      </c>
      <c r="C1785" t="s">
        <v>7140</v>
      </c>
      <c r="D1785" t="s">
        <v>32</v>
      </c>
      <c r="E1785" t="s">
        <v>7141</v>
      </c>
      <c r="F1785">
        <v>2017</v>
      </c>
      <c r="G1785" t="s">
        <v>34</v>
      </c>
      <c r="H1785">
        <v>31</v>
      </c>
      <c r="I1785" t="s">
        <v>7142</v>
      </c>
      <c r="J1785">
        <v>8.3000000000000007</v>
      </c>
      <c r="K1785">
        <v>81643</v>
      </c>
    </row>
    <row r="1786" spans="1:11" x14ac:dyDescent="0.3">
      <c r="A1786">
        <v>1784</v>
      </c>
      <c r="B1786" t="s">
        <v>7143</v>
      </c>
      <c r="C1786" t="s">
        <v>7144</v>
      </c>
      <c r="D1786" t="s">
        <v>32</v>
      </c>
      <c r="E1786" t="s">
        <v>7145</v>
      </c>
      <c r="F1786">
        <v>2017</v>
      </c>
      <c r="G1786" t="s">
        <v>133</v>
      </c>
      <c r="H1786">
        <v>44</v>
      </c>
      <c r="I1786" t="s">
        <v>7146</v>
      </c>
      <c r="J1786">
        <v>7.7</v>
      </c>
      <c r="K1786">
        <v>31577</v>
      </c>
    </row>
    <row r="1787" spans="1:11" x14ac:dyDescent="0.3">
      <c r="A1787">
        <v>1785</v>
      </c>
      <c r="B1787" t="s">
        <v>7147</v>
      </c>
      <c r="C1787" t="s">
        <v>7148</v>
      </c>
      <c r="D1787" t="s">
        <v>13</v>
      </c>
      <c r="E1787" t="s">
        <v>7149</v>
      </c>
      <c r="F1787">
        <v>2018</v>
      </c>
      <c r="G1787" t="s">
        <v>15</v>
      </c>
      <c r="H1787">
        <v>135</v>
      </c>
      <c r="I1787" t="s">
        <v>7150</v>
      </c>
      <c r="J1787">
        <v>7.7</v>
      </c>
      <c r="K1787">
        <v>153508</v>
      </c>
    </row>
    <row r="1788" spans="1:11" x14ac:dyDescent="0.3">
      <c r="A1788">
        <v>1786</v>
      </c>
      <c r="B1788" t="s">
        <v>7151</v>
      </c>
      <c r="C1788" t="s">
        <v>7152</v>
      </c>
      <c r="D1788" t="s">
        <v>32</v>
      </c>
      <c r="E1788" t="s">
        <v>7153</v>
      </c>
      <c r="F1788">
        <v>2018</v>
      </c>
      <c r="G1788" t="s">
        <v>133</v>
      </c>
      <c r="H1788">
        <v>46</v>
      </c>
      <c r="I1788" t="s">
        <v>7154</v>
      </c>
      <c r="J1788">
        <v>7.3</v>
      </c>
      <c r="K1788">
        <v>8762</v>
      </c>
    </row>
    <row r="1789" spans="1:11" x14ac:dyDescent="0.3">
      <c r="A1789">
        <v>1787</v>
      </c>
      <c r="B1789" t="s">
        <v>7155</v>
      </c>
      <c r="C1789" t="s">
        <v>7156</v>
      </c>
      <c r="D1789" t="s">
        <v>13</v>
      </c>
      <c r="E1789" t="s">
        <v>7157</v>
      </c>
      <c r="F1789">
        <v>2017</v>
      </c>
      <c r="G1789" t="s">
        <v>56</v>
      </c>
      <c r="H1789">
        <v>115</v>
      </c>
      <c r="I1789" t="s">
        <v>7158</v>
      </c>
      <c r="J1789">
        <v>6.3</v>
      </c>
      <c r="K1789">
        <v>23327</v>
      </c>
    </row>
    <row r="1790" spans="1:11" x14ac:dyDescent="0.3">
      <c r="A1790">
        <v>1788</v>
      </c>
      <c r="B1790" t="s">
        <v>7159</v>
      </c>
      <c r="C1790" t="s">
        <v>7160</v>
      </c>
      <c r="D1790" t="s">
        <v>32</v>
      </c>
      <c r="E1790" t="s">
        <v>7161</v>
      </c>
      <c r="F1790">
        <v>2017</v>
      </c>
      <c r="G1790" t="s">
        <v>194</v>
      </c>
      <c r="H1790">
        <v>47</v>
      </c>
      <c r="I1790" t="s">
        <v>7162</v>
      </c>
      <c r="J1790">
        <v>7.8</v>
      </c>
      <c r="K1790">
        <v>59239</v>
      </c>
    </row>
    <row r="1791" spans="1:11" x14ac:dyDescent="0.3">
      <c r="A1791">
        <v>1789</v>
      </c>
      <c r="B1791" t="s">
        <v>7163</v>
      </c>
      <c r="C1791" t="s">
        <v>7164</v>
      </c>
      <c r="D1791" t="s">
        <v>13</v>
      </c>
      <c r="E1791" t="s">
        <v>7165</v>
      </c>
      <c r="F1791">
        <v>2017</v>
      </c>
      <c r="G1791" t="s">
        <v>15</v>
      </c>
      <c r="H1791">
        <v>93</v>
      </c>
      <c r="I1791" t="s">
        <v>7166</v>
      </c>
      <c r="J1791">
        <v>6.8</v>
      </c>
      <c r="K1791">
        <v>21</v>
      </c>
    </row>
    <row r="1792" spans="1:11" x14ac:dyDescent="0.3">
      <c r="A1792">
        <v>1790</v>
      </c>
      <c r="B1792" t="s">
        <v>7167</v>
      </c>
      <c r="C1792" t="s">
        <v>7168</v>
      </c>
      <c r="D1792" t="s">
        <v>32</v>
      </c>
      <c r="E1792" t="s">
        <v>7169</v>
      </c>
      <c r="F1792">
        <v>2017</v>
      </c>
      <c r="G1792" t="s">
        <v>133</v>
      </c>
      <c r="H1792">
        <v>33</v>
      </c>
      <c r="I1792" t="s">
        <v>7170</v>
      </c>
      <c r="J1792">
        <v>8.1</v>
      </c>
      <c r="K1792">
        <v>29972</v>
      </c>
    </row>
    <row r="1793" spans="1:11" x14ac:dyDescent="0.3">
      <c r="A1793">
        <v>1791</v>
      </c>
      <c r="B1793" t="s">
        <v>7171</v>
      </c>
      <c r="C1793" t="s">
        <v>7172</v>
      </c>
      <c r="D1793" t="s">
        <v>32</v>
      </c>
      <c r="E1793" t="s">
        <v>7173</v>
      </c>
      <c r="F1793">
        <v>2018</v>
      </c>
      <c r="G1793" t="s">
        <v>194</v>
      </c>
      <c r="H1793">
        <v>50</v>
      </c>
      <c r="I1793" t="s">
        <v>7174</v>
      </c>
      <c r="J1793">
        <v>7.2</v>
      </c>
      <c r="K1793">
        <v>6043</v>
      </c>
    </row>
    <row r="1794" spans="1:11" x14ac:dyDescent="0.3">
      <c r="A1794">
        <v>1792</v>
      </c>
      <c r="B1794" t="s">
        <v>7175</v>
      </c>
      <c r="C1794" t="s">
        <v>7176</v>
      </c>
      <c r="D1794" t="s">
        <v>32</v>
      </c>
      <c r="E1794" t="s">
        <v>7177</v>
      </c>
      <c r="F1794">
        <v>2017</v>
      </c>
      <c r="G1794" t="s">
        <v>34</v>
      </c>
      <c r="H1794">
        <v>86</v>
      </c>
      <c r="I1794" t="s">
        <v>7178</v>
      </c>
      <c r="J1794">
        <v>8.1999999999999904</v>
      </c>
      <c r="K1794">
        <v>3605</v>
      </c>
    </row>
    <row r="1795" spans="1:11" x14ac:dyDescent="0.3">
      <c r="A1795">
        <v>1793</v>
      </c>
      <c r="B1795" t="s">
        <v>7179</v>
      </c>
      <c r="C1795" t="s">
        <v>7180</v>
      </c>
      <c r="D1795" t="s">
        <v>32</v>
      </c>
      <c r="E1795" t="s">
        <v>7181</v>
      </c>
      <c r="F1795">
        <v>2018</v>
      </c>
      <c r="G1795" t="s">
        <v>34</v>
      </c>
      <c r="H1795">
        <v>57</v>
      </c>
      <c r="I1795" t="s">
        <v>7182</v>
      </c>
      <c r="J1795">
        <v>7.4</v>
      </c>
      <c r="K1795">
        <v>90327</v>
      </c>
    </row>
    <row r="1796" spans="1:11" x14ac:dyDescent="0.3">
      <c r="A1796">
        <v>1794</v>
      </c>
      <c r="B1796" t="s">
        <v>7183</v>
      </c>
      <c r="C1796" t="s">
        <v>7184</v>
      </c>
      <c r="D1796" t="s">
        <v>13</v>
      </c>
      <c r="E1796" t="s">
        <v>7185</v>
      </c>
      <c r="F1796">
        <v>2017</v>
      </c>
      <c r="G1796" t="s">
        <v>15</v>
      </c>
      <c r="H1796">
        <v>123</v>
      </c>
      <c r="I1796" t="s">
        <v>7186</v>
      </c>
      <c r="J1796">
        <v>6.8</v>
      </c>
      <c r="K1796">
        <v>120311</v>
      </c>
    </row>
    <row r="1797" spans="1:11" x14ac:dyDescent="0.3">
      <c r="A1797">
        <v>1795</v>
      </c>
      <c r="B1797" t="s">
        <v>7187</v>
      </c>
      <c r="C1797" t="s">
        <v>7188</v>
      </c>
      <c r="D1797" t="s">
        <v>13</v>
      </c>
      <c r="E1797" t="s">
        <v>7189</v>
      </c>
      <c r="F1797">
        <v>2017</v>
      </c>
      <c r="G1797" t="s">
        <v>15</v>
      </c>
      <c r="H1797">
        <v>113</v>
      </c>
      <c r="I1797" t="s">
        <v>7190</v>
      </c>
      <c r="J1797">
        <v>7</v>
      </c>
      <c r="K1797">
        <v>112487</v>
      </c>
    </row>
    <row r="1798" spans="1:11" x14ac:dyDescent="0.3">
      <c r="A1798">
        <v>1796</v>
      </c>
      <c r="B1798" t="s">
        <v>7191</v>
      </c>
      <c r="C1798" t="s">
        <v>7192</v>
      </c>
      <c r="D1798" t="s">
        <v>13</v>
      </c>
      <c r="E1798" t="s">
        <v>7193</v>
      </c>
      <c r="F1798">
        <v>2018</v>
      </c>
      <c r="G1798" t="s">
        <v>15</v>
      </c>
      <c r="H1798">
        <v>130</v>
      </c>
      <c r="I1798" t="s">
        <v>7194</v>
      </c>
      <c r="J1798">
        <v>6.3</v>
      </c>
      <c r="K1798">
        <v>51038</v>
      </c>
    </row>
    <row r="1799" spans="1:11" x14ac:dyDescent="0.3">
      <c r="A1799">
        <v>1797</v>
      </c>
      <c r="B1799" t="s">
        <v>7195</v>
      </c>
      <c r="C1799" t="s">
        <v>7196</v>
      </c>
      <c r="D1799" t="s">
        <v>13</v>
      </c>
      <c r="E1799" t="s">
        <v>7197</v>
      </c>
      <c r="F1799">
        <v>2017</v>
      </c>
      <c r="H1799">
        <v>121</v>
      </c>
      <c r="I1799" t="s">
        <v>7198</v>
      </c>
      <c r="J1799">
        <v>7.9</v>
      </c>
      <c r="K1799">
        <v>48672</v>
      </c>
    </row>
    <row r="1800" spans="1:11" x14ac:dyDescent="0.3">
      <c r="A1800">
        <v>1798</v>
      </c>
      <c r="B1800" t="s">
        <v>7199</v>
      </c>
      <c r="C1800" t="s">
        <v>7200</v>
      </c>
      <c r="D1800" t="s">
        <v>13</v>
      </c>
      <c r="E1800" t="s">
        <v>7201</v>
      </c>
      <c r="F1800">
        <v>2018</v>
      </c>
      <c r="G1800" t="s">
        <v>15</v>
      </c>
      <c r="H1800">
        <v>94</v>
      </c>
      <c r="I1800" t="s">
        <v>7202</v>
      </c>
      <c r="J1800">
        <v>5.5</v>
      </c>
      <c r="K1800">
        <v>17226</v>
      </c>
    </row>
    <row r="1801" spans="1:11" ht="409.6" x14ac:dyDescent="0.3">
      <c r="A1801">
        <v>1799</v>
      </c>
      <c r="B1801" t="s">
        <v>7203</v>
      </c>
      <c r="C1801" t="s">
        <v>7204</v>
      </c>
      <c r="D1801" t="s">
        <v>32</v>
      </c>
      <c r="E1801" s="1" t="s">
        <v>7205</v>
      </c>
      <c r="F1801">
        <v>2018</v>
      </c>
      <c r="G1801" t="s">
        <v>34</v>
      </c>
      <c r="H1801">
        <v>25</v>
      </c>
      <c r="I1801" t="s">
        <v>7206</v>
      </c>
      <c r="J1801">
        <v>8.4</v>
      </c>
      <c r="K1801">
        <v>19940</v>
      </c>
    </row>
    <row r="1802" spans="1:11" x14ac:dyDescent="0.3">
      <c r="A1802">
        <v>1800</v>
      </c>
      <c r="B1802" t="s">
        <v>7207</v>
      </c>
      <c r="C1802" t="s">
        <v>7208</v>
      </c>
      <c r="D1802" t="s">
        <v>32</v>
      </c>
      <c r="E1802" t="s">
        <v>7209</v>
      </c>
      <c r="F1802">
        <v>2018</v>
      </c>
      <c r="G1802" t="s">
        <v>133</v>
      </c>
      <c r="H1802">
        <v>56</v>
      </c>
      <c r="I1802" t="s">
        <v>7210</v>
      </c>
      <c r="J1802">
        <v>8.4</v>
      </c>
      <c r="K1802">
        <v>80902</v>
      </c>
    </row>
    <row r="1803" spans="1:11" x14ac:dyDescent="0.3">
      <c r="A1803">
        <v>1801</v>
      </c>
      <c r="B1803" t="s">
        <v>7211</v>
      </c>
      <c r="C1803" t="s">
        <v>7212</v>
      </c>
      <c r="D1803" t="s">
        <v>13</v>
      </c>
      <c r="E1803" t="s">
        <v>7213</v>
      </c>
      <c r="F1803">
        <v>2018</v>
      </c>
      <c r="G1803" t="s">
        <v>15</v>
      </c>
      <c r="H1803">
        <v>120</v>
      </c>
      <c r="I1803" t="s">
        <v>7214</v>
      </c>
      <c r="J1803">
        <v>5.9</v>
      </c>
      <c r="K1803">
        <v>10234</v>
      </c>
    </row>
    <row r="1804" spans="1:11" x14ac:dyDescent="0.3">
      <c r="A1804">
        <v>1802</v>
      </c>
      <c r="B1804" t="s">
        <v>7215</v>
      </c>
      <c r="C1804" t="s">
        <v>7216</v>
      </c>
      <c r="D1804" t="s">
        <v>32</v>
      </c>
      <c r="E1804" t="s">
        <v>7217</v>
      </c>
      <c r="F1804">
        <v>2018</v>
      </c>
      <c r="G1804" t="s">
        <v>34</v>
      </c>
      <c r="H1804">
        <v>29</v>
      </c>
      <c r="I1804" t="s">
        <v>7218</v>
      </c>
      <c r="J1804">
        <v>7.2</v>
      </c>
      <c r="K1804">
        <v>58639</v>
      </c>
    </row>
    <row r="1805" spans="1:11" x14ac:dyDescent="0.3">
      <c r="A1805">
        <v>1803</v>
      </c>
      <c r="B1805" t="s">
        <v>7219</v>
      </c>
      <c r="C1805" t="s">
        <v>7220</v>
      </c>
      <c r="D1805" t="s">
        <v>13</v>
      </c>
      <c r="E1805" t="s">
        <v>7221</v>
      </c>
      <c r="F1805">
        <v>2017</v>
      </c>
      <c r="H1805">
        <v>103</v>
      </c>
      <c r="I1805" t="s">
        <v>7222</v>
      </c>
      <c r="J1805">
        <v>6.5</v>
      </c>
      <c r="K1805">
        <v>104894</v>
      </c>
    </row>
    <row r="1806" spans="1:11" x14ac:dyDescent="0.3">
      <c r="A1806">
        <v>1804</v>
      </c>
      <c r="B1806" t="s">
        <v>7223</v>
      </c>
      <c r="C1806" t="s">
        <v>7224</v>
      </c>
      <c r="D1806" t="s">
        <v>13</v>
      </c>
      <c r="E1806" t="s">
        <v>7225</v>
      </c>
      <c r="F1806">
        <v>2018</v>
      </c>
      <c r="H1806">
        <v>102</v>
      </c>
      <c r="I1806" t="s">
        <v>7226</v>
      </c>
      <c r="J1806">
        <v>6</v>
      </c>
      <c r="K1806">
        <v>11118</v>
      </c>
    </row>
    <row r="1807" spans="1:11" x14ac:dyDescent="0.3">
      <c r="A1807">
        <v>1805</v>
      </c>
      <c r="B1807" t="s">
        <v>7227</v>
      </c>
      <c r="C1807" t="s">
        <v>7228</v>
      </c>
      <c r="D1807" t="s">
        <v>32</v>
      </c>
      <c r="E1807" t="s">
        <v>7229</v>
      </c>
      <c r="F1807">
        <v>2018</v>
      </c>
      <c r="G1807" t="s">
        <v>133</v>
      </c>
      <c r="H1807">
        <v>24</v>
      </c>
      <c r="I1807" t="s">
        <v>7230</v>
      </c>
      <c r="J1807">
        <v>6.7</v>
      </c>
      <c r="K1807">
        <v>5706</v>
      </c>
    </row>
    <row r="1808" spans="1:11" x14ac:dyDescent="0.3">
      <c r="A1808">
        <v>1806</v>
      </c>
      <c r="B1808" t="s">
        <v>7231</v>
      </c>
      <c r="C1808" t="s">
        <v>7232</v>
      </c>
      <c r="D1808" t="s">
        <v>13</v>
      </c>
      <c r="E1808" t="s">
        <v>7233</v>
      </c>
      <c r="F1808">
        <v>2017</v>
      </c>
      <c r="G1808" t="s">
        <v>15</v>
      </c>
      <c r="H1808">
        <v>107</v>
      </c>
      <c r="I1808" t="s">
        <v>7234</v>
      </c>
      <c r="J1808">
        <v>8</v>
      </c>
      <c r="K1808">
        <v>170351</v>
      </c>
    </row>
    <row r="1809" spans="1:11" x14ac:dyDescent="0.3">
      <c r="A1809">
        <v>1807</v>
      </c>
      <c r="B1809" t="s">
        <v>7235</v>
      </c>
      <c r="C1809" t="s">
        <v>7236</v>
      </c>
      <c r="D1809" t="s">
        <v>13</v>
      </c>
      <c r="E1809" t="s">
        <v>7237</v>
      </c>
      <c r="F1809">
        <v>2018</v>
      </c>
      <c r="G1809" t="s">
        <v>56</v>
      </c>
      <c r="H1809">
        <v>102</v>
      </c>
      <c r="I1809" t="s">
        <v>7238</v>
      </c>
      <c r="J1809">
        <v>5.5</v>
      </c>
      <c r="K1809">
        <v>102759</v>
      </c>
    </row>
    <row r="1810" spans="1:11" x14ac:dyDescent="0.3">
      <c r="A1810">
        <v>1808</v>
      </c>
      <c r="B1810" t="s">
        <v>7239</v>
      </c>
      <c r="C1810" t="s">
        <v>7240</v>
      </c>
      <c r="D1810" t="s">
        <v>13</v>
      </c>
      <c r="E1810" t="s">
        <v>7241</v>
      </c>
      <c r="F1810">
        <v>2017</v>
      </c>
      <c r="H1810">
        <v>93</v>
      </c>
      <c r="I1810" t="s">
        <v>7242</v>
      </c>
      <c r="J1810">
        <v>6.9</v>
      </c>
      <c r="K1810">
        <v>55549</v>
      </c>
    </row>
    <row r="1811" spans="1:11" x14ac:dyDescent="0.3">
      <c r="A1811">
        <v>1809</v>
      </c>
      <c r="B1811" t="s">
        <v>7243</v>
      </c>
      <c r="C1811" t="s">
        <v>7244</v>
      </c>
      <c r="D1811" t="s">
        <v>32</v>
      </c>
      <c r="E1811" t="s">
        <v>7245</v>
      </c>
      <c r="F1811">
        <v>2017</v>
      </c>
      <c r="G1811" t="s">
        <v>133</v>
      </c>
      <c r="H1811">
        <v>27</v>
      </c>
      <c r="I1811" t="s">
        <v>7246</v>
      </c>
      <c r="J1811">
        <v>6.9</v>
      </c>
      <c r="K1811">
        <v>8502</v>
      </c>
    </row>
    <row r="1812" spans="1:11" x14ac:dyDescent="0.3">
      <c r="A1812">
        <v>1810</v>
      </c>
      <c r="B1812" t="s">
        <v>7247</v>
      </c>
      <c r="C1812" t="s">
        <v>7248</v>
      </c>
      <c r="D1812" t="s">
        <v>13</v>
      </c>
      <c r="E1812" t="s">
        <v>7249</v>
      </c>
      <c r="F1812">
        <v>2018</v>
      </c>
      <c r="G1812" t="s">
        <v>43</v>
      </c>
      <c r="H1812">
        <v>91</v>
      </c>
      <c r="I1812" t="s">
        <v>7250</v>
      </c>
      <c r="J1812">
        <v>6.8</v>
      </c>
      <c r="K1812">
        <v>18165</v>
      </c>
    </row>
    <row r="1813" spans="1:11" x14ac:dyDescent="0.3">
      <c r="A1813">
        <v>1811</v>
      </c>
      <c r="B1813" t="s">
        <v>7251</v>
      </c>
      <c r="C1813" t="s">
        <v>7252</v>
      </c>
      <c r="D1813" t="s">
        <v>13</v>
      </c>
      <c r="E1813" t="s">
        <v>7253</v>
      </c>
      <c r="F1813">
        <v>2017</v>
      </c>
      <c r="G1813" t="s">
        <v>15</v>
      </c>
      <c r="H1813">
        <v>110</v>
      </c>
      <c r="I1813" t="s">
        <v>7254</v>
      </c>
      <c r="J1813">
        <v>6.5</v>
      </c>
      <c r="K1813">
        <v>129883</v>
      </c>
    </row>
    <row r="1814" spans="1:11" x14ac:dyDescent="0.3">
      <c r="A1814">
        <v>1812</v>
      </c>
      <c r="B1814" t="s">
        <v>7255</v>
      </c>
      <c r="C1814" t="s">
        <v>7256</v>
      </c>
      <c r="D1814" t="s">
        <v>32</v>
      </c>
      <c r="E1814" t="s">
        <v>7257</v>
      </c>
      <c r="F1814">
        <v>2018</v>
      </c>
      <c r="G1814" t="s">
        <v>133</v>
      </c>
      <c r="H1814">
        <v>62</v>
      </c>
      <c r="I1814" t="s">
        <v>7258</v>
      </c>
      <c r="J1814">
        <v>7.7</v>
      </c>
      <c r="K1814">
        <v>15323</v>
      </c>
    </row>
    <row r="1815" spans="1:11" x14ac:dyDescent="0.3">
      <c r="A1815">
        <v>1813</v>
      </c>
      <c r="B1815" t="s">
        <v>7259</v>
      </c>
      <c r="C1815" t="s">
        <v>7260</v>
      </c>
      <c r="D1815" t="s">
        <v>13</v>
      </c>
      <c r="E1815" t="s">
        <v>7261</v>
      </c>
      <c r="F1815">
        <v>2018</v>
      </c>
      <c r="H1815">
        <v>125</v>
      </c>
      <c r="I1815" t="s">
        <v>7262</v>
      </c>
      <c r="J1815">
        <v>7.1</v>
      </c>
      <c r="K1815">
        <v>9862</v>
      </c>
    </row>
    <row r="1816" spans="1:11" x14ac:dyDescent="0.3">
      <c r="A1816">
        <v>1814</v>
      </c>
      <c r="B1816" t="s">
        <v>7263</v>
      </c>
      <c r="C1816" t="s">
        <v>7264</v>
      </c>
      <c r="D1816" t="s">
        <v>13</v>
      </c>
      <c r="E1816" t="s">
        <v>7265</v>
      </c>
      <c r="F1816">
        <v>2017</v>
      </c>
      <c r="H1816">
        <v>105</v>
      </c>
      <c r="I1816" t="s">
        <v>7266</v>
      </c>
      <c r="J1816">
        <v>6.8</v>
      </c>
      <c r="K1816">
        <v>16482</v>
      </c>
    </row>
    <row r="1817" spans="1:11" x14ac:dyDescent="0.3">
      <c r="A1817">
        <v>1815</v>
      </c>
      <c r="B1817" t="s">
        <v>7267</v>
      </c>
      <c r="C1817" t="s">
        <v>7268</v>
      </c>
      <c r="D1817" t="s">
        <v>32</v>
      </c>
      <c r="E1817" t="s">
        <v>7269</v>
      </c>
      <c r="F1817">
        <v>2018</v>
      </c>
      <c r="G1817" t="s">
        <v>133</v>
      </c>
      <c r="H1817">
        <v>25</v>
      </c>
      <c r="I1817" t="s">
        <v>7270</v>
      </c>
      <c r="J1817">
        <v>7.6</v>
      </c>
      <c r="K1817">
        <v>18575</v>
      </c>
    </row>
    <row r="1818" spans="1:11" x14ac:dyDescent="0.3">
      <c r="A1818">
        <v>1816</v>
      </c>
      <c r="B1818" t="s">
        <v>7271</v>
      </c>
      <c r="C1818" t="s">
        <v>7272</v>
      </c>
      <c r="D1818" t="s">
        <v>13</v>
      </c>
      <c r="E1818" t="s">
        <v>7273</v>
      </c>
      <c r="F1818">
        <v>2018</v>
      </c>
      <c r="H1818">
        <v>101</v>
      </c>
      <c r="I1818" t="s">
        <v>7274</v>
      </c>
      <c r="J1818">
        <v>6.8</v>
      </c>
      <c r="K1818">
        <v>27622</v>
      </c>
    </row>
    <row r="1819" spans="1:11" x14ac:dyDescent="0.3">
      <c r="A1819">
        <v>1817</v>
      </c>
      <c r="B1819" t="s">
        <v>7275</v>
      </c>
      <c r="C1819" t="s">
        <v>7276</v>
      </c>
      <c r="D1819" t="s">
        <v>32</v>
      </c>
      <c r="E1819" t="s">
        <v>7277</v>
      </c>
      <c r="F1819">
        <v>2017</v>
      </c>
      <c r="G1819" t="s">
        <v>133</v>
      </c>
      <c r="H1819">
        <v>6</v>
      </c>
      <c r="I1819" t="s">
        <v>7278</v>
      </c>
      <c r="J1819">
        <v>6.4</v>
      </c>
      <c r="K1819">
        <v>870</v>
      </c>
    </row>
    <row r="1820" spans="1:11" x14ac:dyDescent="0.3">
      <c r="A1820">
        <v>1818</v>
      </c>
      <c r="B1820" t="s">
        <v>7279</v>
      </c>
      <c r="C1820" t="s">
        <v>7280</v>
      </c>
      <c r="D1820" t="s">
        <v>32</v>
      </c>
      <c r="E1820" t="s">
        <v>7281</v>
      </c>
      <c r="F1820">
        <v>2017</v>
      </c>
      <c r="G1820" t="s">
        <v>34</v>
      </c>
      <c r="H1820">
        <v>22</v>
      </c>
      <c r="I1820" t="s">
        <v>7282</v>
      </c>
      <c r="J1820">
        <v>5.5</v>
      </c>
      <c r="K1820">
        <v>1841</v>
      </c>
    </row>
    <row r="1821" spans="1:11" x14ac:dyDescent="0.3">
      <c r="A1821">
        <v>1819</v>
      </c>
      <c r="B1821" t="s">
        <v>7283</v>
      </c>
      <c r="C1821" t="s">
        <v>7284</v>
      </c>
      <c r="D1821" t="s">
        <v>13</v>
      </c>
      <c r="E1821" t="s">
        <v>7285</v>
      </c>
      <c r="F1821">
        <v>2017</v>
      </c>
      <c r="G1821" t="s">
        <v>15</v>
      </c>
      <c r="H1821">
        <v>93</v>
      </c>
      <c r="I1821" t="s">
        <v>7286</v>
      </c>
      <c r="J1821">
        <v>7.9</v>
      </c>
      <c r="K1821">
        <v>21632</v>
      </c>
    </row>
    <row r="1822" spans="1:11" x14ac:dyDescent="0.3">
      <c r="A1822">
        <v>1820</v>
      </c>
      <c r="B1822" t="s">
        <v>7287</v>
      </c>
      <c r="C1822" t="s">
        <v>7288</v>
      </c>
      <c r="D1822" t="s">
        <v>32</v>
      </c>
      <c r="E1822" t="s">
        <v>7289</v>
      </c>
      <c r="F1822">
        <v>2017</v>
      </c>
      <c r="G1822" t="s">
        <v>133</v>
      </c>
      <c r="H1822">
        <v>55</v>
      </c>
      <c r="I1822" t="s">
        <v>7290</v>
      </c>
      <c r="J1822">
        <v>7.4</v>
      </c>
      <c r="K1822">
        <v>10705</v>
      </c>
    </row>
    <row r="1823" spans="1:11" x14ac:dyDescent="0.3">
      <c r="A1823">
        <v>1821</v>
      </c>
      <c r="B1823" t="s">
        <v>7291</v>
      </c>
      <c r="C1823" t="s">
        <v>7292</v>
      </c>
      <c r="D1823" t="s">
        <v>32</v>
      </c>
      <c r="E1823" t="s">
        <v>7293</v>
      </c>
      <c r="F1823">
        <v>2018</v>
      </c>
      <c r="G1823" t="s">
        <v>34</v>
      </c>
      <c r="H1823">
        <v>45</v>
      </c>
      <c r="I1823" t="s">
        <v>7294</v>
      </c>
      <c r="J1823">
        <v>7.8</v>
      </c>
      <c r="K1823">
        <v>2732</v>
      </c>
    </row>
    <row r="1824" spans="1:11" x14ac:dyDescent="0.3">
      <c r="A1824">
        <v>1822</v>
      </c>
      <c r="B1824" t="s">
        <v>7295</v>
      </c>
      <c r="C1824" t="s">
        <v>7296</v>
      </c>
      <c r="D1824" t="s">
        <v>13</v>
      </c>
      <c r="E1824" t="s">
        <v>7297</v>
      </c>
      <c r="F1824">
        <v>2018</v>
      </c>
      <c r="G1824" t="s">
        <v>15</v>
      </c>
      <c r="H1824">
        <v>124</v>
      </c>
      <c r="I1824" t="s">
        <v>7298</v>
      </c>
      <c r="J1824">
        <v>6.6</v>
      </c>
      <c r="K1824">
        <v>325194</v>
      </c>
    </row>
    <row r="1825" spans="1:11" x14ac:dyDescent="0.3">
      <c r="A1825">
        <v>1823</v>
      </c>
      <c r="B1825" t="s">
        <v>7299</v>
      </c>
      <c r="C1825" t="s">
        <v>7300</v>
      </c>
      <c r="D1825" t="s">
        <v>32</v>
      </c>
      <c r="E1825" t="s">
        <v>7301</v>
      </c>
      <c r="F1825">
        <v>2018</v>
      </c>
      <c r="G1825" t="s">
        <v>34</v>
      </c>
      <c r="H1825">
        <v>24</v>
      </c>
      <c r="I1825" t="s">
        <v>7302</v>
      </c>
      <c r="J1825">
        <v>7.5</v>
      </c>
      <c r="K1825">
        <v>18023</v>
      </c>
    </row>
    <row r="1826" spans="1:11" x14ac:dyDescent="0.3">
      <c r="A1826">
        <v>1824</v>
      </c>
      <c r="B1826" t="s">
        <v>7303</v>
      </c>
      <c r="C1826" t="s">
        <v>7304</v>
      </c>
      <c r="D1826" t="s">
        <v>13</v>
      </c>
      <c r="E1826" t="s">
        <v>7305</v>
      </c>
      <c r="F1826">
        <v>2017</v>
      </c>
      <c r="G1826" t="s">
        <v>56</v>
      </c>
      <c r="H1826">
        <v>122</v>
      </c>
      <c r="I1826" t="s">
        <v>7306</v>
      </c>
      <c r="J1826">
        <v>7</v>
      </c>
      <c r="K1826">
        <v>42808</v>
      </c>
    </row>
    <row r="1827" spans="1:11" x14ac:dyDescent="0.3">
      <c r="A1827">
        <v>1825</v>
      </c>
      <c r="B1827" t="s">
        <v>7307</v>
      </c>
      <c r="C1827" t="s">
        <v>7308</v>
      </c>
      <c r="D1827" t="s">
        <v>32</v>
      </c>
      <c r="E1827" t="s">
        <v>7309</v>
      </c>
      <c r="F1827">
        <v>2017</v>
      </c>
      <c r="G1827" t="s">
        <v>34</v>
      </c>
      <c r="H1827">
        <v>46</v>
      </c>
      <c r="I1827" t="s">
        <v>7310</v>
      </c>
      <c r="J1827">
        <v>7.5</v>
      </c>
      <c r="K1827">
        <v>9593</v>
      </c>
    </row>
    <row r="1828" spans="1:11" x14ac:dyDescent="0.3">
      <c r="A1828">
        <v>1826</v>
      </c>
      <c r="B1828" t="s">
        <v>7311</v>
      </c>
      <c r="C1828" t="s">
        <v>7312</v>
      </c>
      <c r="D1828" t="s">
        <v>32</v>
      </c>
      <c r="E1828" t="s">
        <v>7313</v>
      </c>
      <c r="F1828">
        <v>2017</v>
      </c>
      <c r="G1828" t="s">
        <v>133</v>
      </c>
      <c r="H1828">
        <v>65</v>
      </c>
      <c r="I1828" t="s">
        <v>7314</v>
      </c>
      <c r="J1828">
        <v>8.3000000000000007</v>
      </c>
      <c r="K1828">
        <v>4600</v>
      </c>
    </row>
    <row r="1829" spans="1:11" x14ac:dyDescent="0.3">
      <c r="A1829">
        <v>1827</v>
      </c>
      <c r="B1829" t="s">
        <v>7315</v>
      </c>
      <c r="C1829" t="s">
        <v>7316</v>
      </c>
      <c r="D1829" t="s">
        <v>13</v>
      </c>
      <c r="E1829" t="s">
        <v>7317</v>
      </c>
      <c r="F1829">
        <v>2018</v>
      </c>
      <c r="G1829" t="s">
        <v>15</v>
      </c>
      <c r="H1829">
        <v>121</v>
      </c>
      <c r="I1829" t="s">
        <v>7318</v>
      </c>
      <c r="J1829">
        <v>6.9</v>
      </c>
      <c r="K1829">
        <v>69834</v>
      </c>
    </row>
    <row r="1830" spans="1:11" x14ac:dyDescent="0.3">
      <c r="A1830">
        <v>1828</v>
      </c>
      <c r="B1830" t="s">
        <v>7319</v>
      </c>
      <c r="C1830" t="s">
        <v>7320</v>
      </c>
      <c r="D1830" t="s">
        <v>32</v>
      </c>
      <c r="E1830" t="s">
        <v>7321</v>
      </c>
      <c r="F1830">
        <v>2018</v>
      </c>
      <c r="G1830" t="s">
        <v>34</v>
      </c>
      <c r="H1830">
        <v>47</v>
      </c>
      <c r="I1830" t="s">
        <v>7322</v>
      </c>
      <c r="J1830">
        <v>8.5</v>
      </c>
      <c r="K1830">
        <v>18147</v>
      </c>
    </row>
    <row r="1831" spans="1:11" x14ac:dyDescent="0.3">
      <c r="A1831">
        <v>1829</v>
      </c>
      <c r="B1831" t="s">
        <v>7323</v>
      </c>
      <c r="C1831" t="s">
        <v>7324</v>
      </c>
      <c r="D1831" t="s">
        <v>13</v>
      </c>
      <c r="E1831" t="s">
        <v>7325</v>
      </c>
      <c r="F1831">
        <v>2017</v>
      </c>
      <c r="G1831" t="s">
        <v>15</v>
      </c>
      <c r="H1831">
        <v>105</v>
      </c>
      <c r="I1831" t="s">
        <v>7326</v>
      </c>
      <c r="J1831">
        <v>6.2</v>
      </c>
      <c r="K1831">
        <v>40254</v>
      </c>
    </row>
    <row r="1832" spans="1:11" x14ac:dyDescent="0.3">
      <c r="A1832">
        <v>1830</v>
      </c>
      <c r="B1832" t="s">
        <v>7327</v>
      </c>
      <c r="C1832" t="s">
        <v>7328</v>
      </c>
      <c r="D1832" t="s">
        <v>32</v>
      </c>
      <c r="E1832" t="s">
        <v>7329</v>
      </c>
      <c r="F1832">
        <v>2018</v>
      </c>
      <c r="G1832" t="s">
        <v>34</v>
      </c>
      <c r="H1832">
        <v>52</v>
      </c>
      <c r="I1832" t="s">
        <v>7330</v>
      </c>
      <c r="J1832">
        <v>8.4</v>
      </c>
      <c r="K1832">
        <v>3545</v>
      </c>
    </row>
    <row r="1833" spans="1:11" x14ac:dyDescent="0.3">
      <c r="A1833">
        <v>1831</v>
      </c>
      <c r="B1833" t="s">
        <v>7331</v>
      </c>
      <c r="C1833" t="s">
        <v>7332</v>
      </c>
      <c r="D1833" t="s">
        <v>32</v>
      </c>
      <c r="E1833" t="s">
        <v>7333</v>
      </c>
      <c r="F1833">
        <v>2017</v>
      </c>
      <c r="G1833" t="s">
        <v>133</v>
      </c>
      <c r="H1833">
        <v>56</v>
      </c>
      <c r="I1833" t="s">
        <v>7334</v>
      </c>
      <c r="J1833">
        <v>7.6</v>
      </c>
      <c r="K1833">
        <v>14</v>
      </c>
    </row>
    <row r="1834" spans="1:11" x14ac:dyDescent="0.3">
      <c r="A1834">
        <v>1832</v>
      </c>
      <c r="B1834" t="s">
        <v>7335</v>
      </c>
      <c r="C1834" t="s">
        <v>7336</v>
      </c>
      <c r="D1834" t="s">
        <v>13</v>
      </c>
      <c r="E1834" t="s">
        <v>7337</v>
      </c>
      <c r="F1834">
        <v>2018</v>
      </c>
      <c r="G1834" t="s">
        <v>15</v>
      </c>
      <c r="H1834">
        <v>109</v>
      </c>
      <c r="I1834" t="s">
        <v>7338</v>
      </c>
      <c r="J1834">
        <v>6.4</v>
      </c>
      <c r="K1834">
        <v>21843</v>
      </c>
    </row>
    <row r="1835" spans="1:11" x14ac:dyDescent="0.3">
      <c r="A1835">
        <v>1833</v>
      </c>
      <c r="B1835" t="s">
        <v>7339</v>
      </c>
      <c r="C1835" t="s">
        <v>7340</v>
      </c>
      <c r="D1835" t="s">
        <v>13</v>
      </c>
      <c r="E1835" t="s">
        <v>7341</v>
      </c>
      <c r="F1835">
        <v>2018</v>
      </c>
      <c r="G1835" t="s">
        <v>15</v>
      </c>
      <c r="H1835">
        <v>121</v>
      </c>
      <c r="I1835" t="s">
        <v>7342</v>
      </c>
      <c r="J1835">
        <v>6.9</v>
      </c>
      <c r="K1835">
        <v>25500</v>
      </c>
    </row>
    <row r="1836" spans="1:11" x14ac:dyDescent="0.3">
      <c r="A1836">
        <v>1834</v>
      </c>
      <c r="B1836" t="s">
        <v>7343</v>
      </c>
      <c r="C1836" t="s">
        <v>7344</v>
      </c>
      <c r="D1836" t="s">
        <v>32</v>
      </c>
      <c r="E1836" t="s">
        <v>7345</v>
      </c>
      <c r="F1836">
        <v>2017</v>
      </c>
      <c r="G1836" t="s">
        <v>133</v>
      </c>
      <c r="H1836">
        <v>58</v>
      </c>
      <c r="I1836" t="s">
        <v>7346</v>
      </c>
      <c r="J1836">
        <v>7.5</v>
      </c>
      <c r="K1836">
        <v>282373</v>
      </c>
    </row>
    <row r="1837" spans="1:11" x14ac:dyDescent="0.3">
      <c r="A1837">
        <v>1835</v>
      </c>
      <c r="B1837" t="s">
        <v>7347</v>
      </c>
      <c r="C1837" t="s">
        <v>7348</v>
      </c>
      <c r="D1837" t="s">
        <v>32</v>
      </c>
      <c r="E1837" t="s">
        <v>7349</v>
      </c>
      <c r="F1837">
        <v>2018</v>
      </c>
      <c r="G1837" t="s">
        <v>133</v>
      </c>
      <c r="H1837">
        <v>56</v>
      </c>
      <c r="I1837" t="s">
        <v>7350</v>
      </c>
      <c r="J1837">
        <v>7.2</v>
      </c>
      <c r="K1837">
        <v>4772</v>
      </c>
    </row>
    <row r="1838" spans="1:11" x14ac:dyDescent="0.3">
      <c r="A1838">
        <v>1836</v>
      </c>
      <c r="B1838" t="s">
        <v>7351</v>
      </c>
      <c r="C1838" t="s">
        <v>7352</v>
      </c>
      <c r="D1838" t="s">
        <v>13</v>
      </c>
      <c r="E1838" t="s">
        <v>7353</v>
      </c>
      <c r="F1838">
        <v>2018</v>
      </c>
      <c r="G1838" t="s">
        <v>15</v>
      </c>
      <c r="H1838">
        <v>84</v>
      </c>
      <c r="I1838" t="s">
        <v>7354</v>
      </c>
      <c r="J1838">
        <v>6</v>
      </c>
      <c r="K1838">
        <v>28933</v>
      </c>
    </row>
    <row r="1839" spans="1:11" x14ac:dyDescent="0.3">
      <c r="A1839">
        <v>1837</v>
      </c>
      <c r="B1839" t="s">
        <v>7355</v>
      </c>
      <c r="C1839" t="s">
        <v>7356</v>
      </c>
      <c r="D1839" t="s">
        <v>32</v>
      </c>
      <c r="E1839" t="s">
        <v>7357</v>
      </c>
      <c r="F1839">
        <v>2018</v>
      </c>
      <c r="G1839" t="s">
        <v>133</v>
      </c>
      <c r="H1839">
        <v>44</v>
      </c>
      <c r="I1839" t="s">
        <v>7358</v>
      </c>
      <c r="J1839">
        <v>5.8</v>
      </c>
      <c r="K1839">
        <v>13103</v>
      </c>
    </row>
    <row r="1840" spans="1:11" x14ac:dyDescent="0.3">
      <c r="A1840">
        <v>1838</v>
      </c>
      <c r="B1840" t="s">
        <v>7359</v>
      </c>
      <c r="C1840" t="s">
        <v>7360</v>
      </c>
      <c r="D1840" t="s">
        <v>13</v>
      </c>
      <c r="E1840" t="s">
        <v>7361</v>
      </c>
      <c r="F1840">
        <v>2018</v>
      </c>
      <c r="H1840">
        <v>95</v>
      </c>
      <c r="I1840" t="s">
        <v>7362</v>
      </c>
      <c r="J1840">
        <v>5.9</v>
      </c>
      <c r="K1840">
        <v>31042</v>
      </c>
    </row>
    <row r="1841" spans="1:11" x14ac:dyDescent="0.3">
      <c r="A1841">
        <v>1839</v>
      </c>
      <c r="B1841" t="s">
        <v>7363</v>
      </c>
      <c r="C1841" t="s">
        <v>7364</v>
      </c>
      <c r="D1841" t="s">
        <v>32</v>
      </c>
      <c r="E1841" t="s">
        <v>7365</v>
      </c>
      <c r="F1841">
        <v>2018</v>
      </c>
      <c r="G1841" t="s">
        <v>34</v>
      </c>
      <c r="H1841">
        <v>42</v>
      </c>
      <c r="I1841" t="s">
        <v>7366</v>
      </c>
      <c r="J1841">
        <v>6.1</v>
      </c>
      <c r="K1841">
        <v>24646</v>
      </c>
    </row>
    <row r="1842" spans="1:11" x14ac:dyDescent="0.3">
      <c r="A1842">
        <v>1840</v>
      </c>
      <c r="B1842" t="s">
        <v>7367</v>
      </c>
      <c r="C1842" t="s">
        <v>7368</v>
      </c>
      <c r="D1842" t="s">
        <v>13</v>
      </c>
      <c r="E1842" t="s">
        <v>7369</v>
      </c>
      <c r="F1842">
        <v>2017</v>
      </c>
      <c r="H1842">
        <v>112</v>
      </c>
      <c r="I1842" t="s">
        <v>7370</v>
      </c>
      <c r="J1842">
        <v>6.9</v>
      </c>
      <c r="K1842">
        <v>47971</v>
      </c>
    </row>
    <row r="1843" spans="1:11" x14ac:dyDescent="0.3">
      <c r="A1843">
        <v>1841</v>
      </c>
      <c r="B1843" t="s">
        <v>7371</v>
      </c>
      <c r="C1843" t="s">
        <v>7372</v>
      </c>
      <c r="D1843" t="s">
        <v>13</v>
      </c>
      <c r="E1843" t="s">
        <v>7373</v>
      </c>
      <c r="F1843">
        <v>2018</v>
      </c>
      <c r="H1843">
        <v>89</v>
      </c>
      <c r="I1843" t="s">
        <v>7374</v>
      </c>
      <c r="J1843">
        <v>4.8</v>
      </c>
      <c r="K1843">
        <v>13290</v>
      </c>
    </row>
    <row r="1844" spans="1:11" x14ac:dyDescent="0.3">
      <c r="A1844">
        <v>1842</v>
      </c>
      <c r="B1844" t="s">
        <v>7375</v>
      </c>
      <c r="C1844" t="s">
        <v>7376</v>
      </c>
      <c r="D1844" t="s">
        <v>13</v>
      </c>
      <c r="E1844" t="s">
        <v>7377</v>
      </c>
      <c r="F1844">
        <v>2017</v>
      </c>
      <c r="G1844" t="s">
        <v>15</v>
      </c>
      <c r="H1844">
        <v>85</v>
      </c>
      <c r="I1844" t="s">
        <v>7378</v>
      </c>
      <c r="J1844">
        <v>6.4</v>
      </c>
      <c r="K1844">
        <v>86953</v>
      </c>
    </row>
    <row r="1845" spans="1:11" x14ac:dyDescent="0.3">
      <c r="A1845">
        <v>1843</v>
      </c>
      <c r="B1845" t="s">
        <v>7379</v>
      </c>
      <c r="C1845" t="s">
        <v>7380</v>
      </c>
      <c r="D1845" t="s">
        <v>13</v>
      </c>
      <c r="E1845" t="s">
        <v>7381</v>
      </c>
      <c r="F1845">
        <v>2018</v>
      </c>
      <c r="G1845" t="s">
        <v>56</v>
      </c>
      <c r="H1845">
        <v>97</v>
      </c>
      <c r="I1845" t="s">
        <v>7382</v>
      </c>
      <c r="J1845">
        <v>6.4</v>
      </c>
      <c r="K1845">
        <v>48215</v>
      </c>
    </row>
    <row r="1846" spans="1:11" x14ac:dyDescent="0.3">
      <c r="A1846">
        <v>1844</v>
      </c>
      <c r="B1846" t="s">
        <v>7383</v>
      </c>
      <c r="C1846" t="s">
        <v>7384</v>
      </c>
      <c r="D1846" t="s">
        <v>13</v>
      </c>
      <c r="E1846" t="s">
        <v>7385</v>
      </c>
      <c r="F1846">
        <v>2018</v>
      </c>
      <c r="G1846" t="s">
        <v>15</v>
      </c>
      <c r="H1846">
        <v>96</v>
      </c>
      <c r="I1846" t="s">
        <v>7386</v>
      </c>
      <c r="J1846">
        <v>5.8</v>
      </c>
      <c r="K1846">
        <v>51781</v>
      </c>
    </row>
    <row r="1847" spans="1:11" x14ac:dyDescent="0.3">
      <c r="A1847">
        <v>1845</v>
      </c>
      <c r="B1847" t="s">
        <v>7387</v>
      </c>
      <c r="C1847" t="s">
        <v>7388</v>
      </c>
      <c r="D1847" t="s">
        <v>13</v>
      </c>
      <c r="E1847" t="s">
        <v>7389</v>
      </c>
      <c r="F1847">
        <v>2018</v>
      </c>
      <c r="G1847" t="s">
        <v>56</v>
      </c>
      <c r="H1847">
        <v>100</v>
      </c>
      <c r="I1847" t="s">
        <v>7390</v>
      </c>
      <c r="J1847">
        <v>7.1</v>
      </c>
      <c r="K1847">
        <v>101175</v>
      </c>
    </row>
    <row r="1848" spans="1:11" x14ac:dyDescent="0.3">
      <c r="A1848">
        <v>1846</v>
      </c>
      <c r="B1848" t="s">
        <v>7391</v>
      </c>
      <c r="C1848" t="s">
        <v>7392</v>
      </c>
      <c r="D1848" t="s">
        <v>32</v>
      </c>
      <c r="E1848" t="s">
        <v>7393</v>
      </c>
      <c r="F1848">
        <v>2018</v>
      </c>
      <c r="G1848" t="s">
        <v>133</v>
      </c>
      <c r="H1848">
        <v>58</v>
      </c>
      <c r="I1848" t="s">
        <v>7394</v>
      </c>
      <c r="J1848">
        <v>3.9</v>
      </c>
      <c r="K1848">
        <v>13677</v>
      </c>
    </row>
    <row r="1849" spans="1:11" x14ac:dyDescent="0.3">
      <c r="A1849">
        <v>1847</v>
      </c>
      <c r="B1849" t="s">
        <v>7395</v>
      </c>
      <c r="C1849" t="s">
        <v>7396</v>
      </c>
      <c r="D1849" t="s">
        <v>13</v>
      </c>
      <c r="E1849" t="s">
        <v>7397</v>
      </c>
      <c r="F1849">
        <v>2017</v>
      </c>
      <c r="H1849">
        <v>105</v>
      </c>
      <c r="I1849" t="s">
        <v>7398</v>
      </c>
      <c r="J1849">
        <v>6.3</v>
      </c>
      <c r="K1849">
        <v>42722</v>
      </c>
    </row>
    <row r="1850" spans="1:11" x14ac:dyDescent="0.3">
      <c r="A1850">
        <v>1848</v>
      </c>
      <c r="B1850" t="s">
        <v>7399</v>
      </c>
      <c r="C1850" t="s">
        <v>7400</v>
      </c>
      <c r="D1850" t="s">
        <v>32</v>
      </c>
      <c r="E1850" t="s">
        <v>7401</v>
      </c>
      <c r="F1850">
        <v>2018</v>
      </c>
      <c r="G1850" t="s">
        <v>425</v>
      </c>
      <c r="H1850">
        <v>27</v>
      </c>
      <c r="I1850" t="s">
        <v>7402</v>
      </c>
      <c r="J1850">
        <v>8.4</v>
      </c>
      <c r="K1850">
        <v>21635</v>
      </c>
    </row>
    <row r="1851" spans="1:11" x14ac:dyDescent="0.3">
      <c r="A1851">
        <v>1849</v>
      </c>
      <c r="B1851" t="s">
        <v>7403</v>
      </c>
      <c r="C1851" t="s">
        <v>7404</v>
      </c>
      <c r="D1851" t="s">
        <v>32</v>
      </c>
      <c r="E1851" t="s">
        <v>7405</v>
      </c>
      <c r="F1851">
        <v>2017</v>
      </c>
      <c r="G1851" t="s">
        <v>133</v>
      </c>
      <c r="H1851">
        <v>29</v>
      </c>
      <c r="I1851" t="s">
        <v>7406</v>
      </c>
      <c r="J1851">
        <v>6.1</v>
      </c>
      <c r="K1851">
        <v>24863</v>
      </c>
    </row>
    <row r="1852" spans="1:11" x14ac:dyDescent="0.3">
      <c r="A1852">
        <v>1850</v>
      </c>
      <c r="B1852" t="s">
        <v>7407</v>
      </c>
      <c r="C1852" t="s">
        <v>7408</v>
      </c>
      <c r="D1852" t="s">
        <v>13</v>
      </c>
      <c r="E1852" t="s">
        <v>7409</v>
      </c>
      <c r="F1852">
        <v>2018</v>
      </c>
      <c r="G1852" t="s">
        <v>15</v>
      </c>
      <c r="H1852">
        <v>132</v>
      </c>
      <c r="I1852" t="s">
        <v>7410</v>
      </c>
      <c r="J1852">
        <v>6.9</v>
      </c>
      <c r="K1852">
        <v>34009</v>
      </c>
    </row>
    <row r="1853" spans="1:11" x14ac:dyDescent="0.3">
      <c r="A1853">
        <v>1851</v>
      </c>
      <c r="B1853" t="s">
        <v>7411</v>
      </c>
      <c r="C1853" t="s">
        <v>7412</v>
      </c>
      <c r="D1853" t="s">
        <v>32</v>
      </c>
      <c r="E1853" t="s">
        <v>7413</v>
      </c>
      <c r="F1853">
        <v>2017</v>
      </c>
      <c r="G1853" t="s">
        <v>235</v>
      </c>
      <c r="H1853">
        <v>23</v>
      </c>
      <c r="I1853" t="s">
        <v>7414</v>
      </c>
      <c r="J1853">
        <v>5.7</v>
      </c>
      <c r="K1853">
        <v>110</v>
      </c>
    </row>
    <row r="1854" spans="1:11" x14ac:dyDescent="0.3">
      <c r="A1854">
        <v>1852</v>
      </c>
      <c r="B1854" t="s">
        <v>7415</v>
      </c>
      <c r="C1854" t="s">
        <v>7416</v>
      </c>
      <c r="D1854" t="s">
        <v>32</v>
      </c>
      <c r="E1854" t="s">
        <v>7417</v>
      </c>
      <c r="F1854">
        <v>2018</v>
      </c>
      <c r="G1854" t="s">
        <v>133</v>
      </c>
      <c r="H1854">
        <v>58</v>
      </c>
      <c r="I1854" t="s">
        <v>7418</v>
      </c>
      <c r="J1854">
        <v>6.4</v>
      </c>
      <c r="K1854">
        <v>6421</v>
      </c>
    </row>
    <row r="1855" spans="1:11" x14ac:dyDescent="0.3">
      <c r="A1855">
        <v>1853</v>
      </c>
      <c r="B1855" t="s">
        <v>7419</v>
      </c>
      <c r="C1855" t="s">
        <v>7420</v>
      </c>
      <c r="D1855" t="s">
        <v>32</v>
      </c>
      <c r="E1855" t="s">
        <v>7421</v>
      </c>
      <c r="F1855">
        <v>2017</v>
      </c>
      <c r="G1855" t="s">
        <v>34</v>
      </c>
      <c r="H1855">
        <v>43</v>
      </c>
      <c r="I1855" t="s">
        <v>7422</v>
      </c>
      <c r="J1855">
        <v>7</v>
      </c>
      <c r="K1855">
        <v>4181</v>
      </c>
    </row>
    <row r="1856" spans="1:11" x14ac:dyDescent="0.3">
      <c r="A1856">
        <v>1854</v>
      </c>
      <c r="B1856" t="s">
        <v>7423</v>
      </c>
      <c r="C1856" t="s">
        <v>7424</v>
      </c>
      <c r="D1856" t="s">
        <v>32</v>
      </c>
      <c r="E1856" t="s">
        <v>7425</v>
      </c>
      <c r="F1856">
        <v>2018</v>
      </c>
      <c r="G1856" t="s">
        <v>133</v>
      </c>
      <c r="H1856">
        <v>29</v>
      </c>
      <c r="I1856" t="s">
        <v>7426</v>
      </c>
      <c r="J1856">
        <v>7.1</v>
      </c>
      <c r="K1856">
        <v>8536</v>
      </c>
    </row>
    <row r="1857" spans="1:11" x14ac:dyDescent="0.3">
      <c r="A1857">
        <v>1855</v>
      </c>
      <c r="B1857" t="s">
        <v>7427</v>
      </c>
      <c r="C1857" t="s">
        <v>7428</v>
      </c>
      <c r="D1857" t="s">
        <v>13</v>
      </c>
      <c r="E1857" t="s">
        <v>7429</v>
      </c>
      <c r="F1857">
        <v>2018</v>
      </c>
      <c r="H1857">
        <v>124</v>
      </c>
      <c r="I1857" t="s">
        <v>7430</v>
      </c>
      <c r="J1857">
        <v>7.3</v>
      </c>
      <c r="K1857">
        <v>44917</v>
      </c>
    </row>
    <row r="1858" spans="1:11" x14ac:dyDescent="0.3">
      <c r="A1858">
        <v>1856</v>
      </c>
      <c r="B1858" t="s">
        <v>7431</v>
      </c>
      <c r="C1858">
        <v>1922</v>
      </c>
      <c r="D1858" t="s">
        <v>13</v>
      </c>
      <c r="E1858" t="s">
        <v>7432</v>
      </c>
      <c r="F1858">
        <v>2017</v>
      </c>
      <c r="H1858">
        <v>102</v>
      </c>
      <c r="I1858" t="s">
        <v>7433</v>
      </c>
      <c r="J1858">
        <v>6.2</v>
      </c>
      <c r="K1858">
        <v>60982</v>
      </c>
    </row>
    <row r="1859" spans="1:11" x14ac:dyDescent="0.3">
      <c r="A1859">
        <v>1857</v>
      </c>
      <c r="B1859" t="s">
        <v>7434</v>
      </c>
      <c r="C1859" t="s">
        <v>7435</v>
      </c>
      <c r="D1859" t="s">
        <v>32</v>
      </c>
      <c r="E1859" t="s">
        <v>7436</v>
      </c>
      <c r="F1859">
        <v>2018</v>
      </c>
      <c r="G1859" t="s">
        <v>133</v>
      </c>
      <c r="H1859">
        <v>48</v>
      </c>
      <c r="I1859" t="s">
        <v>7437</v>
      </c>
      <c r="J1859">
        <v>7.5</v>
      </c>
      <c r="K1859">
        <v>27516</v>
      </c>
    </row>
    <row r="1860" spans="1:11" x14ac:dyDescent="0.3">
      <c r="A1860">
        <v>1858</v>
      </c>
      <c r="B1860" t="s">
        <v>7438</v>
      </c>
      <c r="C1860" t="s">
        <v>7439</v>
      </c>
      <c r="D1860" t="s">
        <v>13</v>
      </c>
      <c r="E1860" t="s">
        <v>7440</v>
      </c>
      <c r="F1860">
        <v>2017</v>
      </c>
      <c r="G1860" t="s">
        <v>56</v>
      </c>
      <c r="H1860">
        <v>97</v>
      </c>
      <c r="I1860" t="s">
        <v>7441</v>
      </c>
      <c r="J1860">
        <v>5.8</v>
      </c>
      <c r="K1860">
        <v>31620</v>
      </c>
    </row>
    <row r="1861" spans="1:11" x14ac:dyDescent="0.3">
      <c r="A1861">
        <v>1859</v>
      </c>
      <c r="B1861" t="s">
        <v>7442</v>
      </c>
      <c r="C1861" t="s">
        <v>7443</v>
      </c>
      <c r="D1861" t="s">
        <v>13</v>
      </c>
      <c r="E1861" t="s">
        <v>7444</v>
      </c>
      <c r="F1861">
        <v>2017</v>
      </c>
      <c r="G1861" t="s">
        <v>15</v>
      </c>
      <c r="H1861">
        <v>120</v>
      </c>
      <c r="I1861" t="s">
        <v>7445</v>
      </c>
      <c r="J1861">
        <v>7.4</v>
      </c>
      <c r="K1861">
        <v>47676</v>
      </c>
    </row>
    <row r="1862" spans="1:11" x14ac:dyDescent="0.3">
      <c r="A1862">
        <v>1860</v>
      </c>
      <c r="B1862" t="s">
        <v>7446</v>
      </c>
      <c r="C1862" t="s">
        <v>7447</v>
      </c>
      <c r="D1862" t="s">
        <v>13</v>
      </c>
      <c r="E1862" t="s">
        <v>7448</v>
      </c>
      <c r="F1862">
        <v>2017</v>
      </c>
      <c r="G1862" t="s">
        <v>56</v>
      </c>
      <c r="H1862">
        <v>105</v>
      </c>
      <c r="I1862" t="s">
        <v>7449</v>
      </c>
      <c r="J1862">
        <v>6.5</v>
      </c>
      <c r="K1862">
        <v>27052</v>
      </c>
    </row>
    <row r="1863" spans="1:11" x14ac:dyDescent="0.3">
      <c r="A1863">
        <v>1861</v>
      </c>
      <c r="B1863" t="s">
        <v>7450</v>
      </c>
      <c r="C1863" t="s">
        <v>7451</v>
      </c>
      <c r="D1863" t="s">
        <v>32</v>
      </c>
      <c r="E1863" t="s">
        <v>7452</v>
      </c>
      <c r="F1863">
        <v>2018</v>
      </c>
      <c r="G1863" t="s">
        <v>133</v>
      </c>
      <c r="H1863">
        <v>21</v>
      </c>
      <c r="I1863" t="s">
        <v>7453</v>
      </c>
      <c r="J1863">
        <v>8</v>
      </c>
      <c r="K1863">
        <v>8831</v>
      </c>
    </row>
    <row r="1864" spans="1:11" x14ac:dyDescent="0.3">
      <c r="A1864">
        <v>1862</v>
      </c>
      <c r="B1864" t="s">
        <v>7454</v>
      </c>
      <c r="C1864" t="s">
        <v>7455</v>
      </c>
      <c r="D1864" t="s">
        <v>13</v>
      </c>
      <c r="E1864" t="s">
        <v>7456</v>
      </c>
      <c r="F1864">
        <v>2017</v>
      </c>
      <c r="H1864">
        <v>94</v>
      </c>
      <c r="I1864" t="s">
        <v>7457</v>
      </c>
      <c r="J1864">
        <v>7.7</v>
      </c>
      <c r="K1864">
        <v>25593</v>
      </c>
    </row>
    <row r="1865" spans="1:11" x14ac:dyDescent="0.3">
      <c r="A1865">
        <v>1863</v>
      </c>
      <c r="B1865" t="s">
        <v>7458</v>
      </c>
      <c r="C1865" t="s">
        <v>7459</v>
      </c>
      <c r="D1865" t="s">
        <v>32</v>
      </c>
      <c r="E1865" t="s">
        <v>7460</v>
      </c>
      <c r="F1865">
        <v>2018</v>
      </c>
      <c r="G1865" t="s">
        <v>34</v>
      </c>
      <c r="H1865">
        <v>23</v>
      </c>
      <c r="I1865" t="s">
        <v>7461</v>
      </c>
      <c r="J1865">
        <v>7.5</v>
      </c>
      <c r="K1865">
        <v>2206</v>
      </c>
    </row>
    <row r="1866" spans="1:11" x14ac:dyDescent="0.3">
      <c r="A1866">
        <v>1864</v>
      </c>
      <c r="B1866" t="s">
        <v>7462</v>
      </c>
      <c r="C1866" t="s">
        <v>7463</v>
      </c>
      <c r="D1866" t="s">
        <v>32</v>
      </c>
      <c r="E1866" t="s">
        <v>7464</v>
      </c>
      <c r="F1866">
        <v>2018</v>
      </c>
      <c r="G1866" t="s">
        <v>425</v>
      </c>
      <c r="H1866">
        <v>24</v>
      </c>
      <c r="I1866" t="s">
        <v>7465</v>
      </c>
      <c r="J1866">
        <v>7.8</v>
      </c>
      <c r="K1866">
        <v>14935</v>
      </c>
    </row>
    <row r="1867" spans="1:11" x14ac:dyDescent="0.3">
      <c r="A1867">
        <v>1865</v>
      </c>
      <c r="B1867" t="s">
        <v>7466</v>
      </c>
      <c r="C1867" t="s">
        <v>7467</v>
      </c>
      <c r="D1867" t="s">
        <v>32</v>
      </c>
      <c r="E1867" t="s">
        <v>7468</v>
      </c>
      <c r="F1867">
        <v>2017</v>
      </c>
      <c r="G1867" t="s">
        <v>133</v>
      </c>
      <c r="H1867">
        <v>64</v>
      </c>
      <c r="I1867" t="s">
        <v>7469</v>
      </c>
      <c r="J1867">
        <v>8.5</v>
      </c>
      <c r="K1867">
        <v>7645</v>
      </c>
    </row>
    <row r="1868" spans="1:11" x14ac:dyDescent="0.3">
      <c r="A1868">
        <v>1866</v>
      </c>
      <c r="B1868" t="s">
        <v>7470</v>
      </c>
      <c r="C1868" t="s">
        <v>7471</v>
      </c>
      <c r="D1868" t="s">
        <v>32</v>
      </c>
      <c r="E1868" t="s">
        <v>7472</v>
      </c>
      <c r="F1868">
        <v>2018</v>
      </c>
      <c r="G1868" t="s">
        <v>133</v>
      </c>
      <c r="H1868">
        <v>43</v>
      </c>
      <c r="I1868" t="s">
        <v>7473</v>
      </c>
      <c r="J1868">
        <v>7.3</v>
      </c>
      <c r="K1868">
        <v>616</v>
      </c>
    </row>
    <row r="1869" spans="1:11" x14ac:dyDescent="0.3">
      <c r="A1869">
        <v>1867</v>
      </c>
      <c r="B1869" t="s">
        <v>7474</v>
      </c>
      <c r="C1869" t="s">
        <v>7475</v>
      </c>
      <c r="D1869" t="s">
        <v>32</v>
      </c>
      <c r="E1869" t="s">
        <v>7476</v>
      </c>
      <c r="F1869">
        <v>2018</v>
      </c>
      <c r="G1869" t="s">
        <v>133</v>
      </c>
      <c r="H1869">
        <v>47</v>
      </c>
      <c r="I1869" t="s">
        <v>7477</v>
      </c>
      <c r="J1869">
        <v>7.3</v>
      </c>
      <c r="K1869">
        <v>5883</v>
      </c>
    </row>
    <row r="1870" spans="1:11" x14ac:dyDescent="0.3">
      <c r="A1870">
        <v>1868</v>
      </c>
      <c r="B1870" t="s">
        <v>7478</v>
      </c>
      <c r="C1870" t="s">
        <v>7479</v>
      </c>
      <c r="D1870" t="s">
        <v>13</v>
      </c>
      <c r="E1870" t="s">
        <v>7480</v>
      </c>
      <c r="F1870">
        <v>2017</v>
      </c>
      <c r="G1870" t="s">
        <v>15</v>
      </c>
      <c r="H1870">
        <v>116</v>
      </c>
      <c r="I1870" t="s">
        <v>7481</v>
      </c>
      <c r="J1870">
        <v>6.2</v>
      </c>
      <c r="K1870">
        <v>24733</v>
      </c>
    </row>
    <row r="1871" spans="1:11" x14ac:dyDescent="0.3">
      <c r="A1871">
        <v>1869</v>
      </c>
      <c r="B1871" t="s">
        <v>7482</v>
      </c>
      <c r="C1871" t="s">
        <v>7483</v>
      </c>
      <c r="D1871" t="s">
        <v>13</v>
      </c>
      <c r="E1871" t="s">
        <v>7484</v>
      </c>
      <c r="F1871">
        <v>2018</v>
      </c>
      <c r="G1871" t="s">
        <v>15</v>
      </c>
      <c r="H1871">
        <v>100</v>
      </c>
      <c r="I1871" t="s">
        <v>7485</v>
      </c>
      <c r="J1871">
        <v>6.1</v>
      </c>
      <c r="K1871">
        <v>42608</v>
      </c>
    </row>
    <row r="1872" spans="1:11" x14ac:dyDescent="0.3">
      <c r="A1872">
        <v>1870</v>
      </c>
      <c r="B1872" t="s">
        <v>7486</v>
      </c>
      <c r="C1872" t="s">
        <v>7487</v>
      </c>
      <c r="D1872" t="s">
        <v>32</v>
      </c>
      <c r="E1872" t="s">
        <v>7488</v>
      </c>
      <c r="F1872">
        <v>2018</v>
      </c>
      <c r="G1872" t="s">
        <v>34</v>
      </c>
      <c r="H1872">
        <v>25</v>
      </c>
      <c r="I1872" t="s">
        <v>7489</v>
      </c>
      <c r="J1872">
        <v>8.1</v>
      </c>
      <c r="K1872">
        <v>10400</v>
      </c>
    </row>
    <row r="1873" spans="1:11" x14ac:dyDescent="0.3">
      <c r="A1873">
        <v>1871</v>
      </c>
      <c r="B1873" t="s">
        <v>7490</v>
      </c>
      <c r="C1873" t="s">
        <v>7491</v>
      </c>
      <c r="D1873" t="s">
        <v>13</v>
      </c>
      <c r="E1873" t="s">
        <v>7492</v>
      </c>
      <c r="F1873">
        <v>2018</v>
      </c>
      <c r="G1873" t="s">
        <v>56</v>
      </c>
      <c r="H1873">
        <v>107</v>
      </c>
      <c r="I1873" t="s">
        <v>7493</v>
      </c>
      <c r="J1873">
        <v>5.5</v>
      </c>
      <c r="K1873">
        <v>37340</v>
      </c>
    </row>
    <row r="1874" spans="1:11" x14ac:dyDescent="0.3">
      <c r="A1874">
        <v>1872</v>
      </c>
      <c r="B1874" t="s">
        <v>7494</v>
      </c>
      <c r="C1874" t="s">
        <v>7495</v>
      </c>
      <c r="D1874" t="s">
        <v>13</v>
      </c>
      <c r="E1874" t="s">
        <v>7496</v>
      </c>
      <c r="F1874">
        <v>2018</v>
      </c>
      <c r="G1874" t="s">
        <v>15</v>
      </c>
      <c r="H1874">
        <v>123</v>
      </c>
      <c r="I1874" t="s">
        <v>7497</v>
      </c>
      <c r="J1874">
        <v>7.2</v>
      </c>
      <c r="K1874">
        <v>19023</v>
      </c>
    </row>
    <row r="1875" spans="1:11" x14ac:dyDescent="0.3">
      <c r="A1875">
        <v>1873</v>
      </c>
      <c r="B1875" t="s">
        <v>7498</v>
      </c>
      <c r="C1875" t="s">
        <v>7499</v>
      </c>
      <c r="D1875" t="s">
        <v>13</v>
      </c>
      <c r="E1875" t="s">
        <v>7500</v>
      </c>
      <c r="F1875">
        <v>2017</v>
      </c>
      <c r="G1875" t="s">
        <v>15</v>
      </c>
      <c r="H1875">
        <v>105</v>
      </c>
      <c r="I1875" t="s">
        <v>7501</v>
      </c>
      <c r="J1875">
        <v>5.3</v>
      </c>
      <c r="K1875">
        <v>21540</v>
      </c>
    </row>
    <row r="1876" spans="1:11" x14ac:dyDescent="0.3">
      <c r="A1876">
        <v>1874</v>
      </c>
      <c r="B1876" t="s">
        <v>7502</v>
      </c>
      <c r="C1876" t="s">
        <v>7503</v>
      </c>
      <c r="D1876" t="s">
        <v>13</v>
      </c>
      <c r="E1876" t="s">
        <v>7504</v>
      </c>
      <c r="F1876">
        <v>2018</v>
      </c>
      <c r="H1876">
        <v>101</v>
      </c>
      <c r="I1876" t="s">
        <v>7505</v>
      </c>
      <c r="J1876">
        <v>6.7</v>
      </c>
      <c r="K1876">
        <v>15750</v>
      </c>
    </row>
    <row r="1877" spans="1:11" x14ac:dyDescent="0.3">
      <c r="A1877">
        <v>1875</v>
      </c>
      <c r="B1877" t="s">
        <v>7506</v>
      </c>
      <c r="C1877" t="s">
        <v>7507</v>
      </c>
      <c r="D1877" t="s">
        <v>13</v>
      </c>
      <c r="E1877" t="s">
        <v>7508</v>
      </c>
      <c r="F1877">
        <v>2018</v>
      </c>
      <c r="G1877" t="s">
        <v>20</v>
      </c>
      <c r="H1877">
        <v>98</v>
      </c>
      <c r="I1877" t="s">
        <v>7509</v>
      </c>
      <c r="J1877">
        <v>7</v>
      </c>
      <c r="K1877">
        <v>14983</v>
      </c>
    </row>
    <row r="1878" spans="1:11" x14ac:dyDescent="0.3">
      <c r="A1878">
        <v>1876</v>
      </c>
      <c r="B1878" t="s">
        <v>7510</v>
      </c>
      <c r="C1878" t="s">
        <v>7511</v>
      </c>
      <c r="D1878" t="s">
        <v>13</v>
      </c>
      <c r="E1878" t="s">
        <v>7512</v>
      </c>
      <c r="F1878">
        <v>2018</v>
      </c>
      <c r="H1878">
        <v>85</v>
      </c>
      <c r="I1878" t="s">
        <v>7513</v>
      </c>
      <c r="J1878">
        <v>5.2</v>
      </c>
      <c r="K1878">
        <v>30499</v>
      </c>
    </row>
    <row r="1879" spans="1:11" x14ac:dyDescent="0.3">
      <c r="A1879">
        <v>1877</v>
      </c>
      <c r="B1879" t="s">
        <v>7514</v>
      </c>
      <c r="C1879" t="s">
        <v>7515</v>
      </c>
      <c r="D1879" t="s">
        <v>32</v>
      </c>
      <c r="E1879" t="s">
        <v>7516</v>
      </c>
      <c r="F1879">
        <v>2018</v>
      </c>
      <c r="G1879" t="s">
        <v>34</v>
      </c>
      <c r="H1879">
        <v>63</v>
      </c>
      <c r="I1879" t="s">
        <v>7517</v>
      </c>
      <c r="J1879">
        <v>8.1</v>
      </c>
      <c r="K1879">
        <v>9099</v>
      </c>
    </row>
    <row r="1880" spans="1:11" x14ac:dyDescent="0.3">
      <c r="A1880">
        <v>1878</v>
      </c>
      <c r="B1880" t="s">
        <v>7518</v>
      </c>
      <c r="C1880" t="s">
        <v>7519</v>
      </c>
      <c r="D1880" t="s">
        <v>32</v>
      </c>
      <c r="E1880" t="s">
        <v>7520</v>
      </c>
      <c r="F1880">
        <v>2018</v>
      </c>
      <c r="G1880" t="s">
        <v>133</v>
      </c>
      <c r="H1880">
        <v>42</v>
      </c>
      <c r="I1880" t="s">
        <v>7521</v>
      </c>
      <c r="J1880">
        <v>6.8</v>
      </c>
      <c r="K1880">
        <v>7727</v>
      </c>
    </row>
    <row r="1881" spans="1:11" x14ac:dyDescent="0.3">
      <c r="A1881">
        <v>1879</v>
      </c>
      <c r="B1881" t="s">
        <v>7522</v>
      </c>
      <c r="C1881" t="s">
        <v>7523</v>
      </c>
      <c r="D1881" t="s">
        <v>32</v>
      </c>
      <c r="E1881" t="s">
        <v>7524</v>
      </c>
      <c r="F1881">
        <v>2018</v>
      </c>
      <c r="G1881" t="s">
        <v>425</v>
      </c>
      <c r="H1881">
        <v>25</v>
      </c>
      <c r="I1881" t="s">
        <v>7525</v>
      </c>
      <c r="J1881">
        <v>8.5</v>
      </c>
      <c r="K1881">
        <v>10162</v>
      </c>
    </row>
    <row r="1882" spans="1:11" x14ac:dyDescent="0.3">
      <c r="A1882">
        <v>1880</v>
      </c>
      <c r="B1882" t="s">
        <v>7526</v>
      </c>
      <c r="C1882" t="s">
        <v>7527</v>
      </c>
      <c r="D1882" t="s">
        <v>32</v>
      </c>
      <c r="E1882" t="s">
        <v>7528</v>
      </c>
      <c r="F1882">
        <v>2017</v>
      </c>
      <c r="G1882" t="s">
        <v>133</v>
      </c>
      <c r="H1882">
        <v>30</v>
      </c>
      <c r="I1882" t="s">
        <v>7529</v>
      </c>
      <c r="J1882">
        <v>6.9</v>
      </c>
      <c r="K1882">
        <v>20242</v>
      </c>
    </row>
    <row r="1883" spans="1:11" x14ac:dyDescent="0.3">
      <c r="A1883">
        <v>1881</v>
      </c>
      <c r="B1883" t="s">
        <v>7530</v>
      </c>
      <c r="C1883" t="s">
        <v>7531</v>
      </c>
      <c r="D1883" t="s">
        <v>13</v>
      </c>
      <c r="E1883" t="s">
        <v>7532</v>
      </c>
      <c r="F1883">
        <v>2018</v>
      </c>
      <c r="G1883" t="s">
        <v>15</v>
      </c>
      <c r="H1883">
        <v>108</v>
      </c>
      <c r="I1883" t="s">
        <v>7533</v>
      </c>
      <c r="J1883">
        <v>5.5</v>
      </c>
      <c r="K1883">
        <v>14081</v>
      </c>
    </row>
    <row r="1884" spans="1:11" x14ac:dyDescent="0.3">
      <c r="A1884">
        <v>1882</v>
      </c>
      <c r="B1884" t="s">
        <v>7534</v>
      </c>
      <c r="C1884" t="s">
        <v>7535</v>
      </c>
      <c r="D1884" t="s">
        <v>13</v>
      </c>
      <c r="E1884" t="s">
        <v>7536</v>
      </c>
      <c r="F1884">
        <v>2018</v>
      </c>
      <c r="H1884">
        <v>125</v>
      </c>
      <c r="I1884" t="s">
        <v>7537</v>
      </c>
      <c r="J1884">
        <v>5.6</v>
      </c>
      <c r="K1884">
        <v>36500</v>
      </c>
    </row>
    <row r="1885" spans="1:11" x14ac:dyDescent="0.3">
      <c r="A1885">
        <v>1883</v>
      </c>
      <c r="B1885" t="s">
        <v>7538</v>
      </c>
      <c r="C1885" t="s">
        <v>7539</v>
      </c>
      <c r="D1885" t="s">
        <v>32</v>
      </c>
      <c r="E1885" t="s">
        <v>7540</v>
      </c>
      <c r="F1885">
        <v>2017</v>
      </c>
      <c r="G1885" t="s">
        <v>235</v>
      </c>
      <c r="H1885">
        <v>24</v>
      </c>
      <c r="I1885" t="s">
        <v>7541</v>
      </c>
      <c r="J1885">
        <v>6.4</v>
      </c>
      <c r="K1885">
        <v>642</v>
      </c>
    </row>
    <row r="1886" spans="1:11" x14ac:dyDescent="0.3">
      <c r="A1886">
        <v>1884</v>
      </c>
      <c r="B1886" t="s">
        <v>7542</v>
      </c>
      <c r="C1886" t="s">
        <v>7543</v>
      </c>
      <c r="D1886" t="s">
        <v>32</v>
      </c>
      <c r="E1886" t="s">
        <v>7544</v>
      </c>
      <c r="F1886">
        <v>2018</v>
      </c>
      <c r="G1886" t="s">
        <v>133</v>
      </c>
      <c r="H1886">
        <v>46</v>
      </c>
      <c r="I1886" t="s">
        <v>7545</v>
      </c>
      <c r="J1886">
        <v>6.5</v>
      </c>
      <c r="K1886">
        <v>27275</v>
      </c>
    </row>
    <row r="1887" spans="1:11" x14ac:dyDescent="0.3">
      <c r="A1887">
        <v>1885</v>
      </c>
      <c r="B1887" t="s">
        <v>7546</v>
      </c>
      <c r="C1887" t="s">
        <v>7547</v>
      </c>
      <c r="D1887" t="s">
        <v>13</v>
      </c>
      <c r="E1887" t="s">
        <v>7548</v>
      </c>
      <c r="F1887">
        <v>2018</v>
      </c>
      <c r="G1887" t="s">
        <v>15</v>
      </c>
      <c r="H1887">
        <v>90</v>
      </c>
      <c r="I1887" t="s">
        <v>7549</v>
      </c>
      <c r="J1887">
        <v>7.1</v>
      </c>
      <c r="K1887">
        <v>123377</v>
      </c>
    </row>
    <row r="1888" spans="1:11" x14ac:dyDescent="0.3">
      <c r="A1888">
        <v>1886</v>
      </c>
      <c r="B1888" t="s">
        <v>7550</v>
      </c>
      <c r="C1888" t="s">
        <v>7551</v>
      </c>
      <c r="D1888" t="s">
        <v>32</v>
      </c>
      <c r="E1888" t="s">
        <v>7552</v>
      </c>
      <c r="F1888">
        <v>2018</v>
      </c>
      <c r="G1888" t="s">
        <v>133</v>
      </c>
      <c r="H1888">
        <v>52</v>
      </c>
      <c r="I1888" t="s">
        <v>7553</v>
      </c>
      <c r="J1888">
        <v>7.3</v>
      </c>
      <c r="K1888">
        <v>8711</v>
      </c>
    </row>
    <row r="1889" spans="1:11" x14ac:dyDescent="0.3">
      <c r="A1889">
        <v>1887</v>
      </c>
      <c r="B1889" t="s">
        <v>7554</v>
      </c>
      <c r="C1889" t="s">
        <v>7555</v>
      </c>
      <c r="D1889" t="s">
        <v>32</v>
      </c>
      <c r="E1889" t="s">
        <v>7556</v>
      </c>
      <c r="F1889">
        <v>2017</v>
      </c>
      <c r="G1889" t="s">
        <v>133</v>
      </c>
      <c r="H1889">
        <v>50</v>
      </c>
      <c r="I1889" t="s">
        <v>7557</v>
      </c>
      <c r="J1889">
        <v>7.6</v>
      </c>
      <c r="K1889">
        <v>13855</v>
      </c>
    </row>
    <row r="1890" spans="1:11" x14ac:dyDescent="0.3">
      <c r="A1890">
        <v>1888</v>
      </c>
      <c r="B1890" t="s">
        <v>7558</v>
      </c>
      <c r="C1890" t="s">
        <v>7559</v>
      </c>
      <c r="D1890" t="s">
        <v>32</v>
      </c>
      <c r="E1890" t="s">
        <v>7560</v>
      </c>
      <c r="F1890">
        <v>2017</v>
      </c>
      <c r="G1890" t="s">
        <v>133</v>
      </c>
      <c r="H1890">
        <v>24</v>
      </c>
      <c r="I1890" t="s">
        <v>7561</v>
      </c>
      <c r="J1890">
        <v>6.8</v>
      </c>
      <c r="K1890">
        <v>7173</v>
      </c>
    </row>
    <row r="1891" spans="1:11" x14ac:dyDescent="0.3">
      <c r="A1891">
        <v>1889</v>
      </c>
      <c r="B1891" t="s">
        <v>7562</v>
      </c>
      <c r="C1891" t="s">
        <v>7563</v>
      </c>
      <c r="D1891" t="s">
        <v>13</v>
      </c>
      <c r="E1891" t="s">
        <v>7564</v>
      </c>
      <c r="F1891">
        <v>2018</v>
      </c>
      <c r="G1891" t="s">
        <v>20</v>
      </c>
      <c r="H1891">
        <v>98</v>
      </c>
      <c r="I1891" t="s">
        <v>7565</v>
      </c>
      <c r="J1891">
        <v>7.6</v>
      </c>
      <c r="K1891">
        <v>14037</v>
      </c>
    </row>
    <row r="1892" spans="1:11" x14ac:dyDescent="0.3">
      <c r="A1892">
        <v>1890</v>
      </c>
      <c r="B1892" t="s">
        <v>7566</v>
      </c>
      <c r="C1892" t="s">
        <v>7567</v>
      </c>
      <c r="D1892" t="s">
        <v>13</v>
      </c>
      <c r="E1892" t="s">
        <v>7568</v>
      </c>
      <c r="F1892">
        <v>2017</v>
      </c>
      <c r="H1892">
        <v>168</v>
      </c>
      <c r="I1892" t="s">
        <v>7569</v>
      </c>
      <c r="J1892">
        <v>8.1999999999999904</v>
      </c>
      <c r="K1892">
        <v>91560</v>
      </c>
    </row>
    <row r="1893" spans="1:11" x14ac:dyDescent="0.3">
      <c r="A1893">
        <v>1891</v>
      </c>
      <c r="B1893" t="s">
        <v>7570</v>
      </c>
      <c r="C1893" t="s">
        <v>7571</v>
      </c>
      <c r="D1893" t="s">
        <v>13</v>
      </c>
      <c r="E1893" t="s">
        <v>7572</v>
      </c>
      <c r="F1893">
        <v>2018</v>
      </c>
      <c r="H1893">
        <v>90</v>
      </c>
      <c r="I1893" t="s">
        <v>7573</v>
      </c>
      <c r="J1893">
        <v>6.1</v>
      </c>
      <c r="K1893">
        <v>41508</v>
      </c>
    </row>
    <row r="1894" spans="1:11" x14ac:dyDescent="0.3">
      <c r="A1894">
        <v>1892</v>
      </c>
      <c r="B1894" t="s">
        <v>7574</v>
      </c>
      <c r="C1894" t="s">
        <v>7575</v>
      </c>
      <c r="D1894" t="s">
        <v>13</v>
      </c>
      <c r="E1894" t="s">
        <v>7576</v>
      </c>
      <c r="F1894">
        <v>2017</v>
      </c>
      <c r="H1894">
        <v>102</v>
      </c>
      <c r="I1894" t="s">
        <v>7577</v>
      </c>
      <c r="J1894">
        <v>6.2</v>
      </c>
      <c r="K1894">
        <v>33579</v>
      </c>
    </row>
    <row r="1895" spans="1:11" x14ac:dyDescent="0.3">
      <c r="A1895">
        <v>1893</v>
      </c>
      <c r="B1895" t="s">
        <v>7578</v>
      </c>
      <c r="C1895" t="s">
        <v>7579</v>
      </c>
      <c r="D1895" t="s">
        <v>32</v>
      </c>
      <c r="E1895" t="s">
        <v>7580</v>
      </c>
      <c r="F1895">
        <v>2018</v>
      </c>
      <c r="G1895" t="s">
        <v>133</v>
      </c>
      <c r="H1895">
        <v>24</v>
      </c>
      <c r="I1895" t="s">
        <v>7581</v>
      </c>
      <c r="J1895">
        <v>7.8</v>
      </c>
      <c r="K1895">
        <v>3144</v>
      </c>
    </row>
    <row r="1896" spans="1:11" x14ac:dyDescent="0.3">
      <c r="A1896">
        <v>1894</v>
      </c>
      <c r="B1896" t="s">
        <v>7582</v>
      </c>
      <c r="C1896" t="s">
        <v>7583</v>
      </c>
      <c r="D1896" t="s">
        <v>13</v>
      </c>
      <c r="E1896" t="s">
        <v>7584</v>
      </c>
      <c r="F1896">
        <v>2018</v>
      </c>
      <c r="G1896" t="s">
        <v>15</v>
      </c>
      <c r="H1896">
        <v>96</v>
      </c>
      <c r="I1896" t="s">
        <v>7585</v>
      </c>
      <c r="J1896">
        <v>6.7</v>
      </c>
      <c r="K1896">
        <v>15683</v>
      </c>
    </row>
    <row r="1897" spans="1:11" x14ac:dyDescent="0.3">
      <c r="A1897">
        <v>1895</v>
      </c>
      <c r="B1897" t="s">
        <v>7586</v>
      </c>
      <c r="C1897" t="s">
        <v>7587</v>
      </c>
      <c r="D1897" t="s">
        <v>13</v>
      </c>
      <c r="E1897" t="s">
        <v>7588</v>
      </c>
      <c r="F1897">
        <v>2017</v>
      </c>
      <c r="G1897" t="s">
        <v>15</v>
      </c>
      <c r="H1897">
        <v>82</v>
      </c>
      <c r="I1897" t="s">
        <v>7589</v>
      </c>
      <c r="J1897">
        <v>6.4</v>
      </c>
      <c r="K1897">
        <v>19951</v>
      </c>
    </row>
    <row r="1898" spans="1:11" x14ac:dyDescent="0.3">
      <c r="A1898">
        <v>1896</v>
      </c>
      <c r="B1898" t="s">
        <v>7590</v>
      </c>
      <c r="C1898" t="s">
        <v>7591</v>
      </c>
      <c r="D1898" t="s">
        <v>13</v>
      </c>
      <c r="E1898" t="s">
        <v>7592</v>
      </c>
      <c r="F1898">
        <v>2018</v>
      </c>
      <c r="G1898" t="s">
        <v>15</v>
      </c>
      <c r="H1898">
        <v>129</v>
      </c>
      <c r="I1898" t="s">
        <v>7593</v>
      </c>
      <c r="J1898">
        <v>7.4</v>
      </c>
      <c r="K1898">
        <v>52657</v>
      </c>
    </row>
    <row r="1899" spans="1:11" x14ac:dyDescent="0.3">
      <c r="A1899">
        <v>1897</v>
      </c>
      <c r="B1899" t="s">
        <v>7594</v>
      </c>
      <c r="C1899" t="s">
        <v>7595</v>
      </c>
      <c r="D1899" t="s">
        <v>13</v>
      </c>
      <c r="E1899" t="s">
        <v>7596</v>
      </c>
      <c r="F1899">
        <v>2018</v>
      </c>
      <c r="G1899" t="s">
        <v>56</v>
      </c>
      <c r="H1899">
        <v>105</v>
      </c>
      <c r="I1899" t="s">
        <v>7597</v>
      </c>
      <c r="J1899">
        <v>6.5</v>
      </c>
      <c r="K1899">
        <v>49880</v>
      </c>
    </row>
    <row r="1900" spans="1:11" x14ac:dyDescent="0.3">
      <c r="A1900">
        <v>1898</v>
      </c>
      <c r="B1900" t="s">
        <v>7598</v>
      </c>
      <c r="C1900" t="s">
        <v>7599</v>
      </c>
      <c r="D1900" t="s">
        <v>13</v>
      </c>
      <c r="E1900" t="s">
        <v>7600</v>
      </c>
      <c r="F1900">
        <v>2018</v>
      </c>
      <c r="G1900" t="s">
        <v>15</v>
      </c>
      <c r="H1900">
        <v>108</v>
      </c>
      <c r="I1900" t="s">
        <v>7601</v>
      </c>
      <c r="J1900">
        <v>5.8</v>
      </c>
      <c r="K1900">
        <v>5457</v>
      </c>
    </row>
    <row r="1901" spans="1:11" x14ac:dyDescent="0.3">
      <c r="A1901">
        <v>1899</v>
      </c>
      <c r="B1901" t="s">
        <v>7602</v>
      </c>
      <c r="C1901" t="s">
        <v>7603</v>
      </c>
      <c r="D1901" t="s">
        <v>32</v>
      </c>
      <c r="E1901" t="s">
        <v>7604</v>
      </c>
      <c r="F1901">
        <v>2018</v>
      </c>
      <c r="G1901" t="s">
        <v>425</v>
      </c>
      <c r="H1901">
        <v>11</v>
      </c>
      <c r="I1901" t="s">
        <v>7605</v>
      </c>
      <c r="J1901">
        <v>6.5</v>
      </c>
      <c r="K1901">
        <v>350</v>
      </c>
    </row>
    <row r="1902" spans="1:11" x14ac:dyDescent="0.3">
      <c r="A1902">
        <v>1900</v>
      </c>
      <c r="B1902" t="s">
        <v>7606</v>
      </c>
      <c r="C1902" t="s">
        <v>7607</v>
      </c>
      <c r="D1902" t="s">
        <v>13</v>
      </c>
      <c r="E1902" t="s">
        <v>7608</v>
      </c>
      <c r="F1902">
        <v>2018</v>
      </c>
      <c r="H1902">
        <v>66</v>
      </c>
      <c r="I1902" t="s">
        <v>7609</v>
      </c>
      <c r="J1902">
        <v>6.2</v>
      </c>
      <c r="K1902">
        <v>74</v>
      </c>
    </row>
    <row r="1903" spans="1:11" x14ac:dyDescent="0.3">
      <c r="A1903">
        <v>1901</v>
      </c>
      <c r="B1903" t="s">
        <v>7610</v>
      </c>
      <c r="C1903" t="s">
        <v>7611</v>
      </c>
      <c r="D1903" t="s">
        <v>32</v>
      </c>
      <c r="E1903" t="s">
        <v>7612</v>
      </c>
      <c r="F1903">
        <v>2018</v>
      </c>
      <c r="G1903" t="s">
        <v>133</v>
      </c>
      <c r="H1903">
        <v>57</v>
      </c>
      <c r="I1903" t="s">
        <v>7613</v>
      </c>
      <c r="J1903">
        <v>7</v>
      </c>
      <c r="K1903">
        <v>5225</v>
      </c>
    </row>
    <row r="1904" spans="1:11" x14ac:dyDescent="0.3">
      <c r="A1904">
        <v>1902</v>
      </c>
      <c r="B1904" t="s">
        <v>7614</v>
      </c>
      <c r="C1904" t="s">
        <v>7615</v>
      </c>
      <c r="D1904" t="s">
        <v>32</v>
      </c>
      <c r="E1904" t="s">
        <v>7616</v>
      </c>
      <c r="F1904">
        <v>2017</v>
      </c>
      <c r="G1904" t="s">
        <v>133</v>
      </c>
      <c r="H1904">
        <v>46</v>
      </c>
      <c r="I1904" t="s">
        <v>7617</v>
      </c>
      <c r="J1904">
        <v>7.6</v>
      </c>
      <c r="K1904">
        <v>5388</v>
      </c>
    </row>
    <row r="1905" spans="1:11" x14ac:dyDescent="0.3">
      <c r="A1905">
        <v>1903</v>
      </c>
      <c r="B1905" t="s">
        <v>7618</v>
      </c>
      <c r="C1905" t="s">
        <v>7619</v>
      </c>
      <c r="D1905" t="s">
        <v>13</v>
      </c>
      <c r="E1905" t="s">
        <v>7620</v>
      </c>
      <c r="F1905">
        <v>2018</v>
      </c>
      <c r="G1905" t="s">
        <v>15</v>
      </c>
      <c r="H1905">
        <v>102</v>
      </c>
      <c r="I1905" t="s">
        <v>7621</v>
      </c>
      <c r="J1905">
        <v>5.7</v>
      </c>
      <c r="K1905">
        <v>14492</v>
      </c>
    </row>
    <row r="1906" spans="1:11" x14ac:dyDescent="0.3">
      <c r="A1906">
        <v>1904</v>
      </c>
      <c r="B1906" t="s">
        <v>7622</v>
      </c>
      <c r="C1906" t="s">
        <v>7623</v>
      </c>
      <c r="D1906" t="s">
        <v>32</v>
      </c>
      <c r="E1906" t="s">
        <v>7624</v>
      </c>
      <c r="F1906">
        <v>2018</v>
      </c>
      <c r="G1906" t="s">
        <v>194</v>
      </c>
      <c r="H1906">
        <v>24</v>
      </c>
      <c r="I1906" t="s">
        <v>7625</v>
      </c>
      <c r="J1906">
        <v>7.7</v>
      </c>
      <c r="K1906">
        <v>2030</v>
      </c>
    </row>
    <row r="1907" spans="1:11" x14ac:dyDescent="0.3">
      <c r="A1907">
        <v>1905</v>
      </c>
      <c r="B1907" t="s">
        <v>7626</v>
      </c>
      <c r="C1907" t="s">
        <v>7627</v>
      </c>
      <c r="D1907" t="s">
        <v>32</v>
      </c>
      <c r="E1907" t="s">
        <v>7628</v>
      </c>
      <c r="F1907">
        <v>2018</v>
      </c>
      <c r="G1907" t="s">
        <v>248</v>
      </c>
      <c r="H1907">
        <v>23</v>
      </c>
      <c r="I1907" t="s">
        <v>7629</v>
      </c>
      <c r="J1907">
        <v>6.4</v>
      </c>
      <c r="K1907">
        <v>3595</v>
      </c>
    </row>
    <row r="1908" spans="1:11" x14ac:dyDescent="0.3">
      <c r="A1908">
        <v>1906</v>
      </c>
      <c r="B1908" t="s">
        <v>7630</v>
      </c>
      <c r="C1908" t="s">
        <v>7631</v>
      </c>
      <c r="D1908" t="s">
        <v>13</v>
      </c>
      <c r="E1908" t="s">
        <v>7632</v>
      </c>
      <c r="F1908">
        <v>2018</v>
      </c>
      <c r="G1908" t="s">
        <v>15</v>
      </c>
      <c r="H1908">
        <v>120</v>
      </c>
      <c r="I1908" t="s">
        <v>7633</v>
      </c>
      <c r="J1908">
        <v>6.2</v>
      </c>
      <c r="K1908">
        <v>25223</v>
      </c>
    </row>
    <row r="1909" spans="1:11" x14ac:dyDescent="0.3">
      <c r="A1909">
        <v>1907</v>
      </c>
      <c r="B1909" t="s">
        <v>7634</v>
      </c>
      <c r="C1909" t="s">
        <v>7635</v>
      </c>
      <c r="D1909" t="s">
        <v>32</v>
      </c>
      <c r="E1909" t="s">
        <v>7636</v>
      </c>
      <c r="F1909">
        <v>2018</v>
      </c>
      <c r="G1909" t="s">
        <v>133</v>
      </c>
      <c r="H1909">
        <v>55</v>
      </c>
      <c r="I1909" t="s">
        <v>7637</v>
      </c>
      <c r="J1909">
        <v>7.9</v>
      </c>
      <c r="K1909">
        <v>5194</v>
      </c>
    </row>
    <row r="1910" spans="1:11" x14ac:dyDescent="0.3">
      <c r="A1910">
        <v>1908</v>
      </c>
      <c r="B1910" t="s">
        <v>7638</v>
      </c>
      <c r="C1910" t="s">
        <v>7639</v>
      </c>
      <c r="D1910" t="s">
        <v>13</v>
      </c>
      <c r="E1910" t="s">
        <v>7640</v>
      </c>
      <c r="F1910">
        <v>2017</v>
      </c>
      <c r="H1910">
        <v>78</v>
      </c>
      <c r="I1910" t="s">
        <v>7641</v>
      </c>
      <c r="J1910">
        <v>6.1</v>
      </c>
      <c r="K1910">
        <v>5686</v>
      </c>
    </row>
    <row r="1911" spans="1:11" x14ac:dyDescent="0.3">
      <c r="A1911">
        <v>1909</v>
      </c>
      <c r="B1911" t="s">
        <v>7642</v>
      </c>
      <c r="C1911" t="s">
        <v>7643</v>
      </c>
      <c r="D1911" t="s">
        <v>13</v>
      </c>
      <c r="E1911" t="s">
        <v>7644</v>
      </c>
      <c r="F1911">
        <v>2018</v>
      </c>
      <c r="H1911">
        <v>69</v>
      </c>
      <c r="I1911" t="s">
        <v>7645</v>
      </c>
      <c r="J1911">
        <v>8.1</v>
      </c>
      <c r="K1911">
        <v>12035</v>
      </c>
    </row>
    <row r="1912" spans="1:11" x14ac:dyDescent="0.3">
      <c r="A1912">
        <v>1910</v>
      </c>
      <c r="B1912" t="s">
        <v>7646</v>
      </c>
      <c r="C1912" t="s">
        <v>7647</v>
      </c>
      <c r="D1912" t="s">
        <v>13</v>
      </c>
      <c r="E1912" t="s">
        <v>7648</v>
      </c>
      <c r="F1912">
        <v>2018</v>
      </c>
      <c r="G1912" t="s">
        <v>15</v>
      </c>
      <c r="H1912">
        <v>88</v>
      </c>
      <c r="I1912" t="s">
        <v>7649</v>
      </c>
      <c r="J1912">
        <v>6.2</v>
      </c>
      <c r="K1912">
        <v>3190</v>
      </c>
    </row>
    <row r="1913" spans="1:11" x14ac:dyDescent="0.3">
      <c r="A1913">
        <v>1911</v>
      </c>
      <c r="B1913" t="s">
        <v>7650</v>
      </c>
      <c r="C1913" t="s">
        <v>7651</v>
      </c>
      <c r="D1913" t="s">
        <v>32</v>
      </c>
      <c r="E1913" t="s">
        <v>7652</v>
      </c>
      <c r="F1913">
        <v>2018</v>
      </c>
      <c r="G1913" t="s">
        <v>194</v>
      </c>
      <c r="H1913">
        <v>15</v>
      </c>
      <c r="I1913" t="s">
        <v>7653</v>
      </c>
      <c r="J1913">
        <v>8.5</v>
      </c>
      <c r="K1913">
        <v>297</v>
      </c>
    </row>
    <row r="1914" spans="1:11" x14ac:dyDescent="0.3">
      <c r="A1914">
        <v>1912</v>
      </c>
      <c r="B1914" t="s">
        <v>7654</v>
      </c>
      <c r="C1914" t="s">
        <v>7655</v>
      </c>
      <c r="D1914" t="s">
        <v>32</v>
      </c>
      <c r="E1914" t="s">
        <v>7656</v>
      </c>
      <c r="F1914">
        <v>2017</v>
      </c>
      <c r="G1914" t="s">
        <v>133</v>
      </c>
      <c r="H1914">
        <v>43</v>
      </c>
      <c r="I1914" t="s">
        <v>7657</v>
      </c>
      <c r="J1914">
        <v>7.6</v>
      </c>
      <c r="K1914">
        <v>8111</v>
      </c>
    </row>
    <row r="1915" spans="1:11" x14ac:dyDescent="0.3">
      <c r="A1915">
        <v>1913</v>
      </c>
      <c r="B1915" t="s">
        <v>7658</v>
      </c>
      <c r="C1915" t="s">
        <v>7659</v>
      </c>
      <c r="D1915" t="s">
        <v>13</v>
      </c>
      <c r="E1915" t="s">
        <v>7660</v>
      </c>
      <c r="F1915">
        <v>2017</v>
      </c>
      <c r="G1915" t="s">
        <v>15</v>
      </c>
      <c r="H1915">
        <v>80</v>
      </c>
      <c r="I1915" t="s">
        <v>7661</v>
      </c>
      <c r="J1915">
        <v>6.4</v>
      </c>
      <c r="K1915">
        <v>24468</v>
      </c>
    </row>
    <row r="1916" spans="1:11" x14ac:dyDescent="0.3">
      <c r="A1916">
        <v>1914</v>
      </c>
      <c r="B1916" t="s">
        <v>7662</v>
      </c>
      <c r="C1916" t="s">
        <v>7663</v>
      </c>
      <c r="D1916" t="s">
        <v>13</v>
      </c>
      <c r="E1916" t="s">
        <v>7664</v>
      </c>
      <c r="F1916">
        <v>2018</v>
      </c>
      <c r="G1916" t="s">
        <v>56</v>
      </c>
      <c r="H1916">
        <v>110</v>
      </c>
      <c r="I1916" t="s">
        <v>7665</v>
      </c>
      <c r="J1916">
        <v>6.5</v>
      </c>
      <c r="K1916">
        <v>33206</v>
      </c>
    </row>
    <row r="1917" spans="1:11" x14ac:dyDescent="0.3">
      <c r="A1917">
        <v>1915</v>
      </c>
      <c r="B1917" t="s">
        <v>7666</v>
      </c>
      <c r="C1917" t="s">
        <v>7667</v>
      </c>
      <c r="D1917" t="s">
        <v>13</v>
      </c>
      <c r="E1917" t="s">
        <v>7668</v>
      </c>
      <c r="F1917">
        <v>2018</v>
      </c>
      <c r="H1917">
        <v>96</v>
      </c>
      <c r="I1917" t="s">
        <v>7669</v>
      </c>
      <c r="J1917">
        <v>7.4</v>
      </c>
      <c r="K1917">
        <v>5020</v>
      </c>
    </row>
    <row r="1918" spans="1:11" x14ac:dyDescent="0.3">
      <c r="A1918">
        <v>1916</v>
      </c>
      <c r="B1918" t="s">
        <v>7670</v>
      </c>
      <c r="C1918" t="s">
        <v>7671</v>
      </c>
      <c r="D1918" t="s">
        <v>13</v>
      </c>
      <c r="E1918" t="s">
        <v>7672</v>
      </c>
      <c r="F1918">
        <v>2018</v>
      </c>
      <c r="H1918">
        <v>89</v>
      </c>
      <c r="I1918" t="s">
        <v>7673</v>
      </c>
      <c r="J1918">
        <v>5.7</v>
      </c>
      <c r="K1918">
        <v>4348</v>
      </c>
    </row>
    <row r="1919" spans="1:11" x14ac:dyDescent="0.3">
      <c r="A1919">
        <v>1917</v>
      </c>
      <c r="B1919" t="s">
        <v>7674</v>
      </c>
      <c r="C1919" t="s">
        <v>7675</v>
      </c>
      <c r="D1919" t="s">
        <v>13</v>
      </c>
      <c r="E1919" t="s">
        <v>7676</v>
      </c>
      <c r="F1919">
        <v>2018</v>
      </c>
      <c r="G1919" t="s">
        <v>15</v>
      </c>
      <c r="H1919">
        <v>101</v>
      </c>
      <c r="I1919" t="s">
        <v>7677</v>
      </c>
      <c r="J1919">
        <v>6.4</v>
      </c>
      <c r="K1919">
        <v>12124</v>
      </c>
    </row>
    <row r="1920" spans="1:11" x14ac:dyDescent="0.3">
      <c r="A1920">
        <v>1918</v>
      </c>
      <c r="B1920" t="s">
        <v>7678</v>
      </c>
      <c r="C1920" t="s">
        <v>7679</v>
      </c>
      <c r="D1920" t="s">
        <v>13</v>
      </c>
      <c r="E1920" t="s">
        <v>7680</v>
      </c>
      <c r="F1920">
        <v>2018</v>
      </c>
      <c r="G1920" t="s">
        <v>15</v>
      </c>
      <c r="H1920">
        <v>126</v>
      </c>
      <c r="I1920" t="s">
        <v>7681</v>
      </c>
      <c r="J1920">
        <v>5.4</v>
      </c>
      <c r="K1920">
        <v>34788</v>
      </c>
    </row>
    <row r="1921" spans="1:11" x14ac:dyDescent="0.3">
      <c r="A1921">
        <v>1919</v>
      </c>
      <c r="B1921" t="s">
        <v>7682</v>
      </c>
      <c r="C1921" t="s">
        <v>7683</v>
      </c>
      <c r="D1921" t="s">
        <v>32</v>
      </c>
      <c r="E1921" t="s">
        <v>7684</v>
      </c>
      <c r="F1921">
        <v>2017</v>
      </c>
      <c r="G1921" t="s">
        <v>235</v>
      </c>
      <c r="H1921">
        <v>25</v>
      </c>
      <c r="I1921" t="s">
        <v>7685</v>
      </c>
      <c r="J1921">
        <v>6.2</v>
      </c>
      <c r="K1921">
        <v>812</v>
      </c>
    </row>
    <row r="1922" spans="1:11" x14ac:dyDescent="0.3">
      <c r="A1922">
        <v>1920</v>
      </c>
      <c r="B1922" t="s">
        <v>7686</v>
      </c>
      <c r="C1922" t="s">
        <v>7687</v>
      </c>
      <c r="D1922" t="s">
        <v>13</v>
      </c>
      <c r="E1922" t="s">
        <v>7688</v>
      </c>
      <c r="F1922">
        <v>2018</v>
      </c>
      <c r="G1922" t="s">
        <v>15</v>
      </c>
      <c r="H1922">
        <v>89</v>
      </c>
      <c r="I1922" t="s">
        <v>7689</v>
      </c>
      <c r="J1922">
        <v>5.5</v>
      </c>
      <c r="K1922">
        <v>16610</v>
      </c>
    </row>
    <row r="1923" spans="1:11" x14ac:dyDescent="0.3">
      <c r="A1923">
        <v>1921</v>
      </c>
      <c r="B1923" t="s">
        <v>7690</v>
      </c>
      <c r="C1923" t="s">
        <v>7691</v>
      </c>
      <c r="D1923" t="s">
        <v>13</v>
      </c>
      <c r="E1923" t="s">
        <v>7692</v>
      </c>
      <c r="F1923">
        <v>2018</v>
      </c>
      <c r="G1923" t="s">
        <v>15</v>
      </c>
      <c r="H1923">
        <v>91</v>
      </c>
      <c r="I1923" t="s">
        <v>7693</v>
      </c>
      <c r="J1923">
        <v>6.6</v>
      </c>
      <c r="K1923">
        <v>11167</v>
      </c>
    </row>
    <row r="1924" spans="1:11" x14ac:dyDescent="0.3">
      <c r="A1924">
        <v>1922</v>
      </c>
      <c r="B1924" t="s">
        <v>7694</v>
      </c>
      <c r="C1924" t="s">
        <v>7695</v>
      </c>
      <c r="D1924" t="s">
        <v>13</v>
      </c>
      <c r="E1924" t="s">
        <v>7696</v>
      </c>
      <c r="F1924">
        <v>2018</v>
      </c>
      <c r="G1924" t="s">
        <v>56</v>
      </c>
      <c r="H1924">
        <v>96</v>
      </c>
      <c r="I1924" t="s">
        <v>7697</v>
      </c>
      <c r="J1924">
        <v>6.6</v>
      </c>
      <c r="K1924">
        <v>54750</v>
      </c>
    </row>
    <row r="1925" spans="1:11" x14ac:dyDescent="0.3">
      <c r="A1925">
        <v>1923</v>
      </c>
      <c r="B1925" t="s">
        <v>7698</v>
      </c>
      <c r="C1925" t="s">
        <v>7699</v>
      </c>
      <c r="D1925" t="s">
        <v>32</v>
      </c>
      <c r="E1925" t="s">
        <v>7700</v>
      </c>
      <c r="F1925">
        <v>2018</v>
      </c>
      <c r="G1925" t="s">
        <v>133</v>
      </c>
      <c r="H1925">
        <v>57</v>
      </c>
      <c r="I1925" t="s">
        <v>7701</v>
      </c>
      <c r="J1925">
        <v>7.4</v>
      </c>
      <c r="K1925">
        <v>4292</v>
      </c>
    </row>
    <row r="1926" spans="1:11" x14ac:dyDescent="0.3">
      <c r="A1926">
        <v>1924</v>
      </c>
      <c r="B1926" t="s">
        <v>7702</v>
      </c>
      <c r="C1926" t="s">
        <v>7703</v>
      </c>
      <c r="D1926" t="s">
        <v>32</v>
      </c>
      <c r="E1926" t="s">
        <v>7704</v>
      </c>
      <c r="F1926">
        <v>2018</v>
      </c>
      <c r="G1926" t="s">
        <v>133</v>
      </c>
      <c r="H1926">
        <v>25</v>
      </c>
      <c r="I1926" t="s">
        <v>7705</v>
      </c>
      <c r="J1926">
        <v>4.5999999999999996</v>
      </c>
      <c r="K1926">
        <v>3150</v>
      </c>
    </row>
    <row r="1927" spans="1:11" x14ac:dyDescent="0.3">
      <c r="A1927">
        <v>1925</v>
      </c>
      <c r="B1927" t="s">
        <v>7706</v>
      </c>
      <c r="C1927" t="s">
        <v>7707</v>
      </c>
      <c r="D1927" t="s">
        <v>13</v>
      </c>
      <c r="E1927" t="s">
        <v>7708</v>
      </c>
      <c r="F1927">
        <v>2018</v>
      </c>
      <c r="G1927" t="s">
        <v>56</v>
      </c>
      <c r="H1927">
        <v>125</v>
      </c>
      <c r="I1927" t="s">
        <v>7709</v>
      </c>
      <c r="J1927">
        <v>7.5</v>
      </c>
      <c r="K1927">
        <v>17716</v>
      </c>
    </row>
    <row r="1928" spans="1:11" x14ac:dyDescent="0.3">
      <c r="A1928">
        <v>1926</v>
      </c>
      <c r="B1928" t="s">
        <v>7710</v>
      </c>
      <c r="C1928" t="s">
        <v>7711</v>
      </c>
      <c r="D1928" t="s">
        <v>13</v>
      </c>
      <c r="E1928" t="s">
        <v>7712</v>
      </c>
      <c r="F1928">
        <v>2017</v>
      </c>
      <c r="G1928" t="s">
        <v>15</v>
      </c>
      <c r="H1928">
        <v>104</v>
      </c>
      <c r="I1928" t="s">
        <v>7713</v>
      </c>
      <c r="J1928">
        <v>5.6</v>
      </c>
      <c r="K1928">
        <v>49478</v>
      </c>
    </row>
    <row r="1929" spans="1:11" x14ac:dyDescent="0.3">
      <c r="A1929">
        <v>1927</v>
      </c>
      <c r="B1929" t="s">
        <v>7714</v>
      </c>
      <c r="C1929" t="s">
        <v>7715</v>
      </c>
      <c r="D1929" t="s">
        <v>13</v>
      </c>
      <c r="E1929" t="s">
        <v>7716</v>
      </c>
      <c r="F1929">
        <v>2018</v>
      </c>
      <c r="G1929" t="s">
        <v>56</v>
      </c>
      <c r="H1929">
        <v>98</v>
      </c>
      <c r="I1929" t="s">
        <v>7717</v>
      </c>
      <c r="J1929">
        <v>5.3</v>
      </c>
      <c r="K1929">
        <v>11785</v>
      </c>
    </row>
    <row r="1930" spans="1:11" x14ac:dyDescent="0.3">
      <c r="A1930">
        <v>1928</v>
      </c>
      <c r="B1930" t="s">
        <v>7718</v>
      </c>
      <c r="C1930" t="s">
        <v>7719</v>
      </c>
      <c r="D1930" t="s">
        <v>13</v>
      </c>
      <c r="E1930" t="s">
        <v>7720</v>
      </c>
      <c r="F1930">
        <v>2018</v>
      </c>
      <c r="G1930" t="s">
        <v>15</v>
      </c>
      <c r="H1930">
        <v>122</v>
      </c>
      <c r="I1930" t="s">
        <v>7721</v>
      </c>
      <c r="J1930">
        <v>6.7</v>
      </c>
      <c r="K1930">
        <v>7104</v>
      </c>
    </row>
    <row r="1931" spans="1:11" x14ac:dyDescent="0.3">
      <c r="A1931">
        <v>1929</v>
      </c>
      <c r="B1931" t="s">
        <v>7722</v>
      </c>
      <c r="C1931" t="s">
        <v>7723</v>
      </c>
      <c r="D1931" t="s">
        <v>32</v>
      </c>
      <c r="E1931" t="s">
        <v>7724</v>
      </c>
      <c r="F1931">
        <v>2017</v>
      </c>
      <c r="H1931">
        <v>60</v>
      </c>
      <c r="I1931" t="s">
        <v>7725</v>
      </c>
      <c r="J1931">
        <v>8.6999999999999904</v>
      </c>
      <c r="K1931">
        <v>2753</v>
      </c>
    </row>
    <row r="1932" spans="1:11" x14ac:dyDescent="0.3">
      <c r="A1932">
        <v>1930</v>
      </c>
      <c r="B1932" t="s">
        <v>7726</v>
      </c>
      <c r="C1932" t="s">
        <v>7727</v>
      </c>
      <c r="D1932" t="s">
        <v>13</v>
      </c>
      <c r="E1932" t="s">
        <v>7728</v>
      </c>
      <c r="F1932">
        <v>2017</v>
      </c>
      <c r="H1932">
        <v>104</v>
      </c>
      <c r="I1932" t="s">
        <v>7729</v>
      </c>
      <c r="J1932">
        <v>5.8</v>
      </c>
      <c r="K1932">
        <v>9154</v>
      </c>
    </row>
    <row r="1933" spans="1:11" x14ac:dyDescent="0.3">
      <c r="A1933">
        <v>1931</v>
      </c>
      <c r="B1933" t="s">
        <v>7730</v>
      </c>
      <c r="C1933" t="s">
        <v>7731</v>
      </c>
      <c r="D1933" t="s">
        <v>32</v>
      </c>
      <c r="E1933" t="s">
        <v>7732</v>
      </c>
      <c r="F1933">
        <v>2018</v>
      </c>
      <c r="H1933">
        <v>40</v>
      </c>
      <c r="I1933" t="s">
        <v>7733</v>
      </c>
      <c r="J1933">
        <v>7.7</v>
      </c>
      <c r="K1933">
        <v>2419</v>
      </c>
    </row>
    <row r="1934" spans="1:11" x14ac:dyDescent="0.3">
      <c r="A1934">
        <v>1932</v>
      </c>
      <c r="B1934" t="s">
        <v>7734</v>
      </c>
      <c r="C1934" t="s">
        <v>7735</v>
      </c>
      <c r="D1934" t="s">
        <v>32</v>
      </c>
      <c r="E1934" t="s">
        <v>7736</v>
      </c>
      <c r="F1934">
        <v>2017</v>
      </c>
      <c r="G1934" t="s">
        <v>194</v>
      </c>
      <c r="H1934">
        <v>21</v>
      </c>
      <c r="I1934" t="s">
        <v>7737</v>
      </c>
      <c r="J1934">
        <v>7</v>
      </c>
      <c r="K1934">
        <v>6810</v>
      </c>
    </row>
    <row r="1935" spans="1:11" x14ac:dyDescent="0.3">
      <c r="A1935">
        <v>1933</v>
      </c>
      <c r="B1935" t="s">
        <v>7738</v>
      </c>
      <c r="C1935" t="s">
        <v>7739</v>
      </c>
      <c r="D1935" t="s">
        <v>32</v>
      </c>
      <c r="E1935" t="s">
        <v>7740</v>
      </c>
      <c r="F1935">
        <v>2018</v>
      </c>
      <c r="G1935" t="s">
        <v>133</v>
      </c>
      <c r="H1935">
        <v>41</v>
      </c>
      <c r="I1935" t="s">
        <v>7741</v>
      </c>
      <c r="J1935">
        <v>7.5</v>
      </c>
      <c r="K1935">
        <v>7158</v>
      </c>
    </row>
    <row r="1936" spans="1:11" x14ac:dyDescent="0.3">
      <c r="A1936">
        <v>1934</v>
      </c>
      <c r="B1936" t="s">
        <v>7742</v>
      </c>
      <c r="C1936" s="2">
        <v>45129</v>
      </c>
      <c r="D1936" t="s">
        <v>13</v>
      </c>
      <c r="E1936" t="s">
        <v>7743</v>
      </c>
      <c r="F1936">
        <v>2018</v>
      </c>
      <c r="G1936" t="s">
        <v>15</v>
      </c>
      <c r="H1936">
        <v>143</v>
      </c>
      <c r="I1936" t="s">
        <v>7744</v>
      </c>
      <c r="J1936">
        <v>6.8</v>
      </c>
      <c r="K1936">
        <v>33246</v>
      </c>
    </row>
    <row r="1937" spans="1:11" x14ac:dyDescent="0.3">
      <c r="A1937">
        <v>1935</v>
      </c>
      <c r="B1937" t="s">
        <v>7745</v>
      </c>
      <c r="C1937" t="s">
        <v>7746</v>
      </c>
      <c r="D1937" t="s">
        <v>32</v>
      </c>
      <c r="E1937" t="s">
        <v>7747</v>
      </c>
      <c r="F1937">
        <v>2017</v>
      </c>
      <c r="G1937" t="s">
        <v>34</v>
      </c>
      <c r="H1937">
        <v>45</v>
      </c>
      <c r="I1937" t="s">
        <v>7748</v>
      </c>
      <c r="J1937">
        <v>8.4</v>
      </c>
      <c r="K1937">
        <v>5306</v>
      </c>
    </row>
    <row r="1938" spans="1:11" x14ac:dyDescent="0.3">
      <c r="A1938">
        <v>1936</v>
      </c>
      <c r="B1938" t="s">
        <v>7749</v>
      </c>
      <c r="C1938" t="s">
        <v>7750</v>
      </c>
      <c r="D1938" t="s">
        <v>13</v>
      </c>
      <c r="E1938" t="s">
        <v>7751</v>
      </c>
      <c r="F1938">
        <v>2017</v>
      </c>
      <c r="G1938" t="s">
        <v>56</v>
      </c>
      <c r="H1938">
        <v>112</v>
      </c>
      <c r="I1938" t="s">
        <v>7752</v>
      </c>
      <c r="J1938">
        <v>6.8</v>
      </c>
      <c r="K1938">
        <v>35458</v>
      </c>
    </row>
    <row r="1939" spans="1:11" x14ac:dyDescent="0.3">
      <c r="A1939">
        <v>1937</v>
      </c>
      <c r="B1939" t="s">
        <v>7753</v>
      </c>
      <c r="C1939" t="s">
        <v>7754</v>
      </c>
      <c r="D1939" t="s">
        <v>32</v>
      </c>
      <c r="E1939" t="s">
        <v>7755</v>
      </c>
      <c r="F1939">
        <v>2018</v>
      </c>
      <c r="G1939" t="s">
        <v>425</v>
      </c>
      <c r="H1939">
        <v>20</v>
      </c>
      <c r="I1939" t="s">
        <v>7756</v>
      </c>
      <c r="J1939">
        <v>5.0999999999999996</v>
      </c>
      <c r="K1939">
        <v>220</v>
      </c>
    </row>
    <row r="1940" spans="1:11" x14ac:dyDescent="0.3">
      <c r="A1940">
        <v>1938</v>
      </c>
      <c r="B1940" t="s">
        <v>7757</v>
      </c>
      <c r="C1940" t="s">
        <v>7758</v>
      </c>
      <c r="D1940" t="s">
        <v>13</v>
      </c>
      <c r="E1940" t="s">
        <v>7759</v>
      </c>
      <c r="F1940">
        <v>2018</v>
      </c>
      <c r="G1940" t="s">
        <v>15</v>
      </c>
      <c r="H1940">
        <v>110</v>
      </c>
      <c r="I1940" t="s">
        <v>7760</v>
      </c>
      <c r="J1940">
        <v>5.9</v>
      </c>
      <c r="K1940">
        <v>4209</v>
      </c>
    </row>
    <row r="1941" spans="1:11" x14ac:dyDescent="0.3">
      <c r="A1941">
        <v>1939</v>
      </c>
      <c r="B1941" t="s">
        <v>7761</v>
      </c>
      <c r="C1941" t="s">
        <v>7762</v>
      </c>
      <c r="D1941" t="s">
        <v>32</v>
      </c>
      <c r="E1941" t="s">
        <v>7763</v>
      </c>
      <c r="F1941">
        <v>2017</v>
      </c>
      <c r="G1941" t="s">
        <v>34</v>
      </c>
      <c r="H1941">
        <v>24</v>
      </c>
      <c r="I1941" t="s">
        <v>7764</v>
      </c>
      <c r="J1941">
        <v>7.2</v>
      </c>
      <c r="K1941">
        <v>8547</v>
      </c>
    </row>
    <row r="1942" spans="1:11" x14ac:dyDescent="0.3">
      <c r="A1942">
        <v>1940</v>
      </c>
      <c r="B1942" t="s">
        <v>7765</v>
      </c>
      <c r="C1942" t="s">
        <v>7766</v>
      </c>
      <c r="D1942" t="s">
        <v>32</v>
      </c>
      <c r="E1942" t="s">
        <v>7767</v>
      </c>
      <c r="F1942">
        <v>2017</v>
      </c>
      <c r="G1942" t="s">
        <v>235</v>
      </c>
      <c r="H1942">
        <v>5</v>
      </c>
      <c r="I1942" t="s">
        <v>7768</v>
      </c>
      <c r="J1942">
        <v>8.6</v>
      </c>
      <c r="K1942">
        <v>198</v>
      </c>
    </row>
    <row r="1943" spans="1:11" x14ac:dyDescent="0.3">
      <c r="A1943">
        <v>1941</v>
      </c>
      <c r="B1943" t="s">
        <v>7769</v>
      </c>
      <c r="C1943" t="s">
        <v>7770</v>
      </c>
      <c r="D1943" t="s">
        <v>32</v>
      </c>
      <c r="E1943" t="s">
        <v>7771</v>
      </c>
      <c r="F1943">
        <v>2018</v>
      </c>
      <c r="G1943" t="s">
        <v>194</v>
      </c>
      <c r="H1943">
        <v>50</v>
      </c>
      <c r="I1943" t="s">
        <v>7772</v>
      </c>
      <c r="J1943">
        <v>8</v>
      </c>
      <c r="K1943">
        <v>1269</v>
      </c>
    </row>
    <row r="1944" spans="1:11" x14ac:dyDescent="0.3">
      <c r="A1944">
        <v>1942</v>
      </c>
      <c r="B1944" t="s">
        <v>7773</v>
      </c>
      <c r="C1944" t="s">
        <v>5144</v>
      </c>
      <c r="D1944" t="s">
        <v>32</v>
      </c>
      <c r="E1944" t="s">
        <v>7774</v>
      </c>
      <c r="F1944">
        <v>2017</v>
      </c>
      <c r="G1944" t="s">
        <v>133</v>
      </c>
      <c r="H1944">
        <v>52</v>
      </c>
      <c r="I1944" t="s">
        <v>7775</v>
      </c>
      <c r="J1944">
        <v>7.2</v>
      </c>
      <c r="K1944">
        <v>10137</v>
      </c>
    </row>
    <row r="1945" spans="1:11" x14ac:dyDescent="0.3">
      <c r="A1945">
        <v>1943</v>
      </c>
      <c r="B1945" t="s">
        <v>7776</v>
      </c>
      <c r="C1945" t="s">
        <v>7777</v>
      </c>
      <c r="D1945" t="s">
        <v>13</v>
      </c>
      <c r="E1945" t="s">
        <v>7778</v>
      </c>
      <c r="F1945">
        <v>2017</v>
      </c>
      <c r="H1945">
        <v>96</v>
      </c>
      <c r="I1945" t="s">
        <v>7779</v>
      </c>
      <c r="J1945">
        <v>6.2</v>
      </c>
      <c r="K1945">
        <v>10490</v>
      </c>
    </row>
    <row r="1946" spans="1:11" x14ac:dyDescent="0.3">
      <c r="A1946">
        <v>1944</v>
      </c>
      <c r="B1946" t="s">
        <v>7780</v>
      </c>
      <c r="C1946" t="s">
        <v>7781</v>
      </c>
      <c r="D1946" t="s">
        <v>32</v>
      </c>
      <c r="E1946" t="s">
        <v>7782</v>
      </c>
      <c r="F1946">
        <v>2018</v>
      </c>
      <c r="G1946" t="s">
        <v>425</v>
      </c>
      <c r="H1946">
        <v>21</v>
      </c>
      <c r="I1946" t="s">
        <v>7783</v>
      </c>
      <c r="J1946">
        <v>6</v>
      </c>
      <c r="K1946">
        <v>25</v>
      </c>
    </row>
    <row r="1947" spans="1:11" x14ac:dyDescent="0.3">
      <c r="A1947">
        <v>1945</v>
      </c>
      <c r="B1947" t="s">
        <v>7784</v>
      </c>
      <c r="C1947" t="s">
        <v>7785</v>
      </c>
      <c r="D1947" t="s">
        <v>13</v>
      </c>
      <c r="E1947" t="s">
        <v>7786</v>
      </c>
      <c r="F1947">
        <v>2017</v>
      </c>
      <c r="G1947" t="s">
        <v>2303</v>
      </c>
      <c r="H1947">
        <v>101</v>
      </c>
      <c r="I1947" t="s">
        <v>7787</v>
      </c>
      <c r="J1947">
        <v>4.5</v>
      </c>
      <c r="K1947">
        <v>83519</v>
      </c>
    </row>
    <row r="1948" spans="1:11" x14ac:dyDescent="0.3">
      <c r="A1948">
        <v>1946</v>
      </c>
      <c r="B1948" t="s">
        <v>7788</v>
      </c>
      <c r="C1948" t="s">
        <v>7789</v>
      </c>
      <c r="D1948" t="s">
        <v>32</v>
      </c>
      <c r="E1948" t="s">
        <v>7790</v>
      </c>
      <c r="F1948">
        <v>2018</v>
      </c>
      <c r="G1948" t="s">
        <v>133</v>
      </c>
      <c r="H1948">
        <v>76</v>
      </c>
      <c r="I1948" t="s">
        <v>7791</v>
      </c>
      <c r="J1948">
        <v>8.6999999999999904</v>
      </c>
      <c r="K1948">
        <v>6855</v>
      </c>
    </row>
    <row r="1949" spans="1:11" x14ac:dyDescent="0.3">
      <c r="A1949">
        <v>1947</v>
      </c>
      <c r="B1949" t="s">
        <v>7792</v>
      </c>
      <c r="C1949" t="s">
        <v>7793</v>
      </c>
      <c r="D1949" t="s">
        <v>13</v>
      </c>
      <c r="E1949" t="s">
        <v>7794</v>
      </c>
      <c r="F1949">
        <v>2017</v>
      </c>
      <c r="G1949" t="s">
        <v>15</v>
      </c>
      <c r="H1949">
        <v>117</v>
      </c>
      <c r="I1949" t="s">
        <v>7795</v>
      </c>
      <c r="J1949">
        <v>6.3</v>
      </c>
      <c r="K1949">
        <v>183841</v>
      </c>
    </row>
    <row r="1950" spans="1:11" x14ac:dyDescent="0.3">
      <c r="A1950">
        <v>1948</v>
      </c>
      <c r="B1950" t="s">
        <v>7796</v>
      </c>
      <c r="C1950" t="s">
        <v>7797</v>
      </c>
      <c r="D1950" t="s">
        <v>13</v>
      </c>
      <c r="E1950" t="s">
        <v>7798</v>
      </c>
      <c r="F1950">
        <v>2017</v>
      </c>
      <c r="H1950">
        <v>83</v>
      </c>
      <c r="I1950" t="s">
        <v>7799</v>
      </c>
      <c r="J1950">
        <v>6.5</v>
      </c>
      <c r="K1950">
        <v>7496</v>
      </c>
    </row>
    <row r="1951" spans="1:11" x14ac:dyDescent="0.3">
      <c r="A1951">
        <v>1949</v>
      </c>
      <c r="B1951" t="s">
        <v>7800</v>
      </c>
      <c r="C1951" t="s">
        <v>7801</v>
      </c>
      <c r="D1951" t="s">
        <v>13</v>
      </c>
      <c r="E1951" t="s">
        <v>7802</v>
      </c>
      <c r="F1951">
        <v>2018</v>
      </c>
      <c r="H1951">
        <v>105</v>
      </c>
      <c r="I1951" t="s">
        <v>7803</v>
      </c>
      <c r="J1951">
        <v>5.9</v>
      </c>
      <c r="K1951">
        <v>81639</v>
      </c>
    </row>
    <row r="1952" spans="1:11" x14ac:dyDescent="0.3">
      <c r="A1952">
        <v>1950</v>
      </c>
      <c r="B1952" t="s">
        <v>7804</v>
      </c>
      <c r="C1952" t="s">
        <v>7805</v>
      </c>
      <c r="D1952" t="s">
        <v>13</v>
      </c>
      <c r="E1952" t="s">
        <v>7806</v>
      </c>
      <c r="F1952">
        <v>2017</v>
      </c>
      <c r="H1952">
        <v>95</v>
      </c>
      <c r="I1952" t="s">
        <v>7807</v>
      </c>
      <c r="J1952">
        <v>7</v>
      </c>
      <c r="K1952">
        <v>13708</v>
      </c>
    </row>
    <row r="1953" spans="1:11" x14ac:dyDescent="0.3">
      <c r="A1953">
        <v>1951</v>
      </c>
      <c r="B1953" t="s">
        <v>7808</v>
      </c>
      <c r="C1953" t="s">
        <v>7809</v>
      </c>
      <c r="D1953" t="s">
        <v>32</v>
      </c>
      <c r="E1953" t="s">
        <v>7810</v>
      </c>
      <c r="F1953">
        <v>2017</v>
      </c>
      <c r="G1953" t="s">
        <v>425</v>
      </c>
      <c r="H1953">
        <v>16</v>
      </c>
      <c r="I1953" t="s">
        <v>7811</v>
      </c>
      <c r="J1953">
        <v>5.5</v>
      </c>
      <c r="K1953">
        <v>694</v>
      </c>
    </row>
    <row r="1954" spans="1:11" x14ac:dyDescent="0.3">
      <c r="A1954">
        <v>1952</v>
      </c>
      <c r="B1954" t="s">
        <v>7812</v>
      </c>
      <c r="C1954" t="s">
        <v>7813</v>
      </c>
      <c r="D1954" t="s">
        <v>13</v>
      </c>
      <c r="E1954" t="s">
        <v>7814</v>
      </c>
      <c r="F1954">
        <v>2017</v>
      </c>
      <c r="H1954">
        <v>113</v>
      </c>
      <c r="I1954" t="s">
        <v>7815</v>
      </c>
      <c r="J1954">
        <v>6.3</v>
      </c>
      <c r="K1954">
        <v>22854</v>
      </c>
    </row>
    <row r="1955" spans="1:11" x14ac:dyDescent="0.3">
      <c r="A1955">
        <v>1953</v>
      </c>
      <c r="B1955" t="s">
        <v>7816</v>
      </c>
      <c r="C1955" t="s">
        <v>7817</v>
      </c>
      <c r="D1955" t="s">
        <v>32</v>
      </c>
      <c r="E1955" t="s">
        <v>7818</v>
      </c>
      <c r="F1955">
        <v>2018</v>
      </c>
      <c r="G1955" t="s">
        <v>34</v>
      </c>
      <c r="H1955">
        <v>79</v>
      </c>
      <c r="I1955" t="s">
        <v>7819</v>
      </c>
      <c r="J1955">
        <v>9.1999999999999993</v>
      </c>
      <c r="K1955">
        <v>5481</v>
      </c>
    </row>
    <row r="1956" spans="1:11" x14ac:dyDescent="0.3">
      <c r="A1956">
        <v>1954</v>
      </c>
      <c r="B1956" t="s">
        <v>7820</v>
      </c>
      <c r="C1956" t="s">
        <v>7821</v>
      </c>
      <c r="D1956" t="s">
        <v>32</v>
      </c>
      <c r="E1956" t="s">
        <v>7822</v>
      </c>
      <c r="F1956">
        <v>2018</v>
      </c>
      <c r="G1956" t="s">
        <v>34</v>
      </c>
      <c r="H1956">
        <v>24</v>
      </c>
      <c r="I1956" t="s">
        <v>7823</v>
      </c>
      <c r="J1956">
        <v>7.1</v>
      </c>
      <c r="K1956">
        <v>3316</v>
      </c>
    </row>
    <row r="1957" spans="1:11" x14ac:dyDescent="0.3">
      <c r="A1957">
        <v>1955</v>
      </c>
      <c r="B1957" t="s">
        <v>7824</v>
      </c>
      <c r="C1957" t="s">
        <v>7825</v>
      </c>
      <c r="D1957" t="s">
        <v>32</v>
      </c>
      <c r="E1957" t="s">
        <v>7826</v>
      </c>
      <c r="F1957">
        <v>2017</v>
      </c>
      <c r="G1957" t="s">
        <v>34</v>
      </c>
      <c r="H1957">
        <v>30</v>
      </c>
      <c r="I1957" t="s">
        <v>7827</v>
      </c>
      <c r="J1957">
        <v>3.5</v>
      </c>
      <c r="K1957">
        <v>7233</v>
      </c>
    </row>
    <row r="1958" spans="1:11" x14ac:dyDescent="0.3">
      <c r="A1958">
        <v>1956</v>
      </c>
      <c r="B1958" t="s">
        <v>7828</v>
      </c>
      <c r="C1958">
        <v>1983</v>
      </c>
      <c r="D1958" t="s">
        <v>32</v>
      </c>
      <c r="E1958" t="s">
        <v>7829</v>
      </c>
      <c r="F1958">
        <v>2018</v>
      </c>
      <c r="G1958" t="s">
        <v>133</v>
      </c>
      <c r="H1958">
        <v>57</v>
      </c>
      <c r="I1958" t="s">
        <v>7830</v>
      </c>
      <c r="J1958">
        <v>6.8</v>
      </c>
      <c r="K1958">
        <v>4173</v>
      </c>
    </row>
    <row r="1959" spans="1:11" x14ac:dyDescent="0.3">
      <c r="A1959">
        <v>1957</v>
      </c>
      <c r="B1959" t="s">
        <v>7831</v>
      </c>
      <c r="C1959" t="s">
        <v>7832</v>
      </c>
      <c r="D1959" t="s">
        <v>13</v>
      </c>
      <c r="E1959" t="s">
        <v>7833</v>
      </c>
      <c r="F1959">
        <v>2018</v>
      </c>
      <c r="H1959">
        <v>98</v>
      </c>
      <c r="I1959" t="s">
        <v>7834</v>
      </c>
      <c r="J1959">
        <v>6.4</v>
      </c>
      <c r="K1959">
        <v>11561</v>
      </c>
    </row>
    <row r="1960" spans="1:11" x14ac:dyDescent="0.3">
      <c r="A1960">
        <v>1958</v>
      </c>
      <c r="B1960" t="s">
        <v>7835</v>
      </c>
      <c r="C1960" t="s">
        <v>7836</v>
      </c>
      <c r="D1960" t="s">
        <v>13</v>
      </c>
      <c r="E1960" t="s">
        <v>7837</v>
      </c>
      <c r="F1960">
        <v>2017</v>
      </c>
      <c r="H1960">
        <v>109</v>
      </c>
      <c r="I1960" t="s">
        <v>7838</v>
      </c>
      <c r="J1960">
        <v>6.2</v>
      </c>
      <c r="K1960">
        <v>3986</v>
      </c>
    </row>
    <row r="1961" spans="1:11" x14ac:dyDescent="0.3">
      <c r="A1961">
        <v>1959</v>
      </c>
      <c r="B1961" t="s">
        <v>7839</v>
      </c>
      <c r="C1961" t="s">
        <v>7840</v>
      </c>
      <c r="D1961" t="s">
        <v>13</v>
      </c>
      <c r="E1961" t="s">
        <v>7841</v>
      </c>
      <c r="F1961">
        <v>2018</v>
      </c>
      <c r="G1961" t="s">
        <v>15</v>
      </c>
      <c r="H1961">
        <v>100</v>
      </c>
      <c r="I1961" t="s">
        <v>7842</v>
      </c>
      <c r="J1961">
        <v>5.4</v>
      </c>
      <c r="K1961">
        <v>29773</v>
      </c>
    </row>
    <row r="1962" spans="1:11" x14ac:dyDescent="0.3">
      <c r="A1962">
        <v>1960</v>
      </c>
      <c r="B1962" t="s">
        <v>7843</v>
      </c>
      <c r="C1962" t="s">
        <v>7844</v>
      </c>
      <c r="D1962" t="s">
        <v>13</v>
      </c>
      <c r="E1962" t="s">
        <v>7845</v>
      </c>
      <c r="F1962">
        <v>2017</v>
      </c>
      <c r="H1962">
        <v>109</v>
      </c>
      <c r="I1962" t="s">
        <v>7846</v>
      </c>
      <c r="J1962">
        <v>7.4</v>
      </c>
      <c r="K1962">
        <v>29804</v>
      </c>
    </row>
    <row r="1963" spans="1:11" x14ac:dyDescent="0.3">
      <c r="A1963">
        <v>1961</v>
      </c>
      <c r="B1963" t="s">
        <v>7847</v>
      </c>
      <c r="C1963" t="s">
        <v>7848</v>
      </c>
      <c r="D1963" t="s">
        <v>13</v>
      </c>
      <c r="E1963" t="s">
        <v>7849</v>
      </c>
      <c r="F1963">
        <v>2018</v>
      </c>
      <c r="G1963" t="s">
        <v>15</v>
      </c>
      <c r="H1963">
        <v>82</v>
      </c>
      <c r="I1963" t="s">
        <v>7850</v>
      </c>
      <c r="J1963">
        <v>5.5</v>
      </c>
      <c r="K1963">
        <v>7534</v>
      </c>
    </row>
    <row r="1964" spans="1:11" x14ac:dyDescent="0.3">
      <c r="A1964">
        <v>1962</v>
      </c>
      <c r="B1964" t="s">
        <v>7851</v>
      </c>
      <c r="C1964" t="s">
        <v>7852</v>
      </c>
      <c r="D1964" t="s">
        <v>32</v>
      </c>
      <c r="E1964" t="s">
        <v>7853</v>
      </c>
      <c r="F1964">
        <v>2017</v>
      </c>
      <c r="H1964">
        <v>48</v>
      </c>
      <c r="I1964" t="s">
        <v>7854</v>
      </c>
      <c r="J1964">
        <v>7</v>
      </c>
      <c r="K1964">
        <v>2311</v>
      </c>
    </row>
    <row r="1965" spans="1:11" x14ac:dyDescent="0.3">
      <c r="A1965">
        <v>1963</v>
      </c>
      <c r="B1965" t="s">
        <v>7855</v>
      </c>
      <c r="C1965" t="s">
        <v>7856</v>
      </c>
      <c r="D1965" t="s">
        <v>32</v>
      </c>
      <c r="E1965" t="s">
        <v>7857</v>
      </c>
      <c r="F1965">
        <v>2017</v>
      </c>
      <c r="G1965" t="s">
        <v>34</v>
      </c>
      <c r="H1965">
        <v>51</v>
      </c>
      <c r="I1965" t="s">
        <v>7858</v>
      </c>
      <c r="J1965">
        <v>8.4</v>
      </c>
      <c r="K1965">
        <v>17727</v>
      </c>
    </row>
    <row r="1966" spans="1:11" x14ac:dyDescent="0.3">
      <c r="A1966">
        <v>1964</v>
      </c>
      <c r="B1966" t="s">
        <v>7859</v>
      </c>
      <c r="C1966" t="s">
        <v>7860</v>
      </c>
      <c r="D1966" t="s">
        <v>32</v>
      </c>
      <c r="E1966" t="s">
        <v>7861</v>
      </c>
      <c r="F1966">
        <v>2018</v>
      </c>
      <c r="G1966" t="s">
        <v>133</v>
      </c>
      <c r="H1966">
        <v>59</v>
      </c>
      <c r="I1966" t="s">
        <v>7862</v>
      </c>
      <c r="J1966">
        <v>7.4</v>
      </c>
      <c r="K1966">
        <v>4790</v>
      </c>
    </row>
    <row r="1967" spans="1:11" x14ac:dyDescent="0.3">
      <c r="A1967">
        <v>1965</v>
      </c>
      <c r="B1967" t="s">
        <v>7863</v>
      </c>
      <c r="C1967" t="s">
        <v>7864</v>
      </c>
      <c r="D1967" t="s">
        <v>13</v>
      </c>
      <c r="E1967" t="s">
        <v>7865</v>
      </c>
      <c r="F1967">
        <v>2017</v>
      </c>
      <c r="H1967">
        <v>116</v>
      </c>
      <c r="I1967" t="s">
        <v>7866</v>
      </c>
      <c r="J1967">
        <v>7.5</v>
      </c>
      <c r="K1967">
        <v>27003</v>
      </c>
    </row>
    <row r="1968" spans="1:11" x14ac:dyDescent="0.3">
      <c r="A1968">
        <v>1966</v>
      </c>
      <c r="B1968" t="s">
        <v>7867</v>
      </c>
      <c r="C1968" t="s">
        <v>7868</v>
      </c>
      <c r="D1968" t="s">
        <v>13</v>
      </c>
      <c r="E1968" t="s">
        <v>7869</v>
      </c>
      <c r="F1968">
        <v>2018</v>
      </c>
      <c r="G1968" t="s">
        <v>56</v>
      </c>
      <c r="H1968">
        <v>105</v>
      </c>
      <c r="I1968" t="s">
        <v>7870</v>
      </c>
      <c r="J1968">
        <v>6.5</v>
      </c>
      <c r="K1968">
        <v>60870</v>
      </c>
    </row>
    <row r="1969" spans="1:11" x14ac:dyDescent="0.3">
      <c r="A1969">
        <v>1967</v>
      </c>
      <c r="B1969" t="s">
        <v>7871</v>
      </c>
      <c r="C1969" t="s">
        <v>7872</v>
      </c>
      <c r="D1969" t="s">
        <v>13</v>
      </c>
      <c r="E1969" t="s">
        <v>7873</v>
      </c>
      <c r="F1969">
        <v>2018</v>
      </c>
      <c r="H1969">
        <v>85</v>
      </c>
      <c r="I1969" t="s">
        <v>7874</v>
      </c>
      <c r="J1969">
        <v>5</v>
      </c>
      <c r="K1969">
        <v>4277</v>
      </c>
    </row>
    <row r="1970" spans="1:11" x14ac:dyDescent="0.3">
      <c r="A1970">
        <v>1968</v>
      </c>
      <c r="B1970" t="s">
        <v>7875</v>
      </c>
      <c r="C1970" t="s">
        <v>7876</v>
      </c>
      <c r="D1970" t="s">
        <v>32</v>
      </c>
      <c r="E1970" t="s">
        <v>7877</v>
      </c>
      <c r="F1970">
        <v>2018</v>
      </c>
      <c r="G1970" t="s">
        <v>133</v>
      </c>
      <c r="H1970">
        <v>46</v>
      </c>
      <c r="I1970" t="s">
        <v>7878</v>
      </c>
      <c r="J1970">
        <v>7.4</v>
      </c>
      <c r="K1970">
        <v>3937</v>
      </c>
    </row>
    <row r="1971" spans="1:11" x14ac:dyDescent="0.3">
      <c r="A1971">
        <v>1969</v>
      </c>
      <c r="B1971" t="s">
        <v>7879</v>
      </c>
      <c r="C1971" t="s">
        <v>7880</v>
      </c>
      <c r="D1971" t="s">
        <v>13</v>
      </c>
      <c r="E1971" t="s">
        <v>7881</v>
      </c>
      <c r="F1971">
        <v>2017</v>
      </c>
      <c r="G1971" t="s">
        <v>15</v>
      </c>
      <c r="H1971">
        <v>101</v>
      </c>
      <c r="I1971" t="s">
        <v>7882</v>
      </c>
      <c r="J1971">
        <v>5.8</v>
      </c>
      <c r="K1971">
        <v>13476</v>
      </c>
    </row>
    <row r="1972" spans="1:11" x14ac:dyDescent="0.3">
      <c r="A1972">
        <v>1970</v>
      </c>
      <c r="B1972" t="s">
        <v>7883</v>
      </c>
      <c r="C1972" t="s">
        <v>7884</v>
      </c>
      <c r="D1972" t="s">
        <v>32</v>
      </c>
      <c r="E1972" t="s">
        <v>7885</v>
      </c>
      <c r="F1972">
        <v>2018</v>
      </c>
      <c r="G1972" t="s">
        <v>194</v>
      </c>
      <c r="H1972">
        <v>33</v>
      </c>
      <c r="I1972" t="s">
        <v>7886</v>
      </c>
      <c r="J1972">
        <v>7.4</v>
      </c>
      <c r="K1972">
        <v>4682</v>
      </c>
    </row>
    <row r="1973" spans="1:11" x14ac:dyDescent="0.3">
      <c r="A1973">
        <v>1971</v>
      </c>
      <c r="B1973" t="s">
        <v>7887</v>
      </c>
      <c r="C1973" t="s">
        <v>7888</v>
      </c>
      <c r="D1973" t="s">
        <v>32</v>
      </c>
      <c r="E1973" t="s">
        <v>7889</v>
      </c>
      <c r="F1973">
        <v>2018</v>
      </c>
      <c r="G1973" t="s">
        <v>34</v>
      </c>
      <c r="H1973">
        <v>16</v>
      </c>
      <c r="I1973" t="s">
        <v>7890</v>
      </c>
      <c r="J1973">
        <v>8</v>
      </c>
      <c r="K1973">
        <v>6005</v>
      </c>
    </row>
    <row r="1974" spans="1:11" x14ac:dyDescent="0.3">
      <c r="A1974">
        <v>1972</v>
      </c>
      <c r="B1974" t="s">
        <v>7891</v>
      </c>
      <c r="C1974" t="s">
        <v>7892</v>
      </c>
      <c r="D1974" t="s">
        <v>32</v>
      </c>
      <c r="E1974" t="s">
        <v>7893</v>
      </c>
      <c r="F1974">
        <v>2018</v>
      </c>
      <c r="G1974" t="s">
        <v>133</v>
      </c>
      <c r="H1974">
        <v>28</v>
      </c>
      <c r="I1974" t="s">
        <v>7894</v>
      </c>
      <c r="J1974">
        <v>5.4</v>
      </c>
      <c r="K1974">
        <v>3087</v>
      </c>
    </row>
    <row r="1975" spans="1:11" x14ac:dyDescent="0.3">
      <c r="A1975">
        <v>1973</v>
      </c>
      <c r="B1975" t="s">
        <v>7895</v>
      </c>
      <c r="C1975" t="s">
        <v>7896</v>
      </c>
      <c r="D1975" t="s">
        <v>13</v>
      </c>
      <c r="E1975" t="s">
        <v>7897</v>
      </c>
      <c r="F1975">
        <v>2018</v>
      </c>
      <c r="G1975" t="s">
        <v>15</v>
      </c>
      <c r="H1975">
        <v>79</v>
      </c>
      <c r="I1975" t="s">
        <v>7898</v>
      </c>
      <c r="J1975">
        <v>7.9</v>
      </c>
      <c r="K1975">
        <v>18523</v>
      </c>
    </row>
    <row r="1976" spans="1:11" x14ac:dyDescent="0.3">
      <c r="A1976">
        <v>1974</v>
      </c>
      <c r="B1976" t="s">
        <v>7899</v>
      </c>
      <c r="C1976" t="s">
        <v>7900</v>
      </c>
      <c r="D1976" t="s">
        <v>13</v>
      </c>
      <c r="E1976" t="s">
        <v>7901</v>
      </c>
      <c r="F1976">
        <v>2017</v>
      </c>
      <c r="G1976" t="s">
        <v>20</v>
      </c>
      <c r="H1976">
        <v>26</v>
      </c>
      <c r="I1976" t="s">
        <v>7902</v>
      </c>
      <c r="J1976">
        <v>6.2</v>
      </c>
      <c r="K1976">
        <v>2725</v>
      </c>
    </row>
    <row r="1977" spans="1:11" x14ac:dyDescent="0.3">
      <c r="A1977">
        <v>1975</v>
      </c>
      <c r="B1977" t="s">
        <v>7903</v>
      </c>
      <c r="C1977" t="s">
        <v>7904</v>
      </c>
      <c r="D1977" t="s">
        <v>13</v>
      </c>
      <c r="E1977" t="s">
        <v>7905</v>
      </c>
      <c r="F1977">
        <v>2017</v>
      </c>
      <c r="H1977">
        <v>107</v>
      </c>
      <c r="I1977" t="s">
        <v>7906</v>
      </c>
      <c r="J1977">
        <v>6.8</v>
      </c>
      <c r="K1977">
        <v>47025</v>
      </c>
    </row>
    <row r="1978" spans="1:11" x14ac:dyDescent="0.3">
      <c r="A1978">
        <v>1976</v>
      </c>
      <c r="B1978" t="s">
        <v>7907</v>
      </c>
      <c r="C1978" t="s">
        <v>7908</v>
      </c>
      <c r="D1978" t="s">
        <v>32</v>
      </c>
      <c r="E1978" t="s">
        <v>7909</v>
      </c>
      <c r="F1978">
        <v>2018</v>
      </c>
      <c r="G1978" t="s">
        <v>34</v>
      </c>
      <c r="H1978">
        <v>29</v>
      </c>
      <c r="I1978" t="s">
        <v>7910</v>
      </c>
      <c r="J1978">
        <v>7.9</v>
      </c>
      <c r="K1978">
        <v>15642</v>
      </c>
    </row>
    <row r="1979" spans="1:11" x14ac:dyDescent="0.3">
      <c r="A1979">
        <v>1977</v>
      </c>
      <c r="B1979" t="s">
        <v>7911</v>
      </c>
      <c r="C1979" t="s">
        <v>7912</v>
      </c>
      <c r="D1979" t="s">
        <v>32</v>
      </c>
      <c r="E1979" t="s">
        <v>7913</v>
      </c>
      <c r="F1979">
        <v>2018</v>
      </c>
      <c r="G1979" t="s">
        <v>133</v>
      </c>
      <c r="H1979">
        <v>41</v>
      </c>
      <c r="I1979" t="s">
        <v>7914</v>
      </c>
      <c r="J1979">
        <v>8.1</v>
      </c>
      <c r="K1979">
        <v>7943</v>
      </c>
    </row>
    <row r="1980" spans="1:11" x14ac:dyDescent="0.3">
      <c r="A1980">
        <v>1978</v>
      </c>
      <c r="B1980" t="s">
        <v>7915</v>
      </c>
      <c r="C1980" t="s">
        <v>7916</v>
      </c>
      <c r="D1980" t="s">
        <v>32</v>
      </c>
      <c r="E1980" t="s">
        <v>7917</v>
      </c>
      <c r="F1980">
        <v>2017</v>
      </c>
      <c r="G1980" t="s">
        <v>133</v>
      </c>
      <c r="H1980">
        <v>59</v>
      </c>
      <c r="I1980" t="s">
        <v>7918</v>
      </c>
      <c r="J1980">
        <v>6.8</v>
      </c>
      <c r="K1980">
        <v>16133</v>
      </c>
    </row>
    <row r="1981" spans="1:11" x14ac:dyDescent="0.3">
      <c r="A1981">
        <v>1979</v>
      </c>
      <c r="B1981" t="s">
        <v>7919</v>
      </c>
      <c r="C1981" t="s">
        <v>7920</v>
      </c>
      <c r="D1981" t="s">
        <v>13</v>
      </c>
      <c r="E1981" t="s">
        <v>7921</v>
      </c>
      <c r="F1981">
        <v>2017</v>
      </c>
      <c r="H1981">
        <v>102</v>
      </c>
      <c r="I1981" t="s">
        <v>7922</v>
      </c>
      <c r="J1981">
        <v>6.3</v>
      </c>
      <c r="K1981">
        <v>25934</v>
      </c>
    </row>
    <row r="1982" spans="1:11" x14ac:dyDescent="0.3">
      <c r="A1982">
        <v>1980</v>
      </c>
      <c r="B1982" t="s">
        <v>7923</v>
      </c>
      <c r="C1982" t="s">
        <v>7924</v>
      </c>
      <c r="D1982" t="s">
        <v>13</v>
      </c>
      <c r="E1982" t="s">
        <v>7925</v>
      </c>
      <c r="F1982">
        <v>2018</v>
      </c>
      <c r="G1982" t="s">
        <v>15</v>
      </c>
      <c r="H1982">
        <v>105</v>
      </c>
      <c r="I1982" t="s">
        <v>7926</v>
      </c>
      <c r="J1982">
        <v>4.3</v>
      </c>
      <c r="K1982">
        <v>15038</v>
      </c>
    </row>
    <row r="1983" spans="1:11" x14ac:dyDescent="0.3">
      <c r="A1983">
        <v>1981</v>
      </c>
      <c r="B1983" t="s">
        <v>7927</v>
      </c>
      <c r="C1983" t="s">
        <v>7928</v>
      </c>
      <c r="D1983" t="s">
        <v>32</v>
      </c>
      <c r="E1983" t="s">
        <v>7929</v>
      </c>
      <c r="F1983">
        <v>2018</v>
      </c>
      <c r="G1983" t="s">
        <v>425</v>
      </c>
      <c r="H1983">
        <v>25</v>
      </c>
      <c r="I1983" t="s">
        <v>7930</v>
      </c>
      <c r="J1983">
        <v>7.4</v>
      </c>
      <c r="K1983">
        <v>4687</v>
      </c>
    </row>
    <row r="1984" spans="1:11" x14ac:dyDescent="0.3">
      <c r="A1984">
        <v>1982</v>
      </c>
      <c r="B1984" t="s">
        <v>7931</v>
      </c>
      <c r="C1984" t="s">
        <v>7932</v>
      </c>
      <c r="D1984" t="s">
        <v>13</v>
      </c>
      <c r="E1984" t="s">
        <v>7933</v>
      </c>
      <c r="F1984">
        <v>2017</v>
      </c>
      <c r="G1984" t="s">
        <v>15</v>
      </c>
      <c r="H1984">
        <v>100</v>
      </c>
      <c r="I1984" t="s">
        <v>7934</v>
      </c>
      <c r="J1984">
        <v>4.2</v>
      </c>
      <c r="K1984">
        <v>1933</v>
      </c>
    </row>
    <row r="1985" spans="1:11" x14ac:dyDescent="0.3">
      <c r="A1985">
        <v>1983</v>
      </c>
      <c r="B1985" t="s">
        <v>7935</v>
      </c>
      <c r="C1985" t="s">
        <v>7936</v>
      </c>
      <c r="D1985" t="s">
        <v>13</v>
      </c>
      <c r="E1985" t="s">
        <v>7937</v>
      </c>
      <c r="F1985">
        <v>2017</v>
      </c>
      <c r="G1985" t="s">
        <v>15</v>
      </c>
      <c r="H1985">
        <v>122</v>
      </c>
      <c r="I1985" t="s">
        <v>7938</v>
      </c>
      <c r="J1985">
        <v>6</v>
      </c>
      <c r="K1985">
        <v>45972</v>
      </c>
    </row>
    <row r="1986" spans="1:11" x14ac:dyDescent="0.3">
      <c r="A1986">
        <v>1984</v>
      </c>
      <c r="B1986" t="s">
        <v>7939</v>
      </c>
      <c r="C1986" t="s">
        <v>7940</v>
      </c>
      <c r="D1986" t="s">
        <v>13</v>
      </c>
      <c r="E1986" t="s">
        <v>7941</v>
      </c>
      <c r="F1986">
        <v>2018</v>
      </c>
      <c r="G1986" t="s">
        <v>15</v>
      </c>
      <c r="H1986">
        <v>140</v>
      </c>
      <c r="I1986" t="s">
        <v>7942</v>
      </c>
      <c r="J1986">
        <v>5.9</v>
      </c>
      <c r="K1986">
        <v>5073</v>
      </c>
    </row>
    <row r="1987" spans="1:11" x14ac:dyDescent="0.3">
      <c r="A1987">
        <v>1985</v>
      </c>
      <c r="B1987" t="s">
        <v>7943</v>
      </c>
      <c r="C1987" t="s">
        <v>7944</v>
      </c>
      <c r="D1987" t="s">
        <v>13</v>
      </c>
      <c r="E1987" t="s">
        <v>7945</v>
      </c>
      <c r="F1987">
        <v>2017</v>
      </c>
      <c r="G1987" t="s">
        <v>15</v>
      </c>
      <c r="H1987">
        <v>87</v>
      </c>
      <c r="I1987" t="s">
        <v>7946</v>
      </c>
      <c r="J1987">
        <v>5.7</v>
      </c>
      <c r="K1987">
        <v>18618</v>
      </c>
    </row>
    <row r="1988" spans="1:11" x14ac:dyDescent="0.3">
      <c r="A1988">
        <v>1986</v>
      </c>
      <c r="B1988" t="s">
        <v>7947</v>
      </c>
      <c r="C1988" t="s">
        <v>7948</v>
      </c>
      <c r="D1988" t="s">
        <v>13</v>
      </c>
      <c r="E1988" t="s">
        <v>7949</v>
      </c>
      <c r="F1988">
        <v>2017</v>
      </c>
      <c r="H1988">
        <v>112</v>
      </c>
      <c r="I1988" t="s">
        <v>7950</v>
      </c>
      <c r="J1988">
        <v>6.3</v>
      </c>
      <c r="K1988">
        <v>16459</v>
      </c>
    </row>
    <row r="1989" spans="1:11" x14ac:dyDescent="0.3">
      <c r="A1989">
        <v>1987</v>
      </c>
      <c r="B1989" t="s">
        <v>7951</v>
      </c>
      <c r="C1989" t="s">
        <v>7952</v>
      </c>
      <c r="D1989" t="s">
        <v>32</v>
      </c>
      <c r="E1989" t="s">
        <v>7953</v>
      </c>
      <c r="F1989">
        <v>2018</v>
      </c>
      <c r="H1989">
        <v>71</v>
      </c>
      <c r="I1989" t="s">
        <v>7954</v>
      </c>
      <c r="J1989">
        <v>7.2</v>
      </c>
      <c r="K1989">
        <v>3274</v>
      </c>
    </row>
    <row r="1990" spans="1:11" x14ac:dyDescent="0.3">
      <c r="A1990">
        <v>1988</v>
      </c>
      <c r="B1990" t="s">
        <v>7955</v>
      </c>
      <c r="C1990" t="s">
        <v>7956</v>
      </c>
      <c r="D1990" t="s">
        <v>13</v>
      </c>
      <c r="E1990" t="s">
        <v>7957</v>
      </c>
      <c r="F1990">
        <v>2018</v>
      </c>
      <c r="H1990">
        <v>82</v>
      </c>
      <c r="I1990" t="s">
        <v>7958</v>
      </c>
      <c r="J1990">
        <v>5.9</v>
      </c>
      <c r="K1990">
        <v>6008</v>
      </c>
    </row>
    <row r="1991" spans="1:11" x14ac:dyDescent="0.3">
      <c r="A1991">
        <v>1989</v>
      </c>
      <c r="B1991" t="s">
        <v>7959</v>
      </c>
      <c r="C1991" t="s">
        <v>7960</v>
      </c>
      <c r="D1991" t="s">
        <v>13</v>
      </c>
      <c r="E1991" t="s">
        <v>7961</v>
      </c>
      <c r="F1991">
        <v>2017</v>
      </c>
      <c r="H1991">
        <v>92</v>
      </c>
      <c r="I1991" t="s">
        <v>7962</v>
      </c>
      <c r="J1991">
        <v>7.4</v>
      </c>
      <c r="K1991">
        <v>2596</v>
      </c>
    </row>
    <row r="1992" spans="1:11" x14ac:dyDescent="0.3">
      <c r="A1992">
        <v>1990</v>
      </c>
      <c r="B1992" t="s">
        <v>7963</v>
      </c>
      <c r="C1992" t="s">
        <v>7964</v>
      </c>
      <c r="D1992" t="s">
        <v>13</v>
      </c>
      <c r="E1992" t="s">
        <v>7965</v>
      </c>
      <c r="F1992">
        <v>2017</v>
      </c>
      <c r="G1992" t="s">
        <v>56</v>
      </c>
      <c r="H1992">
        <v>123</v>
      </c>
      <c r="I1992" t="s">
        <v>7966</v>
      </c>
      <c r="J1992">
        <v>7.5</v>
      </c>
      <c r="K1992">
        <v>950</v>
      </c>
    </row>
    <row r="1993" spans="1:11" x14ac:dyDescent="0.3">
      <c r="A1993">
        <v>1991</v>
      </c>
      <c r="B1993" t="s">
        <v>7967</v>
      </c>
      <c r="C1993" t="s">
        <v>7968</v>
      </c>
      <c r="D1993" t="s">
        <v>32</v>
      </c>
      <c r="E1993" t="s">
        <v>7969</v>
      </c>
      <c r="F1993">
        <v>2018</v>
      </c>
      <c r="G1993" t="s">
        <v>34</v>
      </c>
      <c r="H1993">
        <v>42</v>
      </c>
      <c r="I1993" t="s">
        <v>7970</v>
      </c>
      <c r="J1993">
        <v>6.4</v>
      </c>
      <c r="K1993">
        <v>3855</v>
      </c>
    </row>
    <row r="1994" spans="1:11" x14ac:dyDescent="0.3">
      <c r="A1994">
        <v>1992</v>
      </c>
      <c r="B1994" t="s">
        <v>7971</v>
      </c>
      <c r="C1994" t="s">
        <v>7972</v>
      </c>
      <c r="D1994" t="s">
        <v>32</v>
      </c>
      <c r="E1994" t="s">
        <v>7973</v>
      </c>
      <c r="F1994">
        <v>2018</v>
      </c>
      <c r="G1994" t="s">
        <v>235</v>
      </c>
      <c r="H1994">
        <v>12</v>
      </c>
      <c r="I1994" t="s">
        <v>7974</v>
      </c>
      <c r="J1994">
        <v>4.8</v>
      </c>
      <c r="K1994">
        <v>36</v>
      </c>
    </row>
    <row r="1995" spans="1:11" x14ac:dyDescent="0.3">
      <c r="A1995">
        <v>1993</v>
      </c>
      <c r="B1995" t="s">
        <v>7975</v>
      </c>
      <c r="C1995" t="s">
        <v>251</v>
      </c>
      <c r="D1995" t="s">
        <v>32</v>
      </c>
      <c r="E1995" t="s">
        <v>7976</v>
      </c>
      <c r="F1995">
        <v>2017</v>
      </c>
      <c r="G1995" t="s">
        <v>133</v>
      </c>
      <c r="H1995">
        <v>32</v>
      </c>
      <c r="I1995" t="s">
        <v>7977</v>
      </c>
      <c r="J1995">
        <v>6.8</v>
      </c>
      <c r="K1995">
        <v>4624</v>
      </c>
    </row>
    <row r="1996" spans="1:11" x14ac:dyDescent="0.3">
      <c r="A1996">
        <v>1994</v>
      </c>
      <c r="B1996" t="s">
        <v>7978</v>
      </c>
      <c r="C1996" t="s">
        <v>7979</v>
      </c>
      <c r="D1996" t="s">
        <v>32</v>
      </c>
      <c r="E1996" t="s">
        <v>7980</v>
      </c>
      <c r="F1996">
        <v>2017</v>
      </c>
      <c r="G1996" t="s">
        <v>34</v>
      </c>
      <c r="H1996">
        <v>45</v>
      </c>
      <c r="I1996" t="s">
        <v>7981</v>
      </c>
      <c r="J1996">
        <v>8</v>
      </c>
      <c r="K1996">
        <v>5545</v>
      </c>
    </row>
    <row r="1997" spans="1:11" x14ac:dyDescent="0.3">
      <c r="A1997">
        <v>1995</v>
      </c>
      <c r="B1997" t="s">
        <v>7982</v>
      </c>
      <c r="C1997" t="s">
        <v>7983</v>
      </c>
      <c r="D1997" t="s">
        <v>32</v>
      </c>
      <c r="E1997" t="s">
        <v>7984</v>
      </c>
      <c r="F1997">
        <v>2017</v>
      </c>
      <c r="G1997" t="s">
        <v>133</v>
      </c>
      <c r="H1997">
        <v>30</v>
      </c>
      <c r="I1997" t="s">
        <v>7985</v>
      </c>
      <c r="J1997">
        <v>6.6</v>
      </c>
      <c r="K1997">
        <v>1225</v>
      </c>
    </row>
    <row r="1998" spans="1:11" x14ac:dyDescent="0.3">
      <c r="A1998">
        <v>1996</v>
      </c>
      <c r="B1998" t="s">
        <v>7986</v>
      </c>
      <c r="C1998" t="s">
        <v>7987</v>
      </c>
      <c r="D1998" t="s">
        <v>32</v>
      </c>
      <c r="E1998" t="s">
        <v>7988</v>
      </c>
      <c r="F1998">
        <v>2018</v>
      </c>
      <c r="G1998" t="s">
        <v>133</v>
      </c>
      <c r="H1998">
        <v>45</v>
      </c>
      <c r="I1998" t="s">
        <v>7989</v>
      </c>
      <c r="J1998">
        <v>6.8</v>
      </c>
      <c r="K1998">
        <v>10990</v>
      </c>
    </row>
    <row r="1999" spans="1:11" x14ac:dyDescent="0.3">
      <c r="A1999">
        <v>1997</v>
      </c>
      <c r="B1999" t="s">
        <v>7990</v>
      </c>
      <c r="C1999" t="s">
        <v>7991</v>
      </c>
      <c r="D1999" t="s">
        <v>32</v>
      </c>
      <c r="E1999" t="s">
        <v>7992</v>
      </c>
      <c r="F1999">
        <v>2018</v>
      </c>
      <c r="G1999" t="s">
        <v>133</v>
      </c>
      <c r="H1999">
        <v>45</v>
      </c>
      <c r="I1999" t="s">
        <v>7993</v>
      </c>
      <c r="J1999">
        <v>7.8</v>
      </c>
      <c r="K1999">
        <v>7651</v>
      </c>
    </row>
    <row r="2000" spans="1:11" x14ac:dyDescent="0.3">
      <c r="A2000">
        <v>1998</v>
      </c>
      <c r="B2000" t="s">
        <v>7994</v>
      </c>
      <c r="C2000" t="s">
        <v>7995</v>
      </c>
      <c r="D2000" t="s">
        <v>32</v>
      </c>
      <c r="E2000" t="s">
        <v>7996</v>
      </c>
      <c r="F2000">
        <v>2017</v>
      </c>
      <c r="G2000" t="s">
        <v>133</v>
      </c>
      <c r="H2000">
        <v>27</v>
      </c>
      <c r="I2000" t="s">
        <v>7997</v>
      </c>
      <c r="J2000">
        <v>6.8</v>
      </c>
      <c r="K2000">
        <v>9980</v>
      </c>
    </row>
    <row r="2001" spans="1:11" x14ac:dyDescent="0.3">
      <c r="A2001">
        <v>1999</v>
      </c>
      <c r="B2001" t="s">
        <v>7998</v>
      </c>
      <c r="C2001" t="s">
        <v>7999</v>
      </c>
      <c r="D2001" t="s">
        <v>13</v>
      </c>
      <c r="E2001" t="s">
        <v>8000</v>
      </c>
      <c r="F2001">
        <v>2018</v>
      </c>
      <c r="G2001" t="s">
        <v>15</v>
      </c>
      <c r="H2001">
        <v>94</v>
      </c>
      <c r="I2001" t="s">
        <v>8001</v>
      </c>
      <c r="J2001">
        <v>6.9</v>
      </c>
      <c r="K2001">
        <v>4181</v>
      </c>
    </row>
    <row r="2002" spans="1:11" x14ac:dyDescent="0.3">
      <c r="A2002">
        <v>2000</v>
      </c>
      <c r="B2002" t="s">
        <v>8002</v>
      </c>
      <c r="C2002" t="s">
        <v>8003</v>
      </c>
      <c r="D2002" t="s">
        <v>32</v>
      </c>
      <c r="E2002" t="s">
        <v>8004</v>
      </c>
      <c r="F2002">
        <v>2017</v>
      </c>
      <c r="G2002" t="s">
        <v>425</v>
      </c>
      <c r="H2002">
        <v>23</v>
      </c>
      <c r="I2002" t="s">
        <v>8005</v>
      </c>
      <c r="J2002">
        <v>6.6</v>
      </c>
      <c r="K2002">
        <v>993</v>
      </c>
    </row>
    <row r="2003" spans="1:11" x14ac:dyDescent="0.3">
      <c r="A2003">
        <v>2001</v>
      </c>
      <c r="B2003" t="s">
        <v>8006</v>
      </c>
      <c r="C2003" t="s">
        <v>8007</v>
      </c>
      <c r="D2003" t="s">
        <v>13</v>
      </c>
      <c r="E2003" t="s">
        <v>8008</v>
      </c>
      <c r="F2003">
        <v>2018</v>
      </c>
      <c r="G2003" t="s">
        <v>15</v>
      </c>
      <c r="H2003">
        <v>97</v>
      </c>
      <c r="I2003" t="s">
        <v>8009</v>
      </c>
      <c r="J2003">
        <v>5.2</v>
      </c>
      <c r="K2003">
        <v>7387</v>
      </c>
    </row>
    <row r="2004" spans="1:11" x14ac:dyDescent="0.3">
      <c r="A2004">
        <v>2002</v>
      </c>
      <c r="B2004" t="s">
        <v>8010</v>
      </c>
      <c r="C2004" t="s">
        <v>8011</v>
      </c>
      <c r="D2004" t="s">
        <v>13</v>
      </c>
      <c r="E2004" t="s">
        <v>8012</v>
      </c>
      <c r="F2004">
        <v>2018</v>
      </c>
      <c r="G2004" t="s">
        <v>56</v>
      </c>
      <c r="H2004">
        <v>91</v>
      </c>
      <c r="I2004" t="s">
        <v>8013</v>
      </c>
      <c r="J2004">
        <v>6.6</v>
      </c>
      <c r="K2004">
        <v>29565</v>
      </c>
    </row>
    <row r="2005" spans="1:11" x14ac:dyDescent="0.3">
      <c r="A2005">
        <v>2003</v>
      </c>
      <c r="B2005" t="s">
        <v>8014</v>
      </c>
      <c r="C2005" t="s">
        <v>8015</v>
      </c>
      <c r="D2005" t="s">
        <v>13</v>
      </c>
      <c r="E2005" t="s">
        <v>8016</v>
      </c>
      <c r="F2005">
        <v>2017</v>
      </c>
      <c r="H2005">
        <v>92</v>
      </c>
      <c r="I2005" t="s">
        <v>8017</v>
      </c>
      <c r="J2005">
        <v>5.5</v>
      </c>
      <c r="K2005">
        <v>19140</v>
      </c>
    </row>
    <row r="2006" spans="1:11" x14ac:dyDescent="0.3">
      <c r="A2006">
        <v>2004</v>
      </c>
      <c r="B2006" t="s">
        <v>8018</v>
      </c>
      <c r="C2006" t="s">
        <v>8019</v>
      </c>
      <c r="D2006" t="s">
        <v>13</v>
      </c>
      <c r="E2006" t="s">
        <v>8020</v>
      </c>
      <c r="F2006">
        <v>2018</v>
      </c>
      <c r="G2006" t="s">
        <v>15</v>
      </c>
      <c r="H2006">
        <v>97</v>
      </c>
      <c r="I2006" t="s">
        <v>8021</v>
      </c>
      <c r="J2006">
        <v>5.8</v>
      </c>
      <c r="K2006">
        <v>30611</v>
      </c>
    </row>
    <row r="2007" spans="1:11" x14ac:dyDescent="0.3">
      <c r="A2007">
        <v>2005</v>
      </c>
      <c r="B2007" t="s">
        <v>8022</v>
      </c>
      <c r="C2007" t="s">
        <v>8023</v>
      </c>
      <c r="D2007" t="s">
        <v>13</v>
      </c>
      <c r="E2007" t="s">
        <v>8024</v>
      </c>
      <c r="F2007">
        <v>2017</v>
      </c>
      <c r="G2007" t="s">
        <v>56</v>
      </c>
      <c r="H2007">
        <v>95</v>
      </c>
      <c r="I2007" t="s">
        <v>8025</v>
      </c>
      <c r="J2007">
        <v>6.6</v>
      </c>
      <c r="K2007">
        <v>21164</v>
      </c>
    </row>
    <row r="2008" spans="1:11" x14ac:dyDescent="0.3">
      <c r="A2008">
        <v>2006</v>
      </c>
      <c r="B2008" t="s">
        <v>8026</v>
      </c>
      <c r="C2008" t="s">
        <v>8027</v>
      </c>
      <c r="D2008" t="s">
        <v>32</v>
      </c>
      <c r="E2008" t="s">
        <v>8028</v>
      </c>
      <c r="F2008">
        <v>2017</v>
      </c>
      <c r="G2008" t="s">
        <v>133</v>
      </c>
      <c r="H2008">
        <v>29</v>
      </c>
      <c r="I2008" t="s">
        <v>8029</v>
      </c>
      <c r="J2008">
        <v>7.4</v>
      </c>
      <c r="K2008">
        <v>10981</v>
      </c>
    </row>
    <row r="2009" spans="1:11" x14ac:dyDescent="0.3">
      <c r="A2009">
        <v>2007</v>
      </c>
      <c r="B2009" t="s">
        <v>8030</v>
      </c>
      <c r="C2009" t="s">
        <v>8031</v>
      </c>
      <c r="D2009" t="s">
        <v>32</v>
      </c>
      <c r="E2009" t="s">
        <v>8032</v>
      </c>
      <c r="F2009">
        <v>2017</v>
      </c>
      <c r="G2009" t="s">
        <v>34</v>
      </c>
      <c r="H2009">
        <v>63</v>
      </c>
      <c r="I2009" t="s">
        <v>8033</v>
      </c>
      <c r="J2009">
        <v>7.5</v>
      </c>
      <c r="K2009">
        <v>1949</v>
      </c>
    </row>
    <row r="2010" spans="1:11" x14ac:dyDescent="0.3">
      <c r="A2010">
        <v>2008</v>
      </c>
      <c r="B2010" t="s">
        <v>8034</v>
      </c>
      <c r="C2010" t="s">
        <v>5917</v>
      </c>
      <c r="D2010" t="s">
        <v>32</v>
      </c>
      <c r="E2010" t="s">
        <v>8035</v>
      </c>
      <c r="F2010">
        <v>2018</v>
      </c>
      <c r="G2010" t="s">
        <v>194</v>
      </c>
      <c r="H2010">
        <v>49</v>
      </c>
      <c r="I2010" t="s">
        <v>8036</v>
      </c>
      <c r="J2010">
        <v>6.9</v>
      </c>
      <c r="K2010">
        <v>5620</v>
      </c>
    </row>
    <row r="2011" spans="1:11" x14ac:dyDescent="0.3">
      <c r="A2011">
        <v>2009</v>
      </c>
      <c r="B2011" t="s">
        <v>8037</v>
      </c>
      <c r="C2011" t="s">
        <v>8038</v>
      </c>
      <c r="D2011" t="s">
        <v>13</v>
      </c>
      <c r="E2011" t="s">
        <v>8039</v>
      </c>
      <c r="F2011">
        <v>2018</v>
      </c>
      <c r="H2011">
        <v>94</v>
      </c>
      <c r="I2011" t="s">
        <v>8040</v>
      </c>
      <c r="J2011">
        <v>7.9</v>
      </c>
      <c r="K2011">
        <v>1285</v>
      </c>
    </row>
    <row r="2012" spans="1:11" x14ac:dyDescent="0.3">
      <c r="A2012">
        <v>2010</v>
      </c>
      <c r="B2012" t="s">
        <v>8041</v>
      </c>
      <c r="C2012" t="s">
        <v>8042</v>
      </c>
      <c r="D2012" t="s">
        <v>13</v>
      </c>
      <c r="E2012" t="s">
        <v>8043</v>
      </c>
      <c r="F2012">
        <v>2018</v>
      </c>
      <c r="G2012" t="s">
        <v>56</v>
      </c>
      <c r="H2012">
        <v>87</v>
      </c>
      <c r="I2012" t="s">
        <v>8044</v>
      </c>
      <c r="J2012">
        <v>7.6</v>
      </c>
      <c r="K2012">
        <v>1065</v>
      </c>
    </row>
    <row r="2013" spans="1:11" x14ac:dyDescent="0.3">
      <c r="A2013">
        <v>2011</v>
      </c>
      <c r="B2013" t="s">
        <v>8045</v>
      </c>
      <c r="C2013" t="s">
        <v>8046</v>
      </c>
      <c r="D2013" t="s">
        <v>32</v>
      </c>
      <c r="E2013" t="s">
        <v>8047</v>
      </c>
      <c r="F2013">
        <v>2018</v>
      </c>
      <c r="G2013" t="s">
        <v>34</v>
      </c>
      <c r="H2013">
        <v>24</v>
      </c>
      <c r="I2013" t="s">
        <v>8048</v>
      </c>
      <c r="J2013">
        <v>7.1</v>
      </c>
      <c r="K2013">
        <v>893</v>
      </c>
    </row>
    <row r="2014" spans="1:11" x14ac:dyDescent="0.3">
      <c r="A2014">
        <v>2012</v>
      </c>
      <c r="B2014" t="s">
        <v>8049</v>
      </c>
      <c r="C2014" t="s">
        <v>8050</v>
      </c>
      <c r="D2014" t="s">
        <v>32</v>
      </c>
      <c r="E2014" t="s">
        <v>8051</v>
      </c>
      <c r="F2014">
        <v>2018</v>
      </c>
      <c r="G2014" t="s">
        <v>34</v>
      </c>
      <c r="H2014">
        <v>52</v>
      </c>
      <c r="I2014" t="s">
        <v>8052</v>
      </c>
      <c r="J2014">
        <v>8</v>
      </c>
      <c r="K2014">
        <v>4241</v>
      </c>
    </row>
    <row r="2015" spans="1:11" x14ac:dyDescent="0.3">
      <c r="A2015">
        <v>2013</v>
      </c>
      <c r="B2015" t="s">
        <v>8053</v>
      </c>
      <c r="C2015" t="s">
        <v>8054</v>
      </c>
      <c r="D2015" t="s">
        <v>13</v>
      </c>
      <c r="E2015" t="s">
        <v>8055</v>
      </c>
      <c r="F2015">
        <v>2017</v>
      </c>
      <c r="H2015">
        <v>97</v>
      </c>
      <c r="I2015" t="s">
        <v>8056</v>
      </c>
      <c r="J2015">
        <v>7.4</v>
      </c>
      <c r="K2015">
        <v>28911</v>
      </c>
    </row>
    <row r="2016" spans="1:11" x14ac:dyDescent="0.3">
      <c r="A2016">
        <v>2014</v>
      </c>
      <c r="B2016" t="s">
        <v>8057</v>
      </c>
      <c r="C2016" t="s">
        <v>8058</v>
      </c>
      <c r="D2016" t="s">
        <v>32</v>
      </c>
      <c r="E2016" t="s">
        <v>8059</v>
      </c>
      <c r="F2016">
        <v>2018</v>
      </c>
      <c r="G2016" t="s">
        <v>133</v>
      </c>
      <c r="H2016">
        <v>56</v>
      </c>
      <c r="I2016" t="s">
        <v>8060</v>
      </c>
      <c r="J2016">
        <v>7.2</v>
      </c>
      <c r="K2016">
        <v>3675</v>
      </c>
    </row>
    <row r="2017" spans="1:11" x14ac:dyDescent="0.3">
      <c r="A2017">
        <v>2015</v>
      </c>
      <c r="B2017" t="s">
        <v>8061</v>
      </c>
      <c r="C2017" t="s">
        <v>8062</v>
      </c>
      <c r="D2017" t="s">
        <v>13</v>
      </c>
      <c r="E2017" t="s">
        <v>8063</v>
      </c>
      <c r="F2017">
        <v>2018</v>
      </c>
      <c r="H2017">
        <v>94</v>
      </c>
      <c r="I2017" t="s">
        <v>8064</v>
      </c>
      <c r="J2017">
        <v>5.3</v>
      </c>
      <c r="K2017">
        <v>3909</v>
      </c>
    </row>
    <row r="2018" spans="1:11" x14ac:dyDescent="0.3">
      <c r="A2018">
        <v>2016</v>
      </c>
      <c r="B2018" t="s">
        <v>8065</v>
      </c>
      <c r="C2018" t="s">
        <v>8066</v>
      </c>
      <c r="D2018" t="s">
        <v>32</v>
      </c>
      <c r="E2018" t="s">
        <v>8067</v>
      </c>
      <c r="F2018">
        <v>2017</v>
      </c>
      <c r="G2018" t="s">
        <v>34</v>
      </c>
      <c r="H2018">
        <v>56</v>
      </c>
      <c r="I2018" t="s">
        <v>8068</v>
      </c>
      <c r="J2018">
        <v>8.1999999999999904</v>
      </c>
      <c r="K2018">
        <v>4168</v>
      </c>
    </row>
    <row r="2019" spans="1:11" x14ac:dyDescent="0.3">
      <c r="A2019">
        <v>2017</v>
      </c>
      <c r="B2019" t="s">
        <v>8069</v>
      </c>
      <c r="C2019" t="s">
        <v>8070</v>
      </c>
      <c r="D2019" t="s">
        <v>13</v>
      </c>
      <c r="E2019" t="s">
        <v>8071</v>
      </c>
      <c r="F2019">
        <v>2018</v>
      </c>
      <c r="G2019" t="s">
        <v>15</v>
      </c>
      <c r="H2019">
        <v>90</v>
      </c>
      <c r="I2019" t="s">
        <v>8072</v>
      </c>
      <c r="J2019">
        <v>6.1</v>
      </c>
      <c r="K2019">
        <v>3172</v>
      </c>
    </row>
    <row r="2020" spans="1:11" x14ac:dyDescent="0.3">
      <c r="A2020">
        <v>2018</v>
      </c>
      <c r="B2020" t="s">
        <v>8073</v>
      </c>
      <c r="C2020" t="s">
        <v>8074</v>
      </c>
      <c r="D2020" t="s">
        <v>32</v>
      </c>
      <c r="E2020" t="s">
        <v>8075</v>
      </c>
      <c r="F2020">
        <v>2018</v>
      </c>
      <c r="G2020" t="s">
        <v>235</v>
      </c>
      <c r="H2020">
        <v>20</v>
      </c>
      <c r="I2020" t="s">
        <v>8076</v>
      </c>
      <c r="J2020">
        <v>6.1</v>
      </c>
      <c r="K2020">
        <v>163</v>
      </c>
    </row>
    <row r="2021" spans="1:11" x14ac:dyDescent="0.3">
      <c r="A2021">
        <v>2019</v>
      </c>
      <c r="B2021" t="s">
        <v>8077</v>
      </c>
      <c r="C2021" t="s">
        <v>8078</v>
      </c>
      <c r="D2021" t="s">
        <v>32</v>
      </c>
      <c r="E2021" t="s">
        <v>8079</v>
      </c>
      <c r="F2021">
        <v>2018</v>
      </c>
      <c r="G2021" t="s">
        <v>133</v>
      </c>
      <c r="H2021">
        <v>76</v>
      </c>
      <c r="I2021" t="s">
        <v>8080</v>
      </c>
      <c r="J2021">
        <v>7.4</v>
      </c>
      <c r="K2021">
        <v>4555</v>
      </c>
    </row>
    <row r="2022" spans="1:11" x14ac:dyDescent="0.3">
      <c r="A2022">
        <v>2020</v>
      </c>
      <c r="B2022" t="s">
        <v>8081</v>
      </c>
      <c r="C2022" t="s">
        <v>8082</v>
      </c>
      <c r="D2022" t="s">
        <v>32</v>
      </c>
      <c r="E2022" t="s">
        <v>8083</v>
      </c>
      <c r="F2022">
        <v>2018</v>
      </c>
      <c r="G2022" t="s">
        <v>235</v>
      </c>
      <c r="H2022">
        <v>11</v>
      </c>
      <c r="I2022" t="s">
        <v>8084</v>
      </c>
      <c r="J2022">
        <v>7.7</v>
      </c>
      <c r="K2022">
        <v>106</v>
      </c>
    </row>
    <row r="2023" spans="1:11" x14ac:dyDescent="0.3">
      <c r="A2023">
        <v>2021</v>
      </c>
      <c r="B2023" t="s">
        <v>8085</v>
      </c>
      <c r="C2023" t="s">
        <v>8086</v>
      </c>
      <c r="D2023" t="s">
        <v>32</v>
      </c>
      <c r="E2023" t="s">
        <v>8087</v>
      </c>
      <c r="F2023">
        <v>2017</v>
      </c>
      <c r="G2023" t="s">
        <v>133</v>
      </c>
      <c r="H2023">
        <v>52</v>
      </c>
      <c r="I2023" t="s">
        <v>8088</v>
      </c>
      <c r="J2023">
        <v>8</v>
      </c>
      <c r="K2023">
        <v>10161</v>
      </c>
    </row>
    <row r="2024" spans="1:11" x14ac:dyDescent="0.3">
      <c r="A2024">
        <v>2022</v>
      </c>
      <c r="B2024" t="s">
        <v>8089</v>
      </c>
      <c r="C2024" t="s">
        <v>8090</v>
      </c>
      <c r="D2024" t="s">
        <v>32</v>
      </c>
      <c r="E2024" t="s">
        <v>8091</v>
      </c>
      <c r="F2024">
        <v>2018</v>
      </c>
      <c r="G2024" t="s">
        <v>133</v>
      </c>
      <c r="H2024">
        <v>49</v>
      </c>
      <c r="I2024" t="s">
        <v>8092</v>
      </c>
      <c r="J2024">
        <v>6.8</v>
      </c>
      <c r="K2024">
        <v>3045</v>
      </c>
    </row>
    <row r="2025" spans="1:11" x14ac:dyDescent="0.3">
      <c r="A2025">
        <v>2023</v>
      </c>
      <c r="B2025" t="s">
        <v>8093</v>
      </c>
      <c r="C2025" t="s">
        <v>8094</v>
      </c>
      <c r="D2025" t="s">
        <v>32</v>
      </c>
      <c r="E2025" t="s">
        <v>8095</v>
      </c>
      <c r="F2025">
        <v>2018</v>
      </c>
      <c r="H2025">
        <v>44</v>
      </c>
      <c r="I2025" t="s">
        <v>8096</v>
      </c>
      <c r="J2025">
        <v>7.7</v>
      </c>
      <c r="K2025">
        <v>1129</v>
      </c>
    </row>
    <row r="2026" spans="1:11" x14ac:dyDescent="0.3">
      <c r="A2026">
        <v>2024</v>
      </c>
      <c r="B2026" t="s">
        <v>8097</v>
      </c>
      <c r="C2026" t="s">
        <v>8098</v>
      </c>
      <c r="D2026" t="s">
        <v>32</v>
      </c>
      <c r="E2026" t="s">
        <v>8099</v>
      </c>
      <c r="F2026">
        <v>2018</v>
      </c>
      <c r="G2026" t="s">
        <v>133</v>
      </c>
      <c r="H2026">
        <v>68</v>
      </c>
      <c r="I2026" t="s">
        <v>8100</v>
      </c>
      <c r="J2026">
        <v>8.6</v>
      </c>
      <c r="K2026">
        <v>2835</v>
      </c>
    </row>
    <row r="2027" spans="1:11" x14ac:dyDescent="0.3">
      <c r="A2027">
        <v>2025</v>
      </c>
      <c r="B2027" t="s">
        <v>8101</v>
      </c>
      <c r="C2027" t="s">
        <v>8102</v>
      </c>
      <c r="D2027" t="s">
        <v>32</v>
      </c>
      <c r="E2027" t="s">
        <v>8103</v>
      </c>
      <c r="F2027">
        <v>2017</v>
      </c>
      <c r="G2027" t="s">
        <v>34</v>
      </c>
      <c r="H2027">
        <v>36</v>
      </c>
      <c r="I2027" t="s">
        <v>8104</v>
      </c>
      <c r="J2027">
        <v>7.5</v>
      </c>
      <c r="K2027">
        <v>1729</v>
      </c>
    </row>
    <row r="2028" spans="1:11" x14ac:dyDescent="0.3">
      <c r="A2028">
        <v>2026</v>
      </c>
      <c r="B2028" t="s">
        <v>8105</v>
      </c>
      <c r="C2028" t="s">
        <v>8106</v>
      </c>
      <c r="D2028" t="s">
        <v>32</v>
      </c>
      <c r="E2028" t="s">
        <v>8107</v>
      </c>
      <c r="F2028">
        <v>2017</v>
      </c>
      <c r="G2028" t="s">
        <v>133</v>
      </c>
      <c r="H2028">
        <v>48</v>
      </c>
      <c r="I2028" t="s">
        <v>8108</v>
      </c>
      <c r="J2028">
        <v>7.9</v>
      </c>
      <c r="K2028">
        <v>14346</v>
      </c>
    </row>
    <row r="2029" spans="1:11" x14ac:dyDescent="0.3">
      <c r="A2029">
        <v>2027</v>
      </c>
      <c r="B2029" t="s">
        <v>8109</v>
      </c>
      <c r="C2029" t="s">
        <v>8110</v>
      </c>
      <c r="D2029" t="s">
        <v>13</v>
      </c>
      <c r="E2029" t="s">
        <v>8111</v>
      </c>
      <c r="F2029">
        <v>2017</v>
      </c>
      <c r="H2029">
        <v>95</v>
      </c>
      <c r="I2029" t="s">
        <v>8112</v>
      </c>
      <c r="J2029">
        <v>6.5</v>
      </c>
      <c r="K2029">
        <v>1208</v>
      </c>
    </row>
    <row r="2030" spans="1:11" x14ac:dyDescent="0.3">
      <c r="A2030">
        <v>2028</v>
      </c>
      <c r="B2030" t="s">
        <v>8113</v>
      </c>
      <c r="C2030" t="s">
        <v>8114</v>
      </c>
      <c r="D2030" t="s">
        <v>13</v>
      </c>
      <c r="E2030" t="s">
        <v>8115</v>
      </c>
      <c r="F2030">
        <v>2017</v>
      </c>
      <c r="H2030">
        <v>90</v>
      </c>
      <c r="I2030" t="s">
        <v>8116</v>
      </c>
      <c r="J2030">
        <v>6.2</v>
      </c>
      <c r="K2030">
        <v>3320</v>
      </c>
    </row>
    <row r="2031" spans="1:11" x14ac:dyDescent="0.3">
      <c r="A2031">
        <v>2029</v>
      </c>
      <c r="B2031" t="s">
        <v>8117</v>
      </c>
      <c r="C2031" t="s">
        <v>8118</v>
      </c>
      <c r="D2031" t="s">
        <v>13</v>
      </c>
      <c r="E2031" t="s">
        <v>8119</v>
      </c>
      <c r="F2031">
        <v>2018</v>
      </c>
      <c r="G2031" t="s">
        <v>15</v>
      </c>
      <c r="H2031">
        <v>65</v>
      </c>
      <c r="I2031" t="s">
        <v>8120</v>
      </c>
      <c r="J2031">
        <v>7.9</v>
      </c>
      <c r="K2031">
        <v>7696</v>
      </c>
    </row>
    <row r="2032" spans="1:11" x14ac:dyDescent="0.3">
      <c r="A2032">
        <v>2030</v>
      </c>
      <c r="B2032" t="s">
        <v>8121</v>
      </c>
      <c r="C2032" t="s">
        <v>8122</v>
      </c>
      <c r="D2032" t="s">
        <v>13</v>
      </c>
      <c r="E2032" t="s">
        <v>8123</v>
      </c>
      <c r="F2032">
        <v>2017</v>
      </c>
      <c r="H2032">
        <v>88</v>
      </c>
      <c r="I2032" t="s">
        <v>8124</v>
      </c>
      <c r="J2032">
        <v>6.2</v>
      </c>
      <c r="K2032">
        <v>9108</v>
      </c>
    </row>
    <row r="2033" spans="1:11" x14ac:dyDescent="0.3">
      <c r="A2033">
        <v>2031</v>
      </c>
      <c r="B2033" t="s">
        <v>8125</v>
      </c>
      <c r="C2033" t="s">
        <v>8126</v>
      </c>
      <c r="D2033" t="s">
        <v>32</v>
      </c>
      <c r="E2033" t="s">
        <v>8127</v>
      </c>
      <c r="F2033">
        <v>2018</v>
      </c>
      <c r="H2033">
        <v>35</v>
      </c>
      <c r="I2033" t="s">
        <v>8128</v>
      </c>
      <c r="J2033">
        <v>8.6</v>
      </c>
      <c r="K2033">
        <v>3473</v>
      </c>
    </row>
    <row r="2034" spans="1:11" x14ac:dyDescent="0.3">
      <c r="A2034">
        <v>2032</v>
      </c>
      <c r="B2034" t="s">
        <v>8129</v>
      </c>
      <c r="C2034" t="s">
        <v>8130</v>
      </c>
      <c r="D2034" t="s">
        <v>13</v>
      </c>
      <c r="E2034" t="s">
        <v>8131</v>
      </c>
      <c r="F2034">
        <v>2018</v>
      </c>
      <c r="G2034" t="s">
        <v>15</v>
      </c>
      <c r="H2034">
        <v>139</v>
      </c>
      <c r="I2034" t="s">
        <v>8132</v>
      </c>
      <c r="J2034">
        <v>8.1999999999999904</v>
      </c>
      <c r="K2034">
        <v>88359</v>
      </c>
    </row>
    <row r="2035" spans="1:11" x14ac:dyDescent="0.3">
      <c r="A2035">
        <v>2033</v>
      </c>
      <c r="B2035" t="s">
        <v>8133</v>
      </c>
      <c r="C2035" t="s">
        <v>8134</v>
      </c>
      <c r="D2035" t="s">
        <v>32</v>
      </c>
      <c r="E2035" t="s">
        <v>8135</v>
      </c>
      <c r="F2035">
        <v>2017</v>
      </c>
      <c r="G2035" t="s">
        <v>34</v>
      </c>
      <c r="H2035">
        <v>73</v>
      </c>
      <c r="I2035" t="s">
        <v>8136</v>
      </c>
      <c r="J2035">
        <v>8.1999999999999904</v>
      </c>
      <c r="K2035">
        <v>1872</v>
      </c>
    </row>
    <row r="2036" spans="1:11" x14ac:dyDescent="0.3">
      <c r="A2036">
        <v>2034</v>
      </c>
      <c r="B2036" t="s">
        <v>8137</v>
      </c>
      <c r="C2036" t="s">
        <v>8138</v>
      </c>
      <c r="D2036" t="s">
        <v>32</v>
      </c>
      <c r="E2036" t="s">
        <v>8139</v>
      </c>
      <c r="F2036">
        <v>2018</v>
      </c>
      <c r="G2036" t="s">
        <v>425</v>
      </c>
      <c r="H2036">
        <v>24</v>
      </c>
      <c r="I2036" t="s">
        <v>8140</v>
      </c>
      <c r="J2036">
        <v>6.7</v>
      </c>
      <c r="K2036">
        <v>879</v>
      </c>
    </row>
    <row r="2037" spans="1:11" x14ac:dyDescent="0.3">
      <c r="A2037">
        <v>2035</v>
      </c>
      <c r="B2037" t="s">
        <v>8141</v>
      </c>
      <c r="C2037" t="s">
        <v>8142</v>
      </c>
      <c r="D2037" t="s">
        <v>32</v>
      </c>
      <c r="E2037" t="s">
        <v>8143</v>
      </c>
      <c r="F2037">
        <v>2018</v>
      </c>
      <c r="G2037" t="s">
        <v>133</v>
      </c>
      <c r="H2037">
        <v>51</v>
      </c>
      <c r="I2037" t="s">
        <v>8144</v>
      </c>
      <c r="J2037">
        <v>7.8</v>
      </c>
      <c r="K2037">
        <v>3505</v>
      </c>
    </row>
    <row r="2038" spans="1:11" x14ac:dyDescent="0.3">
      <c r="A2038">
        <v>2036</v>
      </c>
      <c r="B2038" t="s">
        <v>8145</v>
      </c>
      <c r="C2038" t="s">
        <v>8146</v>
      </c>
      <c r="D2038" t="s">
        <v>32</v>
      </c>
      <c r="E2038" t="s">
        <v>8147</v>
      </c>
      <c r="F2038">
        <v>2018</v>
      </c>
      <c r="G2038" t="s">
        <v>133</v>
      </c>
      <c r="H2038">
        <v>31</v>
      </c>
      <c r="I2038" t="s">
        <v>8148</v>
      </c>
      <c r="J2038">
        <v>7.6</v>
      </c>
      <c r="K2038">
        <v>7722</v>
      </c>
    </row>
    <row r="2039" spans="1:11" x14ac:dyDescent="0.3">
      <c r="A2039">
        <v>2037</v>
      </c>
      <c r="B2039" t="s">
        <v>8149</v>
      </c>
      <c r="C2039" t="s">
        <v>8150</v>
      </c>
      <c r="D2039" t="s">
        <v>13</v>
      </c>
      <c r="E2039" t="s">
        <v>8151</v>
      </c>
      <c r="F2039">
        <v>2018</v>
      </c>
      <c r="H2039">
        <v>110</v>
      </c>
      <c r="I2039" t="s">
        <v>8152</v>
      </c>
      <c r="J2039">
        <v>5.7</v>
      </c>
      <c r="K2039">
        <v>13098</v>
      </c>
    </row>
    <row r="2040" spans="1:11" x14ac:dyDescent="0.3">
      <c r="A2040">
        <v>2038</v>
      </c>
      <c r="B2040" t="s">
        <v>8153</v>
      </c>
      <c r="C2040" t="s">
        <v>8154</v>
      </c>
      <c r="D2040" t="s">
        <v>13</v>
      </c>
      <c r="E2040" t="s">
        <v>8155</v>
      </c>
      <c r="F2040">
        <v>2017</v>
      </c>
      <c r="H2040">
        <v>83</v>
      </c>
      <c r="I2040" t="s">
        <v>8156</v>
      </c>
      <c r="J2040">
        <v>6.3</v>
      </c>
      <c r="K2040">
        <v>14098</v>
      </c>
    </row>
    <row r="2041" spans="1:11" x14ac:dyDescent="0.3">
      <c r="A2041">
        <v>2039</v>
      </c>
      <c r="B2041" t="s">
        <v>8157</v>
      </c>
      <c r="C2041" t="s">
        <v>8158</v>
      </c>
      <c r="D2041" t="s">
        <v>32</v>
      </c>
      <c r="E2041" t="s">
        <v>8159</v>
      </c>
      <c r="F2041">
        <v>2017</v>
      </c>
      <c r="G2041" t="s">
        <v>34</v>
      </c>
      <c r="H2041">
        <v>42</v>
      </c>
      <c r="I2041" t="s">
        <v>8160</v>
      </c>
      <c r="J2041">
        <v>6.2</v>
      </c>
      <c r="K2041">
        <v>5746</v>
      </c>
    </row>
    <row r="2042" spans="1:11" x14ac:dyDescent="0.3">
      <c r="A2042">
        <v>2040</v>
      </c>
      <c r="B2042" t="s">
        <v>8161</v>
      </c>
      <c r="C2042" t="s">
        <v>8162</v>
      </c>
      <c r="D2042" t="s">
        <v>32</v>
      </c>
      <c r="E2042" t="s">
        <v>8163</v>
      </c>
      <c r="F2042">
        <v>2017</v>
      </c>
      <c r="G2042" t="s">
        <v>133</v>
      </c>
      <c r="H2042">
        <v>19</v>
      </c>
      <c r="I2042" t="s">
        <v>8164</v>
      </c>
      <c r="J2042">
        <v>7.1</v>
      </c>
      <c r="K2042">
        <v>616</v>
      </c>
    </row>
    <row r="2043" spans="1:11" x14ac:dyDescent="0.3">
      <c r="A2043">
        <v>2041</v>
      </c>
      <c r="B2043" t="s">
        <v>8165</v>
      </c>
      <c r="C2043" t="s">
        <v>8166</v>
      </c>
      <c r="D2043" t="s">
        <v>13</v>
      </c>
      <c r="E2043" t="s">
        <v>8167</v>
      </c>
      <c r="F2043">
        <v>2018</v>
      </c>
      <c r="H2043">
        <v>96</v>
      </c>
      <c r="I2043" t="s">
        <v>8168</v>
      </c>
      <c r="J2043">
        <v>5.8</v>
      </c>
      <c r="K2043">
        <v>7344</v>
      </c>
    </row>
    <row r="2044" spans="1:11" x14ac:dyDescent="0.3">
      <c r="A2044">
        <v>2042</v>
      </c>
      <c r="B2044" t="s">
        <v>8169</v>
      </c>
      <c r="C2044" t="s">
        <v>8170</v>
      </c>
      <c r="D2044" t="s">
        <v>13</v>
      </c>
      <c r="E2044" t="s">
        <v>8171</v>
      </c>
      <c r="F2044">
        <v>2017</v>
      </c>
      <c r="H2044">
        <v>95</v>
      </c>
      <c r="I2044" t="s">
        <v>8172</v>
      </c>
      <c r="J2044">
        <v>5.9</v>
      </c>
      <c r="K2044">
        <v>7586</v>
      </c>
    </row>
    <row r="2045" spans="1:11" x14ac:dyDescent="0.3">
      <c r="A2045">
        <v>2043</v>
      </c>
      <c r="B2045" t="s">
        <v>8173</v>
      </c>
      <c r="C2045" t="s">
        <v>8174</v>
      </c>
      <c r="D2045" t="s">
        <v>13</v>
      </c>
      <c r="E2045" t="s">
        <v>8175</v>
      </c>
      <c r="F2045">
        <v>2017</v>
      </c>
      <c r="G2045" t="s">
        <v>15</v>
      </c>
      <c r="H2045">
        <v>90</v>
      </c>
      <c r="I2045" t="s">
        <v>8176</v>
      </c>
      <c r="J2045">
        <v>3.4</v>
      </c>
      <c r="K2045">
        <v>11841</v>
      </c>
    </row>
    <row r="2046" spans="1:11" x14ac:dyDescent="0.3">
      <c r="A2046">
        <v>2044</v>
      </c>
      <c r="B2046" t="s">
        <v>8177</v>
      </c>
      <c r="C2046" t="s">
        <v>8178</v>
      </c>
      <c r="D2046" t="s">
        <v>13</v>
      </c>
      <c r="E2046" t="s">
        <v>8179</v>
      </c>
      <c r="F2046">
        <v>2017</v>
      </c>
      <c r="H2046">
        <v>85</v>
      </c>
      <c r="I2046" t="s">
        <v>8180</v>
      </c>
      <c r="J2046">
        <v>6.3</v>
      </c>
      <c r="K2046">
        <v>4908</v>
      </c>
    </row>
    <row r="2047" spans="1:11" x14ac:dyDescent="0.3">
      <c r="A2047">
        <v>2045</v>
      </c>
      <c r="B2047" t="s">
        <v>8181</v>
      </c>
      <c r="C2047" t="s">
        <v>8182</v>
      </c>
      <c r="D2047" t="s">
        <v>32</v>
      </c>
      <c r="E2047" t="s">
        <v>8183</v>
      </c>
      <c r="F2047">
        <v>2018</v>
      </c>
      <c r="G2047" t="s">
        <v>34</v>
      </c>
      <c r="H2047">
        <v>64</v>
      </c>
      <c r="I2047" t="s">
        <v>8184</v>
      </c>
      <c r="J2047">
        <v>7.7</v>
      </c>
      <c r="K2047">
        <v>1572</v>
      </c>
    </row>
    <row r="2048" spans="1:11" x14ac:dyDescent="0.3">
      <c r="A2048">
        <v>2046</v>
      </c>
      <c r="B2048" t="s">
        <v>8185</v>
      </c>
      <c r="C2048" t="s">
        <v>8186</v>
      </c>
      <c r="D2048" t="s">
        <v>13</v>
      </c>
      <c r="E2048" t="s">
        <v>8187</v>
      </c>
      <c r="F2048">
        <v>2018</v>
      </c>
      <c r="H2048">
        <v>99</v>
      </c>
      <c r="I2048" t="s">
        <v>8188</v>
      </c>
      <c r="J2048">
        <v>7.5</v>
      </c>
      <c r="K2048">
        <v>1281</v>
      </c>
    </row>
    <row r="2049" spans="1:11" x14ac:dyDescent="0.3">
      <c r="A2049">
        <v>2047</v>
      </c>
      <c r="B2049" t="s">
        <v>8189</v>
      </c>
      <c r="C2049" t="s">
        <v>8190</v>
      </c>
      <c r="D2049" t="s">
        <v>13</v>
      </c>
      <c r="E2049" t="s">
        <v>8191</v>
      </c>
      <c r="F2049">
        <v>2017</v>
      </c>
      <c r="G2049" t="s">
        <v>15</v>
      </c>
      <c r="H2049">
        <v>136</v>
      </c>
      <c r="I2049" t="s">
        <v>8192</v>
      </c>
      <c r="J2049">
        <v>7.2</v>
      </c>
      <c r="K2049">
        <v>17871</v>
      </c>
    </row>
    <row r="2050" spans="1:11" x14ac:dyDescent="0.3">
      <c r="A2050">
        <v>2048</v>
      </c>
      <c r="B2050" t="s">
        <v>8193</v>
      </c>
      <c r="C2050" t="s">
        <v>8194</v>
      </c>
      <c r="D2050" t="s">
        <v>13</v>
      </c>
      <c r="E2050" t="s">
        <v>8195</v>
      </c>
      <c r="F2050">
        <v>2018</v>
      </c>
      <c r="G2050" t="s">
        <v>15</v>
      </c>
      <c r="H2050">
        <v>97</v>
      </c>
      <c r="I2050" t="s">
        <v>8196</v>
      </c>
      <c r="J2050">
        <v>4.8</v>
      </c>
      <c r="K2050">
        <v>30698</v>
      </c>
    </row>
    <row r="2051" spans="1:11" x14ac:dyDescent="0.3">
      <c r="A2051">
        <v>2049</v>
      </c>
      <c r="B2051" t="s">
        <v>8197</v>
      </c>
      <c r="C2051" t="s">
        <v>8198</v>
      </c>
      <c r="D2051" t="s">
        <v>32</v>
      </c>
      <c r="E2051" t="s">
        <v>8199</v>
      </c>
      <c r="F2051">
        <v>2018</v>
      </c>
      <c r="G2051" t="s">
        <v>133</v>
      </c>
      <c r="H2051">
        <v>48</v>
      </c>
      <c r="I2051" t="s">
        <v>8200</v>
      </c>
      <c r="J2051">
        <v>6.6</v>
      </c>
      <c r="K2051">
        <v>442</v>
      </c>
    </row>
    <row r="2052" spans="1:11" x14ac:dyDescent="0.3">
      <c r="A2052">
        <v>2050</v>
      </c>
      <c r="B2052" t="s">
        <v>8201</v>
      </c>
      <c r="C2052" t="s">
        <v>8202</v>
      </c>
      <c r="D2052" t="s">
        <v>32</v>
      </c>
      <c r="E2052" t="s">
        <v>8203</v>
      </c>
      <c r="F2052">
        <v>2018</v>
      </c>
      <c r="G2052" t="s">
        <v>235</v>
      </c>
      <c r="H2052">
        <v>15</v>
      </c>
      <c r="I2052" t="s">
        <v>8204</v>
      </c>
      <c r="J2052">
        <v>6.5</v>
      </c>
      <c r="K2052">
        <v>270</v>
      </c>
    </row>
    <row r="2053" spans="1:11" x14ac:dyDescent="0.3">
      <c r="A2053">
        <v>2051</v>
      </c>
      <c r="B2053" t="s">
        <v>8205</v>
      </c>
      <c r="C2053" t="s">
        <v>8206</v>
      </c>
      <c r="D2053" t="s">
        <v>32</v>
      </c>
      <c r="E2053" t="s">
        <v>8207</v>
      </c>
      <c r="F2053">
        <v>2017</v>
      </c>
      <c r="G2053" t="s">
        <v>133</v>
      </c>
      <c r="H2053">
        <v>49</v>
      </c>
      <c r="I2053" t="s">
        <v>8208</v>
      </c>
      <c r="J2053">
        <v>6.8</v>
      </c>
      <c r="K2053">
        <v>3999</v>
      </c>
    </row>
    <row r="2054" spans="1:11" x14ac:dyDescent="0.3">
      <c r="A2054">
        <v>2052</v>
      </c>
      <c r="B2054" t="s">
        <v>8209</v>
      </c>
      <c r="C2054" t="s">
        <v>8210</v>
      </c>
      <c r="D2054" t="s">
        <v>13</v>
      </c>
      <c r="E2054" t="s">
        <v>8211</v>
      </c>
      <c r="F2054">
        <v>2017</v>
      </c>
      <c r="H2054">
        <v>70</v>
      </c>
      <c r="I2054" t="s">
        <v>8212</v>
      </c>
      <c r="J2054">
        <v>5.2</v>
      </c>
      <c r="K2054">
        <v>4197</v>
      </c>
    </row>
    <row r="2055" spans="1:11" x14ac:dyDescent="0.3">
      <c r="A2055">
        <v>2053</v>
      </c>
      <c r="B2055" t="s">
        <v>8213</v>
      </c>
      <c r="C2055" t="s">
        <v>8214</v>
      </c>
      <c r="D2055" t="s">
        <v>13</v>
      </c>
      <c r="E2055" t="s">
        <v>8215</v>
      </c>
      <c r="F2055">
        <v>2017</v>
      </c>
      <c r="G2055" t="s">
        <v>20</v>
      </c>
      <c r="H2055">
        <v>105</v>
      </c>
      <c r="I2055" t="s">
        <v>8216</v>
      </c>
      <c r="J2055">
        <v>5.8</v>
      </c>
      <c r="K2055">
        <v>3352</v>
      </c>
    </row>
    <row r="2056" spans="1:11" x14ac:dyDescent="0.3">
      <c r="A2056">
        <v>2054</v>
      </c>
      <c r="B2056" t="s">
        <v>8217</v>
      </c>
      <c r="C2056" t="s">
        <v>8218</v>
      </c>
      <c r="D2056" t="s">
        <v>32</v>
      </c>
      <c r="E2056" t="s">
        <v>8219</v>
      </c>
      <c r="F2056">
        <v>2017</v>
      </c>
      <c r="G2056" t="s">
        <v>133</v>
      </c>
      <c r="H2056">
        <v>75</v>
      </c>
      <c r="I2056" t="s">
        <v>8220</v>
      </c>
      <c r="J2056">
        <v>8</v>
      </c>
      <c r="K2056">
        <v>4535</v>
      </c>
    </row>
    <row r="2057" spans="1:11" x14ac:dyDescent="0.3">
      <c r="A2057">
        <v>2055</v>
      </c>
      <c r="B2057" t="s">
        <v>8221</v>
      </c>
      <c r="C2057" t="s">
        <v>8222</v>
      </c>
      <c r="D2057" t="s">
        <v>13</v>
      </c>
      <c r="E2057" t="s">
        <v>8223</v>
      </c>
      <c r="F2057">
        <v>2018</v>
      </c>
      <c r="H2057">
        <v>90</v>
      </c>
      <c r="I2057" t="s">
        <v>8224</v>
      </c>
      <c r="J2057">
        <v>5.2</v>
      </c>
      <c r="K2057">
        <v>6873</v>
      </c>
    </row>
    <row r="2058" spans="1:11" x14ac:dyDescent="0.3">
      <c r="A2058">
        <v>2056</v>
      </c>
      <c r="B2058" t="s">
        <v>8225</v>
      </c>
      <c r="C2058" t="s">
        <v>8226</v>
      </c>
      <c r="D2058" t="s">
        <v>13</v>
      </c>
      <c r="E2058" t="s">
        <v>8227</v>
      </c>
      <c r="F2058">
        <v>2017</v>
      </c>
      <c r="H2058">
        <v>119</v>
      </c>
      <c r="I2058" t="s">
        <v>8228</v>
      </c>
      <c r="J2058">
        <v>7.4</v>
      </c>
      <c r="K2058">
        <v>3826</v>
      </c>
    </row>
    <row r="2059" spans="1:11" x14ac:dyDescent="0.3">
      <c r="A2059">
        <v>2057</v>
      </c>
      <c r="B2059" t="s">
        <v>8229</v>
      </c>
      <c r="C2059" t="s">
        <v>8230</v>
      </c>
      <c r="D2059" t="s">
        <v>13</v>
      </c>
      <c r="E2059" t="s">
        <v>8231</v>
      </c>
      <c r="F2059">
        <v>2017</v>
      </c>
      <c r="H2059">
        <v>97</v>
      </c>
      <c r="I2059" t="s">
        <v>8232</v>
      </c>
      <c r="J2059">
        <v>7.6</v>
      </c>
      <c r="K2059">
        <v>2904</v>
      </c>
    </row>
    <row r="2060" spans="1:11" x14ac:dyDescent="0.3">
      <c r="A2060">
        <v>2058</v>
      </c>
      <c r="B2060" t="s">
        <v>8233</v>
      </c>
      <c r="C2060" t="s">
        <v>8234</v>
      </c>
      <c r="D2060" t="s">
        <v>13</v>
      </c>
      <c r="E2060" t="s">
        <v>8235</v>
      </c>
      <c r="F2060">
        <v>2017</v>
      </c>
      <c r="H2060">
        <v>90</v>
      </c>
      <c r="I2060" t="s">
        <v>8236</v>
      </c>
      <c r="J2060">
        <v>6</v>
      </c>
      <c r="K2060">
        <v>22594</v>
      </c>
    </row>
    <row r="2061" spans="1:11" x14ac:dyDescent="0.3">
      <c r="A2061">
        <v>2059</v>
      </c>
      <c r="B2061" t="s">
        <v>8237</v>
      </c>
      <c r="C2061" t="s">
        <v>8238</v>
      </c>
      <c r="D2061" t="s">
        <v>13</v>
      </c>
      <c r="E2061" t="s">
        <v>8239</v>
      </c>
      <c r="F2061">
        <v>2018</v>
      </c>
      <c r="H2061">
        <v>94</v>
      </c>
      <c r="I2061" t="s">
        <v>8240</v>
      </c>
      <c r="J2061">
        <v>5.2</v>
      </c>
      <c r="K2061">
        <v>17194</v>
      </c>
    </row>
    <row r="2062" spans="1:11" x14ac:dyDescent="0.3">
      <c r="A2062">
        <v>2060</v>
      </c>
      <c r="B2062" t="s">
        <v>8241</v>
      </c>
      <c r="C2062" t="s">
        <v>8242</v>
      </c>
      <c r="D2062" t="s">
        <v>13</v>
      </c>
      <c r="E2062" t="s">
        <v>8243</v>
      </c>
      <c r="F2062">
        <v>2017</v>
      </c>
      <c r="G2062" t="s">
        <v>20</v>
      </c>
      <c r="H2062">
        <v>91</v>
      </c>
      <c r="I2062" t="s">
        <v>8244</v>
      </c>
      <c r="J2062">
        <v>6.2</v>
      </c>
      <c r="K2062">
        <v>2233</v>
      </c>
    </row>
    <row r="2063" spans="1:11" x14ac:dyDescent="0.3">
      <c r="A2063">
        <v>2061</v>
      </c>
      <c r="B2063" t="s">
        <v>8245</v>
      </c>
      <c r="C2063" t="s">
        <v>8246</v>
      </c>
      <c r="D2063" t="s">
        <v>32</v>
      </c>
      <c r="E2063" t="s">
        <v>8247</v>
      </c>
      <c r="F2063">
        <v>2017</v>
      </c>
      <c r="G2063" t="s">
        <v>425</v>
      </c>
      <c r="H2063">
        <v>24</v>
      </c>
      <c r="I2063" t="s">
        <v>8248</v>
      </c>
      <c r="J2063">
        <v>6.1</v>
      </c>
      <c r="K2063">
        <v>862</v>
      </c>
    </row>
    <row r="2064" spans="1:11" x14ac:dyDescent="0.3">
      <c r="A2064">
        <v>2062</v>
      </c>
      <c r="B2064" t="s">
        <v>8249</v>
      </c>
      <c r="C2064" t="s">
        <v>8250</v>
      </c>
      <c r="D2064" t="s">
        <v>13</v>
      </c>
      <c r="E2064" t="s">
        <v>8251</v>
      </c>
      <c r="F2064">
        <v>2017</v>
      </c>
      <c r="H2064">
        <v>107</v>
      </c>
      <c r="I2064" t="s">
        <v>8252</v>
      </c>
      <c r="J2064">
        <v>6.4</v>
      </c>
      <c r="K2064">
        <v>3849</v>
      </c>
    </row>
    <row r="2065" spans="1:11" x14ac:dyDescent="0.3">
      <c r="A2065">
        <v>2063</v>
      </c>
      <c r="B2065" t="s">
        <v>8253</v>
      </c>
      <c r="C2065" t="s">
        <v>8254</v>
      </c>
      <c r="D2065" t="s">
        <v>13</v>
      </c>
      <c r="E2065" t="s">
        <v>8255</v>
      </c>
      <c r="F2065">
        <v>2017</v>
      </c>
      <c r="G2065" t="s">
        <v>56</v>
      </c>
      <c r="H2065">
        <v>130</v>
      </c>
      <c r="I2065" t="s">
        <v>8256</v>
      </c>
      <c r="J2065">
        <v>7.6</v>
      </c>
      <c r="K2065">
        <v>20430</v>
      </c>
    </row>
    <row r="2066" spans="1:11" x14ac:dyDescent="0.3">
      <c r="A2066">
        <v>2064</v>
      </c>
      <c r="B2066" t="s">
        <v>8257</v>
      </c>
      <c r="C2066" t="s">
        <v>1220</v>
      </c>
      <c r="D2066" t="s">
        <v>32</v>
      </c>
      <c r="E2066" t="s">
        <v>8258</v>
      </c>
      <c r="F2066">
        <v>2017</v>
      </c>
      <c r="G2066" t="s">
        <v>425</v>
      </c>
      <c r="H2066">
        <v>11</v>
      </c>
      <c r="I2066" t="s">
        <v>8259</v>
      </c>
      <c r="J2066">
        <v>3.4</v>
      </c>
      <c r="K2066">
        <v>750</v>
      </c>
    </row>
    <row r="2067" spans="1:11" x14ac:dyDescent="0.3">
      <c r="A2067">
        <v>2065</v>
      </c>
      <c r="B2067" t="s">
        <v>8260</v>
      </c>
      <c r="C2067" t="s">
        <v>8261</v>
      </c>
      <c r="D2067" t="s">
        <v>32</v>
      </c>
      <c r="E2067" t="s">
        <v>8262</v>
      </c>
      <c r="F2067">
        <v>2017</v>
      </c>
      <c r="G2067" t="s">
        <v>133</v>
      </c>
      <c r="H2067">
        <v>22</v>
      </c>
      <c r="I2067" t="s">
        <v>8263</v>
      </c>
      <c r="J2067">
        <v>8</v>
      </c>
      <c r="K2067">
        <v>2664</v>
      </c>
    </row>
    <row r="2068" spans="1:11" x14ac:dyDescent="0.3">
      <c r="A2068">
        <v>2066</v>
      </c>
      <c r="B2068" t="s">
        <v>8264</v>
      </c>
      <c r="C2068" t="s">
        <v>8265</v>
      </c>
      <c r="D2068" t="s">
        <v>13</v>
      </c>
      <c r="E2068" t="s">
        <v>8266</v>
      </c>
      <c r="F2068">
        <v>2018</v>
      </c>
      <c r="G2068" t="s">
        <v>20</v>
      </c>
      <c r="H2068">
        <v>90</v>
      </c>
      <c r="I2068" t="s">
        <v>8267</v>
      </c>
      <c r="J2068">
        <v>5</v>
      </c>
      <c r="K2068">
        <v>4158</v>
      </c>
    </row>
    <row r="2069" spans="1:11" x14ac:dyDescent="0.3">
      <c r="A2069">
        <v>2067</v>
      </c>
      <c r="B2069" t="s">
        <v>8268</v>
      </c>
      <c r="C2069" t="s">
        <v>8269</v>
      </c>
      <c r="D2069" t="s">
        <v>13</v>
      </c>
      <c r="E2069" t="s">
        <v>8270</v>
      </c>
      <c r="F2069">
        <v>2017</v>
      </c>
      <c r="G2069" t="s">
        <v>56</v>
      </c>
      <c r="H2069">
        <v>106</v>
      </c>
      <c r="I2069" t="s">
        <v>8271</v>
      </c>
      <c r="J2069">
        <v>6.6</v>
      </c>
      <c r="K2069">
        <v>7968</v>
      </c>
    </row>
    <row r="2070" spans="1:11" x14ac:dyDescent="0.3">
      <c r="A2070">
        <v>2068</v>
      </c>
      <c r="B2070" t="s">
        <v>8272</v>
      </c>
      <c r="C2070" t="s">
        <v>8273</v>
      </c>
      <c r="D2070" t="s">
        <v>32</v>
      </c>
      <c r="E2070" t="s">
        <v>8274</v>
      </c>
      <c r="F2070">
        <v>2017</v>
      </c>
      <c r="G2070" t="s">
        <v>34</v>
      </c>
      <c r="H2070">
        <v>23</v>
      </c>
      <c r="I2070" t="s">
        <v>8275</v>
      </c>
      <c r="J2070">
        <v>6.4</v>
      </c>
      <c r="K2070">
        <v>391</v>
      </c>
    </row>
    <row r="2071" spans="1:11" x14ac:dyDescent="0.3">
      <c r="A2071">
        <v>2069</v>
      </c>
      <c r="B2071" t="s">
        <v>8276</v>
      </c>
      <c r="C2071" t="s">
        <v>8277</v>
      </c>
      <c r="D2071" t="s">
        <v>13</v>
      </c>
      <c r="E2071" t="s">
        <v>8278</v>
      </c>
      <c r="F2071">
        <v>2017</v>
      </c>
      <c r="G2071" t="s">
        <v>15</v>
      </c>
      <c r="H2071">
        <v>93</v>
      </c>
      <c r="I2071" t="s">
        <v>8279</v>
      </c>
      <c r="J2071">
        <v>5.4</v>
      </c>
      <c r="K2071">
        <v>9954</v>
      </c>
    </row>
    <row r="2072" spans="1:11" x14ac:dyDescent="0.3">
      <c r="A2072">
        <v>2070</v>
      </c>
      <c r="B2072" t="s">
        <v>8280</v>
      </c>
      <c r="C2072" t="s">
        <v>8281</v>
      </c>
      <c r="D2072" t="s">
        <v>32</v>
      </c>
      <c r="E2072" t="s">
        <v>8282</v>
      </c>
      <c r="F2072">
        <v>2018</v>
      </c>
      <c r="G2072" t="s">
        <v>34</v>
      </c>
      <c r="H2072">
        <v>45</v>
      </c>
      <c r="I2072" t="s">
        <v>8283</v>
      </c>
      <c r="J2072">
        <v>7.9</v>
      </c>
      <c r="K2072">
        <v>3921</v>
      </c>
    </row>
    <row r="2073" spans="1:11" x14ac:dyDescent="0.3">
      <c r="A2073">
        <v>2071</v>
      </c>
      <c r="B2073" t="s">
        <v>8284</v>
      </c>
      <c r="C2073" t="s">
        <v>8285</v>
      </c>
      <c r="D2073" t="s">
        <v>32</v>
      </c>
      <c r="E2073" t="s">
        <v>8286</v>
      </c>
      <c r="F2073">
        <v>2018</v>
      </c>
      <c r="G2073" t="s">
        <v>133</v>
      </c>
      <c r="H2073">
        <v>80</v>
      </c>
      <c r="I2073" t="s">
        <v>8287</v>
      </c>
      <c r="J2073">
        <v>8.1</v>
      </c>
      <c r="K2073">
        <v>7426</v>
      </c>
    </row>
    <row r="2074" spans="1:11" x14ac:dyDescent="0.3">
      <c r="A2074">
        <v>2072</v>
      </c>
      <c r="B2074" t="s">
        <v>8288</v>
      </c>
      <c r="C2074" t="s">
        <v>8289</v>
      </c>
      <c r="D2074" t="s">
        <v>32</v>
      </c>
      <c r="E2074" t="s">
        <v>8290</v>
      </c>
      <c r="F2074">
        <v>2017</v>
      </c>
      <c r="G2074" t="s">
        <v>133</v>
      </c>
      <c r="H2074">
        <v>28</v>
      </c>
      <c r="I2074" t="s">
        <v>8291</v>
      </c>
      <c r="J2074">
        <v>6.8</v>
      </c>
      <c r="K2074">
        <v>1873</v>
      </c>
    </row>
    <row r="2075" spans="1:11" x14ac:dyDescent="0.3">
      <c r="A2075">
        <v>2073</v>
      </c>
      <c r="B2075" t="s">
        <v>8292</v>
      </c>
      <c r="C2075" t="s">
        <v>8293</v>
      </c>
      <c r="D2075" t="s">
        <v>13</v>
      </c>
      <c r="E2075" t="s">
        <v>8294</v>
      </c>
      <c r="F2075">
        <v>2018</v>
      </c>
      <c r="G2075" t="s">
        <v>15</v>
      </c>
      <c r="H2075">
        <v>111</v>
      </c>
      <c r="I2075" t="s">
        <v>8295</v>
      </c>
      <c r="J2075">
        <v>6.7</v>
      </c>
      <c r="K2075">
        <v>10466</v>
      </c>
    </row>
    <row r="2076" spans="1:11" x14ac:dyDescent="0.3">
      <c r="A2076">
        <v>2074</v>
      </c>
      <c r="B2076" t="s">
        <v>8296</v>
      </c>
      <c r="C2076" t="s">
        <v>8297</v>
      </c>
      <c r="D2076" t="s">
        <v>32</v>
      </c>
      <c r="E2076" t="s">
        <v>8298</v>
      </c>
      <c r="F2076">
        <v>2018</v>
      </c>
      <c r="G2076" t="s">
        <v>425</v>
      </c>
      <c r="H2076">
        <v>24</v>
      </c>
      <c r="I2076" t="s">
        <v>8299</v>
      </c>
      <c r="J2076">
        <v>7.1</v>
      </c>
      <c r="K2076">
        <v>4198</v>
      </c>
    </row>
    <row r="2077" spans="1:11" x14ac:dyDescent="0.3">
      <c r="A2077">
        <v>2075</v>
      </c>
      <c r="B2077" t="s">
        <v>8300</v>
      </c>
      <c r="C2077" t="s">
        <v>8301</v>
      </c>
      <c r="D2077" t="s">
        <v>32</v>
      </c>
      <c r="E2077" t="s">
        <v>8302</v>
      </c>
      <c r="F2077">
        <v>2018</v>
      </c>
      <c r="G2077" t="s">
        <v>133</v>
      </c>
      <c r="H2077">
        <v>51</v>
      </c>
      <c r="I2077" t="s">
        <v>8303</v>
      </c>
      <c r="J2077">
        <v>7</v>
      </c>
      <c r="K2077">
        <v>4312</v>
      </c>
    </row>
    <row r="2078" spans="1:11" x14ac:dyDescent="0.3">
      <c r="A2078">
        <v>2076</v>
      </c>
      <c r="B2078" t="s">
        <v>8304</v>
      </c>
      <c r="C2078" t="s">
        <v>8305</v>
      </c>
      <c r="D2078" t="s">
        <v>13</v>
      </c>
      <c r="E2078" t="s">
        <v>8306</v>
      </c>
      <c r="F2078">
        <v>2017</v>
      </c>
      <c r="H2078">
        <v>91</v>
      </c>
      <c r="I2078" t="s">
        <v>8307</v>
      </c>
      <c r="J2078">
        <v>6.1</v>
      </c>
      <c r="K2078">
        <v>6540</v>
      </c>
    </row>
    <row r="2079" spans="1:11" x14ac:dyDescent="0.3">
      <c r="A2079">
        <v>2077</v>
      </c>
      <c r="B2079" t="s">
        <v>8308</v>
      </c>
      <c r="C2079" t="s">
        <v>8309</v>
      </c>
      <c r="D2079" t="s">
        <v>32</v>
      </c>
      <c r="E2079" t="s">
        <v>8310</v>
      </c>
      <c r="F2079">
        <v>2018</v>
      </c>
      <c r="G2079" t="s">
        <v>133</v>
      </c>
      <c r="H2079">
        <v>46</v>
      </c>
      <c r="I2079" t="s">
        <v>8311</v>
      </c>
      <c r="J2079">
        <v>8</v>
      </c>
      <c r="K2079">
        <v>6</v>
      </c>
    </row>
    <row r="2080" spans="1:11" x14ac:dyDescent="0.3">
      <c r="A2080">
        <v>2078</v>
      </c>
      <c r="B2080" t="s">
        <v>8312</v>
      </c>
      <c r="C2080" t="s">
        <v>8313</v>
      </c>
      <c r="D2080" t="s">
        <v>32</v>
      </c>
      <c r="E2080" t="s">
        <v>8314</v>
      </c>
      <c r="F2080">
        <v>2018</v>
      </c>
      <c r="G2080" t="s">
        <v>235</v>
      </c>
      <c r="H2080">
        <v>12</v>
      </c>
      <c r="I2080" t="s">
        <v>8315</v>
      </c>
      <c r="J2080">
        <v>6</v>
      </c>
      <c r="K2080">
        <v>100</v>
      </c>
    </row>
    <row r="2081" spans="1:11" x14ac:dyDescent="0.3">
      <c r="A2081">
        <v>2079</v>
      </c>
      <c r="B2081" t="s">
        <v>8316</v>
      </c>
      <c r="C2081" t="s">
        <v>8317</v>
      </c>
      <c r="D2081" t="s">
        <v>13</v>
      </c>
      <c r="E2081" t="s">
        <v>8318</v>
      </c>
      <c r="F2081">
        <v>2018</v>
      </c>
      <c r="H2081">
        <v>118</v>
      </c>
      <c r="I2081" t="s">
        <v>8319</v>
      </c>
      <c r="J2081">
        <v>6.2</v>
      </c>
      <c r="K2081">
        <v>942</v>
      </c>
    </row>
    <row r="2082" spans="1:11" x14ac:dyDescent="0.3">
      <c r="A2082">
        <v>2080</v>
      </c>
      <c r="B2082" t="s">
        <v>8320</v>
      </c>
      <c r="C2082" t="s">
        <v>8321</v>
      </c>
      <c r="D2082" t="s">
        <v>32</v>
      </c>
      <c r="E2082" t="s">
        <v>8322</v>
      </c>
      <c r="F2082">
        <v>2018</v>
      </c>
      <c r="G2082" t="s">
        <v>34</v>
      </c>
      <c r="H2082">
        <v>24</v>
      </c>
      <c r="I2082" t="s">
        <v>8323</v>
      </c>
      <c r="J2082">
        <v>6.1</v>
      </c>
      <c r="K2082">
        <v>657</v>
      </c>
    </row>
    <row r="2083" spans="1:11" x14ac:dyDescent="0.3">
      <c r="A2083">
        <v>2081</v>
      </c>
      <c r="B2083" t="s">
        <v>8324</v>
      </c>
      <c r="C2083" t="s">
        <v>8325</v>
      </c>
      <c r="D2083" t="s">
        <v>32</v>
      </c>
      <c r="E2083" t="s">
        <v>8326</v>
      </c>
      <c r="F2083">
        <v>2018</v>
      </c>
      <c r="G2083" t="s">
        <v>133</v>
      </c>
      <c r="H2083">
        <v>29</v>
      </c>
      <c r="I2083" t="s">
        <v>8327</v>
      </c>
      <c r="J2083">
        <v>7</v>
      </c>
      <c r="K2083">
        <v>1895</v>
      </c>
    </row>
    <row r="2084" spans="1:11" x14ac:dyDescent="0.3">
      <c r="A2084">
        <v>2082</v>
      </c>
      <c r="B2084" t="s">
        <v>8328</v>
      </c>
      <c r="C2084" t="s">
        <v>8329</v>
      </c>
      <c r="D2084" t="s">
        <v>13</v>
      </c>
      <c r="E2084" t="s">
        <v>8330</v>
      </c>
      <c r="F2084">
        <v>2017</v>
      </c>
      <c r="G2084" t="s">
        <v>56</v>
      </c>
      <c r="H2084">
        <v>89</v>
      </c>
      <c r="I2084" t="s">
        <v>8331</v>
      </c>
      <c r="J2084">
        <v>6</v>
      </c>
      <c r="K2084">
        <v>8451</v>
      </c>
    </row>
    <row r="2085" spans="1:11" x14ac:dyDescent="0.3">
      <c r="A2085">
        <v>2083</v>
      </c>
      <c r="B2085" t="s">
        <v>8332</v>
      </c>
      <c r="C2085" t="s">
        <v>8333</v>
      </c>
      <c r="D2085" t="s">
        <v>32</v>
      </c>
      <c r="E2085" t="s">
        <v>8334</v>
      </c>
      <c r="F2085">
        <v>2018</v>
      </c>
      <c r="G2085" t="s">
        <v>34</v>
      </c>
      <c r="H2085">
        <v>68</v>
      </c>
      <c r="I2085" t="s">
        <v>8335</v>
      </c>
      <c r="J2085">
        <v>7.6</v>
      </c>
      <c r="K2085">
        <v>1889</v>
      </c>
    </row>
    <row r="2086" spans="1:11" x14ac:dyDescent="0.3">
      <c r="A2086">
        <v>2084</v>
      </c>
      <c r="B2086" t="s">
        <v>8336</v>
      </c>
      <c r="C2086" t="s">
        <v>8337</v>
      </c>
      <c r="D2086" t="s">
        <v>32</v>
      </c>
      <c r="E2086" t="s">
        <v>8338</v>
      </c>
      <c r="F2086">
        <v>2017</v>
      </c>
      <c r="G2086" t="s">
        <v>34</v>
      </c>
      <c r="H2086">
        <v>24</v>
      </c>
      <c r="I2086" t="s">
        <v>8339</v>
      </c>
      <c r="J2086">
        <v>6.6</v>
      </c>
      <c r="K2086">
        <v>2259</v>
      </c>
    </row>
    <row r="2087" spans="1:11" x14ac:dyDescent="0.3">
      <c r="A2087">
        <v>2085</v>
      </c>
      <c r="B2087" t="s">
        <v>8340</v>
      </c>
      <c r="C2087" t="s">
        <v>8341</v>
      </c>
      <c r="D2087" t="s">
        <v>13</v>
      </c>
      <c r="E2087" t="s">
        <v>8342</v>
      </c>
      <c r="F2087">
        <v>2018</v>
      </c>
      <c r="G2087" t="s">
        <v>15</v>
      </c>
      <c r="H2087">
        <v>105</v>
      </c>
      <c r="I2087" t="s">
        <v>8343</v>
      </c>
      <c r="J2087">
        <v>7.1</v>
      </c>
      <c r="K2087">
        <v>14046</v>
      </c>
    </row>
    <row r="2088" spans="1:11" x14ac:dyDescent="0.3">
      <c r="A2088">
        <v>2086</v>
      </c>
      <c r="B2088" t="s">
        <v>8344</v>
      </c>
      <c r="C2088" t="s">
        <v>8345</v>
      </c>
      <c r="D2088" t="s">
        <v>13</v>
      </c>
      <c r="E2088" t="s">
        <v>8346</v>
      </c>
      <c r="F2088">
        <v>2017</v>
      </c>
      <c r="G2088" t="s">
        <v>15</v>
      </c>
      <c r="H2088">
        <v>87</v>
      </c>
      <c r="I2088" t="s">
        <v>8347</v>
      </c>
      <c r="J2088">
        <v>5.7</v>
      </c>
      <c r="K2088">
        <v>11971</v>
      </c>
    </row>
    <row r="2089" spans="1:11" x14ac:dyDescent="0.3">
      <c r="A2089">
        <v>2087</v>
      </c>
      <c r="B2089" t="s">
        <v>8348</v>
      </c>
      <c r="C2089" t="s">
        <v>8349</v>
      </c>
      <c r="D2089" t="s">
        <v>32</v>
      </c>
      <c r="E2089" t="s">
        <v>8350</v>
      </c>
      <c r="F2089">
        <v>2018</v>
      </c>
      <c r="G2089" t="s">
        <v>34</v>
      </c>
      <c r="H2089">
        <v>22</v>
      </c>
      <c r="I2089" t="s">
        <v>8351</v>
      </c>
      <c r="J2089">
        <v>7.5</v>
      </c>
      <c r="K2089">
        <v>450</v>
      </c>
    </row>
    <row r="2090" spans="1:11" x14ac:dyDescent="0.3">
      <c r="A2090">
        <v>2088</v>
      </c>
      <c r="B2090" t="s">
        <v>8352</v>
      </c>
      <c r="C2090" t="s">
        <v>8353</v>
      </c>
      <c r="D2090" t="s">
        <v>32</v>
      </c>
      <c r="E2090" t="s">
        <v>8354</v>
      </c>
      <c r="F2090">
        <v>2018</v>
      </c>
      <c r="G2090" t="s">
        <v>133</v>
      </c>
      <c r="H2090">
        <v>66</v>
      </c>
      <c r="I2090" t="s">
        <v>8355</v>
      </c>
      <c r="J2090">
        <v>8.1</v>
      </c>
      <c r="K2090">
        <v>1537</v>
      </c>
    </row>
    <row r="2091" spans="1:11" x14ac:dyDescent="0.3">
      <c r="A2091">
        <v>2089</v>
      </c>
      <c r="B2091" t="s">
        <v>8356</v>
      </c>
      <c r="C2091" t="s">
        <v>8357</v>
      </c>
      <c r="D2091" t="s">
        <v>13</v>
      </c>
      <c r="E2091" t="s">
        <v>8358</v>
      </c>
      <c r="F2091">
        <v>2018</v>
      </c>
      <c r="G2091" t="s">
        <v>56</v>
      </c>
      <c r="H2091">
        <v>108</v>
      </c>
      <c r="I2091" t="s">
        <v>8359</v>
      </c>
      <c r="J2091">
        <v>6.4</v>
      </c>
      <c r="K2091">
        <v>11406</v>
      </c>
    </row>
    <row r="2092" spans="1:11" x14ac:dyDescent="0.3">
      <c r="A2092">
        <v>2090</v>
      </c>
      <c r="B2092" t="s">
        <v>8360</v>
      </c>
      <c r="C2092" t="s">
        <v>8361</v>
      </c>
      <c r="D2092" t="s">
        <v>32</v>
      </c>
      <c r="E2092" t="s">
        <v>8362</v>
      </c>
      <c r="F2092">
        <v>2018</v>
      </c>
      <c r="G2092" t="s">
        <v>235</v>
      </c>
      <c r="H2092">
        <v>22</v>
      </c>
      <c r="I2092" t="s">
        <v>8363</v>
      </c>
      <c r="J2092">
        <v>5.8</v>
      </c>
      <c r="K2092">
        <v>187</v>
      </c>
    </row>
    <row r="2093" spans="1:11" x14ac:dyDescent="0.3">
      <c r="A2093">
        <v>2091</v>
      </c>
      <c r="B2093" t="s">
        <v>8364</v>
      </c>
      <c r="C2093" t="s">
        <v>8365</v>
      </c>
      <c r="D2093" t="s">
        <v>13</v>
      </c>
      <c r="E2093" t="s">
        <v>8366</v>
      </c>
      <c r="F2093">
        <v>2017</v>
      </c>
      <c r="H2093">
        <v>101</v>
      </c>
      <c r="I2093" t="s">
        <v>8367</v>
      </c>
      <c r="J2093">
        <v>6.9</v>
      </c>
      <c r="K2093">
        <v>13360</v>
      </c>
    </row>
    <row r="2094" spans="1:11" x14ac:dyDescent="0.3">
      <c r="A2094">
        <v>2092</v>
      </c>
      <c r="B2094" t="s">
        <v>8368</v>
      </c>
      <c r="C2094" t="s">
        <v>8369</v>
      </c>
      <c r="D2094" t="s">
        <v>13</v>
      </c>
      <c r="E2094" t="s">
        <v>8370</v>
      </c>
      <c r="F2094">
        <v>2018</v>
      </c>
      <c r="H2094">
        <v>101</v>
      </c>
      <c r="I2094" t="s">
        <v>8371</v>
      </c>
      <c r="J2094">
        <v>5.9</v>
      </c>
      <c r="K2094">
        <v>5519</v>
      </c>
    </row>
    <row r="2095" spans="1:11" x14ac:dyDescent="0.3">
      <c r="A2095">
        <v>2093</v>
      </c>
      <c r="B2095" t="s">
        <v>8372</v>
      </c>
      <c r="C2095" t="s">
        <v>8373</v>
      </c>
      <c r="D2095" t="s">
        <v>13</v>
      </c>
      <c r="E2095" t="s">
        <v>8374</v>
      </c>
      <c r="F2095">
        <v>2017</v>
      </c>
      <c r="H2095">
        <v>102</v>
      </c>
      <c r="I2095" t="s">
        <v>8375</v>
      </c>
      <c r="J2095">
        <v>7.7</v>
      </c>
      <c r="K2095">
        <v>3106</v>
      </c>
    </row>
    <row r="2096" spans="1:11" x14ac:dyDescent="0.3">
      <c r="A2096">
        <v>2094</v>
      </c>
      <c r="B2096" t="s">
        <v>8376</v>
      </c>
      <c r="C2096" t="s">
        <v>8377</v>
      </c>
      <c r="D2096" t="s">
        <v>32</v>
      </c>
      <c r="E2096" t="s">
        <v>8378</v>
      </c>
      <c r="F2096">
        <v>2018</v>
      </c>
      <c r="G2096" t="s">
        <v>133</v>
      </c>
      <c r="H2096">
        <v>47</v>
      </c>
      <c r="I2096" t="s">
        <v>8379</v>
      </c>
      <c r="J2096">
        <v>8</v>
      </c>
      <c r="K2096">
        <v>36077</v>
      </c>
    </row>
    <row r="2097" spans="1:11" x14ac:dyDescent="0.3">
      <c r="A2097">
        <v>2095</v>
      </c>
      <c r="B2097" t="s">
        <v>8380</v>
      </c>
      <c r="C2097" t="s">
        <v>8381</v>
      </c>
      <c r="D2097" t="s">
        <v>32</v>
      </c>
      <c r="E2097" t="s">
        <v>8382</v>
      </c>
      <c r="F2097">
        <v>2018</v>
      </c>
      <c r="H2097">
        <v>24</v>
      </c>
      <c r="I2097" t="s">
        <v>8383</v>
      </c>
      <c r="J2097">
        <v>5.2</v>
      </c>
      <c r="K2097">
        <v>509</v>
      </c>
    </row>
    <row r="2098" spans="1:11" x14ac:dyDescent="0.3">
      <c r="A2098">
        <v>2096</v>
      </c>
      <c r="B2098" t="s">
        <v>8384</v>
      </c>
      <c r="C2098" t="s">
        <v>8385</v>
      </c>
      <c r="D2098" t="s">
        <v>13</v>
      </c>
      <c r="E2098" t="s">
        <v>8386</v>
      </c>
      <c r="F2098">
        <v>2017</v>
      </c>
      <c r="G2098" t="s">
        <v>56</v>
      </c>
      <c r="H2098">
        <v>120</v>
      </c>
      <c r="I2098" t="s">
        <v>8387</v>
      </c>
      <c r="J2098">
        <v>5.6</v>
      </c>
      <c r="K2098">
        <v>8112</v>
      </c>
    </row>
    <row r="2099" spans="1:11" x14ac:dyDescent="0.3">
      <c r="A2099">
        <v>2097</v>
      </c>
      <c r="B2099" t="s">
        <v>8388</v>
      </c>
      <c r="C2099" t="s">
        <v>8389</v>
      </c>
      <c r="D2099" t="s">
        <v>13</v>
      </c>
      <c r="E2099" t="s">
        <v>8390</v>
      </c>
      <c r="F2099">
        <v>2017</v>
      </c>
      <c r="H2099">
        <v>94</v>
      </c>
      <c r="I2099" t="s">
        <v>8391</v>
      </c>
      <c r="J2099">
        <v>5.7</v>
      </c>
      <c r="K2099">
        <v>21009</v>
      </c>
    </row>
    <row r="2100" spans="1:11" x14ac:dyDescent="0.3">
      <c r="A2100">
        <v>2098</v>
      </c>
      <c r="B2100" t="s">
        <v>8392</v>
      </c>
      <c r="C2100" t="s">
        <v>8393</v>
      </c>
      <c r="D2100" t="s">
        <v>13</v>
      </c>
      <c r="E2100" t="s">
        <v>8394</v>
      </c>
      <c r="F2100">
        <v>2017</v>
      </c>
      <c r="H2100">
        <v>100</v>
      </c>
      <c r="I2100" t="s">
        <v>8395</v>
      </c>
      <c r="J2100">
        <v>7</v>
      </c>
      <c r="K2100">
        <v>12825</v>
      </c>
    </row>
    <row r="2101" spans="1:11" x14ac:dyDescent="0.3">
      <c r="A2101">
        <v>2099</v>
      </c>
      <c r="B2101" t="s">
        <v>8396</v>
      </c>
      <c r="C2101" t="s">
        <v>8397</v>
      </c>
      <c r="D2101" t="s">
        <v>32</v>
      </c>
      <c r="E2101" t="s">
        <v>8398</v>
      </c>
      <c r="F2101">
        <v>2018</v>
      </c>
      <c r="G2101" t="s">
        <v>133</v>
      </c>
      <c r="H2101">
        <v>68</v>
      </c>
      <c r="I2101" t="s">
        <v>8399</v>
      </c>
      <c r="J2101">
        <v>7.8</v>
      </c>
      <c r="K2101">
        <v>5363</v>
      </c>
    </row>
    <row r="2102" spans="1:11" x14ac:dyDescent="0.3">
      <c r="A2102">
        <v>2100</v>
      </c>
      <c r="B2102" t="s">
        <v>8400</v>
      </c>
      <c r="C2102" t="s">
        <v>8401</v>
      </c>
      <c r="D2102" t="s">
        <v>32</v>
      </c>
      <c r="E2102" t="s">
        <v>8402</v>
      </c>
      <c r="F2102">
        <v>2018</v>
      </c>
      <c r="G2102" t="s">
        <v>235</v>
      </c>
      <c r="H2102">
        <v>22</v>
      </c>
      <c r="I2102" t="s">
        <v>8403</v>
      </c>
      <c r="J2102">
        <v>6.7</v>
      </c>
      <c r="K2102">
        <v>525</v>
      </c>
    </row>
    <row r="2103" spans="1:11" x14ac:dyDescent="0.3">
      <c r="A2103">
        <v>2101</v>
      </c>
      <c r="B2103" t="s">
        <v>8404</v>
      </c>
      <c r="C2103" t="s">
        <v>8405</v>
      </c>
      <c r="D2103" t="s">
        <v>13</v>
      </c>
      <c r="E2103" t="s">
        <v>8406</v>
      </c>
      <c r="F2103">
        <v>2017</v>
      </c>
      <c r="G2103" t="s">
        <v>56</v>
      </c>
      <c r="H2103">
        <v>135</v>
      </c>
      <c r="I2103" t="s">
        <v>8407</v>
      </c>
      <c r="J2103">
        <v>5.2</v>
      </c>
      <c r="K2103">
        <v>19493</v>
      </c>
    </row>
    <row r="2104" spans="1:11" x14ac:dyDescent="0.3">
      <c r="A2104">
        <v>2102</v>
      </c>
      <c r="B2104" t="s">
        <v>8408</v>
      </c>
      <c r="C2104" t="s">
        <v>8409</v>
      </c>
      <c r="D2104" t="s">
        <v>32</v>
      </c>
      <c r="E2104" t="s">
        <v>8410</v>
      </c>
      <c r="F2104">
        <v>2018</v>
      </c>
      <c r="G2104" t="s">
        <v>133</v>
      </c>
      <c r="H2104">
        <v>52</v>
      </c>
      <c r="I2104" t="s">
        <v>8411</v>
      </c>
      <c r="J2104">
        <v>6.4</v>
      </c>
      <c r="K2104">
        <v>1625</v>
      </c>
    </row>
    <row r="2105" spans="1:11" x14ac:dyDescent="0.3">
      <c r="A2105">
        <v>2103</v>
      </c>
      <c r="B2105" t="s">
        <v>8412</v>
      </c>
      <c r="C2105" t="s">
        <v>8413</v>
      </c>
      <c r="D2105" t="s">
        <v>13</v>
      </c>
      <c r="E2105" t="s">
        <v>8414</v>
      </c>
      <c r="F2105">
        <v>2018</v>
      </c>
      <c r="H2105">
        <v>114</v>
      </c>
      <c r="I2105" t="s">
        <v>8415</v>
      </c>
      <c r="J2105">
        <v>6.6</v>
      </c>
      <c r="K2105">
        <v>14013</v>
      </c>
    </row>
    <row r="2106" spans="1:11" x14ac:dyDescent="0.3">
      <c r="A2106">
        <v>2104</v>
      </c>
      <c r="B2106" t="s">
        <v>8416</v>
      </c>
      <c r="C2106" t="s">
        <v>8417</v>
      </c>
      <c r="D2106" t="s">
        <v>32</v>
      </c>
      <c r="E2106" t="s">
        <v>8418</v>
      </c>
      <c r="F2106">
        <v>2018</v>
      </c>
      <c r="G2106" t="s">
        <v>133</v>
      </c>
      <c r="H2106">
        <v>25</v>
      </c>
      <c r="I2106" t="s">
        <v>8419</v>
      </c>
      <c r="J2106">
        <v>8.1999999999999904</v>
      </c>
      <c r="K2106">
        <v>7222</v>
      </c>
    </row>
    <row r="2107" spans="1:11" x14ac:dyDescent="0.3">
      <c r="A2107">
        <v>2105</v>
      </c>
      <c r="B2107" t="s">
        <v>8420</v>
      </c>
      <c r="C2107" t="s">
        <v>8421</v>
      </c>
      <c r="D2107" t="s">
        <v>13</v>
      </c>
      <c r="E2107" t="s">
        <v>8422</v>
      </c>
      <c r="F2107">
        <v>2018</v>
      </c>
      <c r="G2107" t="s">
        <v>20</v>
      </c>
      <c r="H2107">
        <v>87</v>
      </c>
      <c r="I2107" t="s">
        <v>8423</v>
      </c>
      <c r="J2107">
        <v>6.3</v>
      </c>
      <c r="K2107">
        <v>4544</v>
      </c>
    </row>
    <row r="2108" spans="1:11" x14ac:dyDescent="0.3">
      <c r="A2108">
        <v>2106</v>
      </c>
      <c r="B2108" t="s">
        <v>8424</v>
      </c>
      <c r="C2108" t="s">
        <v>8425</v>
      </c>
      <c r="D2108" t="s">
        <v>32</v>
      </c>
      <c r="E2108" t="s">
        <v>8426</v>
      </c>
      <c r="F2108">
        <v>2018</v>
      </c>
      <c r="G2108" t="s">
        <v>133</v>
      </c>
      <c r="H2108">
        <v>46</v>
      </c>
      <c r="I2108" t="s">
        <v>8427</v>
      </c>
      <c r="J2108">
        <v>6.4</v>
      </c>
      <c r="K2108">
        <v>1608</v>
      </c>
    </row>
    <row r="2109" spans="1:11" x14ac:dyDescent="0.3">
      <c r="A2109">
        <v>2107</v>
      </c>
      <c r="B2109" t="s">
        <v>8428</v>
      </c>
      <c r="C2109" t="s">
        <v>8429</v>
      </c>
      <c r="D2109" t="s">
        <v>13</v>
      </c>
      <c r="E2109" t="s">
        <v>8430</v>
      </c>
      <c r="F2109">
        <v>2018</v>
      </c>
      <c r="G2109" t="s">
        <v>20</v>
      </c>
      <c r="H2109">
        <v>87</v>
      </c>
      <c r="I2109" t="s">
        <v>8431</v>
      </c>
      <c r="J2109">
        <v>6.9</v>
      </c>
      <c r="K2109">
        <v>3634</v>
      </c>
    </row>
    <row r="2110" spans="1:11" x14ac:dyDescent="0.3">
      <c r="A2110">
        <v>2108</v>
      </c>
      <c r="B2110" t="s">
        <v>8432</v>
      </c>
      <c r="C2110" t="s">
        <v>8433</v>
      </c>
      <c r="D2110" t="s">
        <v>32</v>
      </c>
      <c r="E2110" t="s">
        <v>8434</v>
      </c>
      <c r="F2110">
        <v>2018</v>
      </c>
      <c r="G2110" t="s">
        <v>133</v>
      </c>
      <c r="H2110">
        <v>25</v>
      </c>
      <c r="I2110" t="s">
        <v>8435</v>
      </c>
      <c r="J2110">
        <v>7.1</v>
      </c>
      <c r="K2110">
        <v>4803</v>
      </c>
    </row>
    <row r="2111" spans="1:11" x14ac:dyDescent="0.3">
      <c r="A2111">
        <v>2109</v>
      </c>
      <c r="B2111" t="s">
        <v>8436</v>
      </c>
      <c r="C2111" t="s">
        <v>8437</v>
      </c>
      <c r="D2111" t="s">
        <v>32</v>
      </c>
      <c r="E2111" t="s">
        <v>8438</v>
      </c>
      <c r="F2111">
        <v>2018</v>
      </c>
      <c r="G2111" t="s">
        <v>194</v>
      </c>
      <c r="H2111">
        <v>51</v>
      </c>
      <c r="I2111" t="s">
        <v>8439</v>
      </c>
      <c r="J2111">
        <v>7</v>
      </c>
      <c r="K2111">
        <v>1508</v>
      </c>
    </row>
    <row r="2112" spans="1:11" x14ac:dyDescent="0.3">
      <c r="A2112">
        <v>2110</v>
      </c>
      <c r="B2112" t="s">
        <v>8440</v>
      </c>
      <c r="C2112" t="s">
        <v>8441</v>
      </c>
      <c r="D2112" t="s">
        <v>13</v>
      </c>
      <c r="E2112" t="s">
        <v>8442</v>
      </c>
      <c r="F2112">
        <v>2018</v>
      </c>
      <c r="G2112" t="s">
        <v>15</v>
      </c>
      <c r="H2112">
        <v>124</v>
      </c>
      <c r="I2112" t="s">
        <v>8443</v>
      </c>
      <c r="J2112">
        <v>6.9</v>
      </c>
      <c r="K2112">
        <v>9273</v>
      </c>
    </row>
    <row r="2113" spans="1:11" x14ac:dyDescent="0.3">
      <c r="A2113">
        <v>2111</v>
      </c>
      <c r="B2113" t="s">
        <v>8444</v>
      </c>
      <c r="C2113" t="s">
        <v>8445</v>
      </c>
      <c r="D2113" t="s">
        <v>32</v>
      </c>
      <c r="E2113" t="s">
        <v>8446</v>
      </c>
      <c r="F2113">
        <v>2017</v>
      </c>
      <c r="G2113" t="s">
        <v>133</v>
      </c>
      <c r="H2113">
        <v>44</v>
      </c>
      <c r="I2113" t="s">
        <v>8447</v>
      </c>
      <c r="J2113">
        <v>7.8</v>
      </c>
      <c r="K2113">
        <v>17992</v>
      </c>
    </row>
    <row r="2114" spans="1:11" x14ac:dyDescent="0.3">
      <c r="A2114">
        <v>2112</v>
      </c>
      <c r="B2114" t="s">
        <v>8448</v>
      </c>
      <c r="C2114" t="s">
        <v>8449</v>
      </c>
      <c r="D2114" t="s">
        <v>32</v>
      </c>
      <c r="E2114" t="s">
        <v>8450</v>
      </c>
      <c r="F2114">
        <v>2018</v>
      </c>
      <c r="G2114" t="s">
        <v>133</v>
      </c>
      <c r="H2114">
        <v>50</v>
      </c>
      <c r="I2114" t="s">
        <v>8451</v>
      </c>
      <c r="J2114">
        <v>8.6</v>
      </c>
      <c r="K2114">
        <v>85088</v>
      </c>
    </row>
    <row r="2115" spans="1:11" x14ac:dyDescent="0.3">
      <c r="A2115">
        <v>2113</v>
      </c>
      <c r="B2115" t="s">
        <v>8452</v>
      </c>
      <c r="C2115" t="s">
        <v>8453</v>
      </c>
      <c r="D2115" t="s">
        <v>32</v>
      </c>
      <c r="E2115" t="s">
        <v>8454</v>
      </c>
      <c r="F2115">
        <v>2017</v>
      </c>
      <c r="G2115" t="s">
        <v>425</v>
      </c>
      <c r="H2115">
        <v>27</v>
      </c>
      <c r="I2115" t="s">
        <v>8455</v>
      </c>
      <c r="J2115">
        <v>7.2</v>
      </c>
      <c r="K2115">
        <v>2375</v>
      </c>
    </row>
    <row r="2116" spans="1:11" x14ac:dyDescent="0.3">
      <c r="A2116">
        <v>2114</v>
      </c>
      <c r="B2116" t="s">
        <v>8456</v>
      </c>
      <c r="C2116" t="s">
        <v>8457</v>
      </c>
      <c r="D2116" t="s">
        <v>32</v>
      </c>
      <c r="E2116" t="s">
        <v>8458</v>
      </c>
      <c r="F2116">
        <v>2017</v>
      </c>
      <c r="G2116" t="s">
        <v>133</v>
      </c>
      <c r="H2116">
        <v>43</v>
      </c>
      <c r="I2116" t="s">
        <v>8459</v>
      </c>
      <c r="J2116">
        <v>7.5</v>
      </c>
      <c r="K2116">
        <v>5340</v>
      </c>
    </row>
    <row r="2117" spans="1:11" x14ac:dyDescent="0.3">
      <c r="A2117">
        <v>2115</v>
      </c>
      <c r="B2117" t="s">
        <v>8460</v>
      </c>
      <c r="C2117" t="s">
        <v>8461</v>
      </c>
      <c r="D2117" t="s">
        <v>32</v>
      </c>
      <c r="E2117" t="s">
        <v>8462</v>
      </c>
      <c r="F2117">
        <v>2018</v>
      </c>
      <c r="G2117" t="s">
        <v>133</v>
      </c>
      <c r="H2117">
        <v>47</v>
      </c>
      <c r="I2117" t="s">
        <v>8463</v>
      </c>
      <c r="J2117">
        <v>6.8</v>
      </c>
      <c r="K2117">
        <v>2533</v>
      </c>
    </row>
    <row r="2118" spans="1:11" x14ac:dyDescent="0.3">
      <c r="A2118">
        <v>2116</v>
      </c>
      <c r="B2118" t="s">
        <v>8464</v>
      </c>
      <c r="C2118" t="s">
        <v>8465</v>
      </c>
      <c r="D2118" t="s">
        <v>13</v>
      </c>
      <c r="E2118" t="s">
        <v>8466</v>
      </c>
      <c r="F2118">
        <v>2018</v>
      </c>
      <c r="H2118">
        <v>98</v>
      </c>
      <c r="I2118" t="s">
        <v>8467</v>
      </c>
      <c r="J2118">
        <v>6.2</v>
      </c>
      <c r="K2118">
        <v>7566</v>
      </c>
    </row>
    <row r="2119" spans="1:11" x14ac:dyDescent="0.3">
      <c r="A2119">
        <v>2117</v>
      </c>
      <c r="B2119" t="s">
        <v>8468</v>
      </c>
      <c r="C2119" t="s">
        <v>8469</v>
      </c>
      <c r="D2119" t="s">
        <v>32</v>
      </c>
      <c r="E2119" t="s">
        <v>8470</v>
      </c>
      <c r="F2119">
        <v>2018</v>
      </c>
      <c r="G2119" t="s">
        <v>133</v>
      </c>
      <c r="H2119">
        <v>44</v>
      </c>
      <c r="I2119" t="s">
        <v>8471</v>
      </c>
      <c r="J2119">
        <v>7.6</v>
      </c>
      <c r="K2119">
        <v>3979</v>
      </c>
    </row>
    <row r="2120" spans="1:11" x14ac:dyDescent="0.3">
      <c r="A2120">
        <v>2118</v>
      </c>
      <c r="B2120" t="s">
        <v>8472</v>
      </c>
      <c r="C2120" t="s">
        <v>8473</v>
      </c>
      <c r="D2120" t="s">
        <v>32</v>
      </c>
      <c r="E2120" t="s">
        <v>8474</v>
      </c>
      <c r="F2120">
        <v>2018</v>
      </c>
      <c r="G2120" t="s">
        <v>133</v>
      </c>
      <c r="H2120">
        <v>42</v>
      </c>
      <c r="I2120" t="s">
        <v>8475</v>
      </c>
      <c r="J2120">
        <v>5.0999999999999996</v>
      </c>
      <c r="K2120">
        <v>1119</v>
      </c>
    </row>
    <row r="2121" spans="1:11" x14ac:dyDescent="0.3">
      <c r="A2121">
        <v>2119</v>
      </c>
      <c r="B2121" t="s">
        <v>8476</v>
      </c>
      <c r="C2121" t="s">
        <v>8477</v>
      </c>
      <c r="D2121" t="s">
        <v>32</v>
      </c>
      <c r="E2121" t="s">
        <v>8478</v>
      </c>
      <c r="F2121">
        <v>2017</v>
      </c>
      <c r="G2121" t="s">
        <v>133</v>
      </c>
      <c r="H2121">
        <v>48</v>
      </c>
      <c r="I2121" t="s">
        <v>8479</v>
      </c>
      <c r="J2121">
        <v>7.3</v>
      </c>
      <c r="K2121">
        <v>1643</v>
      </c>
    </row>
    <row r="2122" spans="1:11" x14ac:dyDescent="0.3">
      <c r="A2122">
        <v>2120</v>
      </c>
      <c r="B2122" t="s">
        <v>8480</v>
      </c>
      <c r="C2122" t="s">
        <v>8481</v>
      </c>
      <c r="D2122" t="s">
        <v>32</v>
      </c>
      <c r="E2122" t="s">
        <v>8482</v>
      </c>
      <c r="F2122">
        <v>2018</v>
      </c>
      <c r="G2122" t="s">
        <v>133</v>
      </c>
      <c r="H2122">
        <v>27</v>
      </c>
      <c r="I2122" t="s">
        <v>8483</v>
      </c>
      <c r="J2122">
        <v>6.8</v>
      </c>
      <c r="K2122">
        <v>17779</v>
      </c>
    </row>
    <row r="2123" spans="1:11" x14ac:dyDescent="0.3">
      <c r="A2123">
        <v>2121</v>
      </c>
      <c r="B2123" t="s">
        <v>8484</v>
      </c>
      <c r="C2123" t="s">
        <v>8485</v>
      </c>
      <c r="D2123" t="s">
        <v>32</v>
      </c>
      <c r="E2123" t="s">
        <v>8486</v>
      </c>
      <c r="F2123">
        <v>2017</v>
      </c>
      <c r="G2123" t="s">
        <v>133</v>
      </c>
      <c r="H2123">
        <v>24</v>
      </c>
      <c r="I2123" t="s">
        <v>8487</v>
      </c>
      <c r="J2123">
        <v>7.6</v>
      </c>
      <c r="K2123">
        <v>1131</v>
      </c>
    </row>
    <row r="2124" spans="1:11" x14ac:dyDescent="0.3">
      <c r="A2124">
        <v>2122</v>
      </c>
      <c r="B2124" t="s">
        <v>8488</v>
      </c>
      <c r="C2124" t="s">
        <v>8489</v>
      </c>
      <c r="D2124" t="s">
        <v>13</v>
      </c>
      <c r="E2124" t="s">
        <v>8490</v>
      </c>
      <c r="F2124">
        <v>2018</v>
      </c>
      <c r="H2124">
        <v>74</v>
      </c>
      <c r="I2124" t="s">
        <v>8491</v>
      </c>
      <c r="J2124">
        <v>7.1</v>
      </c>
      <c r="K2124">
        <v>2556</v>
      </c>
    </row>
    <row r="2125" spans="1:11" ht="409.6" x14ac:dyDescent="0.3">
      <c r="A2125">
        <v>2123</v>
      </c>
      <c r="B2125" t="s">
        <v>8492</v>
      </c>
      <c r="C2125" t="s">
        <v>8493</v>
      </c>
      <c r="D2125" t="s">
        <v>32</v>
      </c>
      <c r="E2125" s="1" t="s">
        <v>8494</v>
      </c>
      <c r="F2125">
        <v>2018</v>
      </c>
      <c r="G2125" t="s">
        <v>133</v>
      </c>
      <c r="H2125">
        <v>64</v>
      </c>
      <c r="I2125" t="s">
        <v>8495</v>
      </c>
      <c r="J2125">
        <v>8.3000000000000007</v>
      </c>
      <c r="K2125">
        <v>2038</v>
      </c>
    </row>
    <row r="2126" spans="1:11" x14ac:dyDescent="0.3">
      <c r="A2126">
        <v>2124</v>
      </c>
      <c r="B2126" t="s">
        <v>8496</v>
      </c>
      <c r="C2126" t="s">
        <v>8497</v>
      </c>
      <c r="D2126" t="s">
        <v>32</v>
      </c>
      <c r="E2126" t="s">
        <v>8498</v>
      </c>
      <c r="F2126">
        <v>2018</v>
      </c>
      <c r="G2126" t="s">
        <v>133</v>
      </c>
      <c r="H2126">
        <v>53</v>
      </c>
      <c r="I2126" t="s">
        <v>8499</v>
      </c>
      <c r="J2126">
        <v>6.9</v>
      </c>
      <c r="K2126">
        <v>2641</v>
      </c>
    </row>
    <row r="2127" spans="1:11" x14ac:dyDescent="0.3">
      <c r="A2127">
        <v>2125</v>
      </c>
      <c r="B2127" t="s">
        <v>8500</v>
      </c>
      <c r="C2127" t="s">
        <v>8501</v>
      </c>
      <c r="D2127" t="s">
        <v>32</v>
      </c>
      <c r="E2127" t="s">
        <v>8502</v>
      </c>
      <c r="F2127">
        <v>2018</v>
      </c>
      <c r="G2127" t="s">
        <v>133</v>
      </c>
      <c r="H2127">
        <v>46</v>
      </c>
      <c r="I2127" t="s">
        <v>8503</v>
      </c>
      <c r="J2127">
        <v>6.2</v>
      </c>
      <c r="K2127">
        <v>5784</v>
      </c>
    </row>
    <row r="2128" spans="1:11" x14ac:dyDescent="0.3">
      <c r="A2128">
        <v>2126</v>
      </c>
      <c r="B2128" t="s">
        <v>8504</v>
      </c>
      <c r="C2128" t="s">
        <v>8505</v>
      </c>
      <c r="D2128" t="s">
        <v>13</v>
      </c>
      <c r="E2128" t="s">
        <v>8506</v>
      </c>
      <c r="F2128">
        <v>2017</v>
      </c>
      <c r="H2128">
        <v>104</v>
      </c>
      <c r="I2128" t="s">
        <v>8507</v>
      </c>
      <c r="J2128">
        <v>5.0999999999999996</v>
      </c>
      <c r="K2128">
        <v>7904</v>
      </c>
    </row>
    <row r="2129" spans="1:11" x14ac:dyDescent="0.3">
      <c r="A2129">
        <v>2127</v>
      </c>
      <c r="B2129" t="s">
        <v>8508</v>
      </c>
      <c r="C2129" t="s">
        <v>8509</v>
      </c>
      <c r="D2129" t="s">
        <v>32</v>
      </c>
      <c r="E2129" t="s">
        <v>8510</v>
      </c>
      <c r="F2129">
        <v>2017</v>
      </c>
      <c r="G2129" t="s">
        <v>133</v>
      </c>
      <c r="H2129">
        <v>49</v>
      </c>
      <c r="I2129" t="s">
        <v>8511</v>
      </c>
      <c r="J2129">
        <v>7.8</v>
      </c>
      <c r="K2129">
        <v>3274</v>
      </c>
    </row>
    <row r="2130" spans="1:11" x14ac:dyDescent="0.3">
      <c r="A2130">
        <v>2128</v>
      </c>
      <c r="B2130" t="s">
        <v>8512</v>
      </c>
      <c r="C2130" t="s">
        <v>8513</v>
      </c>
      <c r="D2130" t="s">
        <v>13</v>
      </c>
      <c r="E2130" t="s">
        <v>8514</v>
      </c>
      <c r="F2130">
        <v>2017</v>
      </c>
      <c r="G2130" t="s">
        <v>56</v>
      </c>
      <c r="H2130">
        <v>132</v>
      </c>
      <c r="I2130" t="s">
        <v>8515</v>
      </c>
      <c r="J2130">
        <v>7.1</v>
      </c>
      <c r="K2130">
        <v>7005</v>
      </c>
    </row>
    <row r="2131" spans="1:11" x14ac:dyDescent="0.3">
      <c r="A2131">
        <v>2129</v>
      </c>
      <c r="B2131" t="s">
        <v>8516</v>
      </c>
      <c r="C2131" t="s">
        <v>8517</v>
      </c>
      <c r="D2131" t="s">
        <v>32</v>
      </c>
      <c r="E2131" t="s">
        <v>8518</v>
      </c>
      <c r="F2131">
        <v>2018</v>
      </c>
      <c r="G2131" t="s">
        <v>133</v>
      </c>
      <c r="H2131">
        <v>49</v>
      </c>
      <c r="I2131" t="s">
        <v>8519</v>
      </c>
      <c r="J2131">
        <v>7.3</v>
      </c>
      <c r="K2131">
        <v>1482</v>
      </c>
    </row>
    <row r="2132" spans="1:11" x14ac:dyDescent="0.3">
      <c r="A2132">
        <v>2130</v>
      </c>
      <c r="B2132" t="s">
        <v>8520</v>
      </c>
      <c r="C2132" t="s">
        <v>8521</v>
      </c>
      <c r="D2132" t="s">
        <v>32</v>
      </c>
      <c r="E2132" t="s">
        <v>8522</v>
      </c>
      <c r="F2132">
        <v>2017</v>
      </c>
      <c r="G2132" t="s">
        <v>194</v>
      </c>
      <c r="H2132">
        <v>43</v>
      </c>
      <c r="I2132" t="s">
        <v>8523</v>
      </c>
      <c r="J2132">
        <v>7.8</v>
      </c>
      <c r="K2132">
        <v>811</v>
      </c>
    </row>
    <row r="2133" spans="1:11" x14ac:dyDescent="0.3">
      <c r="A2133">
        <v>2131</v>
      </c>
      <c r="B2133" t="s">
        <v>8524</v>
      </c>
      <c r="C2133" t="s">
        <v>8525</v>
      </c>
      <c r="D2133" t="s">
        <v>32</v>
      </c>
      <c r="E2133" t="s">
        <v>8526</v>
      </c>
      <c r="F2133">
        <v>2017</v>
      </c>
      <c r="G2133" t="s">
        <v>34</v>
      </c>
      <c r="H2133">
        <v>28</v>
      </c>
      <c r="I2133" t="s">
        <v>8527</v>
      </c>
      <c r="J2133">
        <v>7.8</v>
      </c>
      <c r="K2133">
        <v>3596</v>
      </c>
    </row>
    <row r="2134" spans="1:11" x14ac:dyDescent="0.3">
      <c r="A2134">
        <v>2132</v>
      </c>
      <c r="B2134" t="s">
        <v>8528</v>
      </c>
      <c r="C2134" t="s">
        <v>8529</v>
      </c>
      <c r="D2134" t="s">
        <v>32</v>
      </c>
      <c r="E2134" t="s">
        <v>8530</v>
      </c>
      <c r="F2134">
        <v>2018</v>
      </c>
      <c r="G2134" t="s">
        <v>34</v>
      </c>
      <c r="H2134">
        <v>28</v>
      </c>
      <c r="I2134" t="s">
        <v>8531</v>
      </c>
      <c r="J2134">
        <v>7.2</v>
      </c>
      <c r="K2134">
        <v>5212</v>
      </c>
    </row>
    <row r="2135" spans="1:11" x14ac:dyDescent="0.3">
      <c r="A2135">
        <v>2133</v>
      </c>
      <c r="B2135" t="s">
        <v>8532</v>
      </c>
      <c r="C2135" t="s">
        <v>8533</v>
      </c>
      <c r="D2135" t="s">
        <v>32</v>
      </c>
      <c r="E2135" t="s">
        <v>8534</v>
      </c>
      <c r="F2135">
        <v>2018</v>
      </c>
      <c r="G2135" t="s">
        <v>133</v>
      </c>
      <c r="H2135">
        <v>47</v>
      </c>
      <c r="I2135" t="s">
        <v>8535</v>
      </c>
      <c r="J2135">
        <v>6.2</v>
      </c>
      <c r="K2135">
        <v>3874</v>
      </c>
    </row>
    <row r="2136" spans="1:11" x14ac:dyDescent="0.3">
      <c r="A2136">
        <v>2134</v>
      </c>
      <c r="B2136" t="s">
        <v>8536</v>
      </c>
      <c r="C2136" t="s">
        <v>8537</v>
      </c>
      <c r="D2136" t="s">
        <v>13</v>
      </c>
      <c r="E2136" t="s">
        <v>8538</v>
      </c>
      <c r="F2136">
        <v>2017</v>
      </c>
      <c r="G2136" t="s">
        <v>20</v>
      </c>
      <c r="H2136">
        <v>107</v>
      </c>
      <c r="I2136" t="s">
        <v>8539</v>
      </c>
      <c r="J2136">
        <v>6.8</v>
      </c>
      <c r="K2136">
        <v>2189</v>
      </c>
    </row>
    <row r="2137" spans="1:11" x14ac:dyDescent="0.3">
      <c r="A2137">
        <v>2135</v>
      </c>
      <c r="B2137" t="s">
        <v>8540</v>
      </c>
      <c r="C2137" t="s">
        <v>8541</v>
      </c>
      <c r="D2137" t="s">
        <v>32</v>
      </c>
      <c r="E2137" t="s">
        <v>8542</v>
      </c>
      <c r="F2137">
        <v>2018</v>
      </c>
      <c r="G2137" t="s">
        <v>133</v>
      </c>
      <c r="H2137">
        <v>54</v>
      </c>
      <c r="I2137" t="s">
        <v>8543</v>
      </c>
      <c r="J2137">
        <v>8.3000000000000007</v>
      </c>
      <c r="K2137">
        <v>3105</v>
      </c>
    </row>
    <row r="2138" spans="1:11" x14ac:dyDescent="0.3">
      <c r="A2138">
        <v>2136</v>
      </c>
      <c r="B2138" t="s">
        <v>8544</v>
      </c>
      <c r="C2138" t="s">
        <v>8545</v>
      </c>
      <c r="D2138" t="s">
        <v>32</v>
      </c>
      <c r="E2138" t="s">
        <v>8546</v>
      </c>
      <c r="F2138">
        <v>2018</v>
      </c>
      <c r="H2138">
        <v>64</v>
      </c>
      <c r="I2138" t="s">
        <v>8547</v>
      </c>
      <c r="J2138">
        <v>7.6</v>
      </c>
      <c r="K2138">
        <v>688</v>
      </c>
    </row>
    <row r="2139" spans="1:11" x14ac:dyDescent="0.3">
      <c r="A2139">
        <v>2137</v>
      </c>
      <c r="B2139" t="s">
        <v>8548</v>
      </c>
      <c r="C2139" t="s">
        <v>8549</v>
      </c>
      <c r="D2139" t="s">
        <v>13</v>
      </c>
      <c r="E2139" t="s">
        <v>8550</v>
      </c>
      <c r="F2139">
        <v>2017</v>
      </c>
      <c r="G2139" t="s">
        <v>56</v>
      </c>
      <c r="H2139">
        <v>102</v>
      </c>
      <c r="I2139" t="s">
        <v>8551</v>
      </c>
      <c r="J2139">
        <v>6</v>
      </c>
      <c r="K2139">
        <v>6254</v>
      </c>
    </row>
    <row r="2140" spans="1:11" x14ac:dyDescent="0.3">
      <c r="A2140">
        <v>2138</v>
      </c>
      <c r="B2140" t="s">
        <v>8552</v>
      </c>
      <c r="C2140" t="s">
        <v>8553</v>
      </c>
      <c r="D2140" t="s">
        <v>13</v>
      </c>
      <c r="E2140" t="s">
        <v>8554</v>
      </c>
      <c r="F2140">
        <v>2018</v>
      </c>
      <c r="G2140" t="s">
        <v>15</v>
      </c>
      <c r="H2140">
        <v>89</v>
      </c>
      <c r="I2140" t="s">
        <v>8555</v>
      </c>
      <c r="J2140">
        <v>4.2</v>
      </c>
      <c r="K2140">
        <v>7248</v>
      </c>
    </row>
    <row r="2141" spans="1:11" x14ac:dyDescent="0.3">
      <c r="A2141">
        <v>2139</v>
      </c>
      <c r="B2141" t="s">
        <v>8556</v>
      </c>
      <c r="C2141" t="s">
        <v>8557</v>
      </c>
      <c r="D2141" t="s">
        <v>13</v>
      </c>
      <c r="E2141" t="s">
        <v>8558</v>
      </c>
      <c r="F2141">
        <v>2018</v>
      </c>
      <c r="G2141" t="s">
        <v>15</v>
      </c>
      <c r="H2141">
        <v>103</v>
      </c>
      <c r="I2141" t="s">
        <v>8559</v>
      </c>
      <c r="J2141">
        <v>6.1</v>
      </c>
      <c r="K2141">
        <v>21202</v>
      </c>
    </row>
    <row r="2142" spans="1:11" x14ac:dyDescent="0.3">
      <c r="A2142">
        <v>2140</v>
      </c>
      <c r="B2142" t="s">
        <v>8560</v>
      </c>
      <c r="C2142" t="s">
        <v>8561</v>
      </c>
      <c r="D2142" t="s">
        <v>13</v>
      </c>
      <c r="E2142" t="s">
        <v>8562</v>
      </c>
      <c r="F2142">
        <v>2018</v>
      </c>
      <c r="H2142">
        <v>96</v>
      </c>
      <c r="I2142" t="s">
        <v>8563</v>
      </c>
      <c r="J2142">
        <v>4.8</v>
      </c>
      <c r="K2142">
        <v>6047</v>
      </c>
    </row>
    <row r="2143" spans="1:11" x14ac:dyDescent="0.3">
      <c r="A2143">
        <v>2141</v>
      </c>
      <c r="B2143" t="s">
        <v>8564</v>
      </c>
      <c r="C2143" t="s">
        <v>8565</v>
      </c>
      <c r="D2143" t="s">
        <v>32</v>
      </c>
      <c r="E2143" t="s">
        <v>8566</v>
      </c>
      <c r="F2143">
        <v>2017</v>
      </c>
      <c r="G2143" t="s">
        <v>34</v>
      </c>
      <c r="H2143">
        <v>67</v>
      </c>
      <c r="I2143" t="s">
        <v>8567</v>
      </c>
      <c r="J2143">
        <v>7.1</v>
      </c>
      <c r="K2143">
        <v>2501</v>
      </c>
    </row>
    <row r="2144" spans="1:11" x14ac:dyDescent="0.3">
      <c r="A2144">
        <v>2142</v>
      </c>
      <c r="B2144" t="s">
        <v>8568</v>
      </c>
      <c r="C2144" t="s">
        <v>8569</v>
      </c>
      <c r="D2144" t="s">
        <v>13</v>
      </c>
      <c r="E2144" t="s">
        <v>8570</v>
      </c>
      <c r="F2144">
        <v>2018</v>
      </c>
      <c r="H2144">
        <v>94</v>
      </c>
      <c r="I2144" t="s">
        <v>8571</v>
      </c>
      <c r="J2144">
        <v>3.2</v>
      </c>
      <c r="K2144">
        <v>33769</v>
      </c>
    </row>
    <row r="2145" spans="1:11" x14ac:dyDescent="0.3">
      <c r="A2145">
        <v>2143</v>
      </c>
      <c r="B2145" t="s">
        <v>8572</v>
      </c>
      <c r="C2145" t="s">
        <v>8573</v>
      </c>
      <c r="D2145" t="s">
        <v>13</v>
      </c>
      <c r="E2145" t="s">
        <v>8574</v>
      </c>
      <c r="F2145">
        <v>2017</v>
      </c>
      <c r="H2145">
        <v>96</v>
      </c>
      <c r="I2145" t="s">
        <v>8575</v>
      </c>
      <c r="J2145">
        <v>5.9</v>
      </c>
      <c r="K2145">
        <v>6251</v>
      </c>
    </row>
    <row r="2146" spans="1:11" x14ac:dyDescent="0.3">
      <c r="A2146">
        <v>2144</v>
      </c>
      <c r="B2146" t="s">
        <v>8576</v>
      </c>
      <c r="C2146" t="s">
        <v>8577</v>
      </c>
      <c r="D2146" t="s">
        <v>32</v>
      </c>
      <c r="E2146" t="s">
        <v>8578</v>
      </c>
      <c r="F2146">
        <v>2018</v>
      </c>
      <c r="G2146" t="s">
        <v>194</v>
      </c>
      <c r="H2146">
        <v>25</v>
      </c>
      <c r="I2146" t="s">
        <v>8579</v>
      </c>
      <c r="J2146">
        <v>6.4</v>
      </c>
      <c r="K2146">
        <v>4308</v>
      </c>
    </row>
    <row r="2147" spans="1:11" x14ac:dyDescent="0.3">
      <c r="A2147">
        <v>2145</v>
      </c>
      <c r="B2147" t="s">
        <v>8580</v>
      </c>
      <c r="C2147" t="s">
        <v>8581</v>
      </c>
      <c r="D2147" t="s">
        <v>32</v>
      </c>
      <c r="E2147" t="s">
        <v>8582</v>
      </c>
      <c r="F2147">
        <v>2018</v>
      </c>
      <c r="G2147" t="s">
        <v>133</v>
      </c>
      <c r="H2147">
        <v>55</v>
      </c>
      <c r="I2147" t="s">
        <v>8583</v>
      </c>
      <c r="J2147">
        <v>8.1999999999999904</v>
      </c>
      <c r="K2147">
        <v>1687</v>
      </c>
    </row>
    <row r="2148" spans="1:11" x14ac:dyDescent="0.3">
      <c r="A2148">
        <v>2146</v>
      </c>
      <c r="B2148" t="s">
        <v>8584</v>
      </c>
      <c r="C2148" t="s">
        <v>8585</v>
      </c>
      <c r="D2148" t="s">
        <v>13</v>
      </c>
      <c r="E2148" t="s">
        <v>8586</v>
      </c>
      <c r="F2148">
        <v>2018</v>
      </c>
      <c r="H2148">
        <v>105</v>
      </c>
      <c r="I2148" t="s">
        <v>8587</v>
      </c>
      <c r="J2148">
        <v>4.4000000000000004</v>
      </c>
      <c r="K2148">
        <v>2289</v>
      </c>
    </row>
    <row r="2149" spans="1:11" x14ac:dyDescent="0.3">
      <c r="A2149">
        <v>2147</v>
      </c>
      <c r="B2149" t="s">
        <v>8588</v>
      </c>
      <c r="C2149" t="s">
        <v>8589</v>
      </c>
      <c r="D2149" t="s">
        <v>13</v>
      </c>
      <c r="E2149" t="s">
        <v>8590</v>
      </c>
      <c r="F2149">
        <v>2017</v>
      </c>
      <c r="H2149">
        <v>83</v>
      </c>
      <c r="I2149" t="s">
        <v>8591</v>
      </c>
      <c r="J2149">
        <v>6.1</v>
      </c>
      <c r="K2149">
        <v>5566</v>
      </c>
    </row>
    <row r="2150" spans="1:11" x14ac:dyDescent="0.3">
      <c r="A2150">
        <v>2148</v>
      </c>
      <c r="B2150" t="s">
        <v>8592</v>
      </c>
      <c r="C2150" t="s">
        <v>8593</v>
      </c>
      <c r="D2150" t="s">
        <v>13</v>
      </c>
      <c r="E2150" t="s">
        <v>8594</v>
      </c>
      <c r="F2150">
        <v>2018</v>
      </c>
      <c r="G2150" t="s">
        <v>15</v>
      </c>
      <c r="H2150">
        <v>95</v>
      </c>
      <c r="I2150" t="s">
        <v>8595</v>
      </c>
      <c r="J2150">
        <v>6.7</v>
      </c>
      <c r="K2150">
        <v>4263</v>
      </c>
    </row>
    <row r="2151" spans="1:11" x14ac:dyDescent="0.3">
      <c r="A2151">
        <v>2149</v>
      </c>
      <c r="B2151" t="s">
        <v>8596</v>
      </c>
      <c r="C2151" t="s">
        <v>8597</v>
      </c>
      <c r="D2151" t="s">
        <v>32</v>
      </c>
      <c r="E2151" t="s">
        <v>8598</v>
      </c>
      <c r="F2151">
        <v>2017</v>
      </c>
      <c r="G2151" t="s">
        <v>235</v>
      </c>
      <c r="H2151">
        <v>21</v>
      </c>
      <c r="I2151" t="s">
        <v>8599</v>
      </c>
      <c r="J2151">
        <v>7.1</v>
      </c>
      <c r="K2151">
        <v>439</v>
      </c>
    </row>
    <row r="2152" spans="1:11" x14ac:dyDescent="0.3">
      <c r="A2152">
        <v>2150</v>
      </c>
      <c r="B2152" t="s">
        <v>8600</v>
      </c>
      <c r="C2152" t="s">
        <v>8601</v>
      </c>
      <c r="D2152" t="s">
        <v>13</v>
      </c>
      <c r="E2152" t="s">
        <v>8602</v>
      </c>
      <c r="F2152">
        <v>2017</v>
      </c>
      <c r="H2152">
        <v>139</v>
      </c>
      <c r="I2152" t="s">
        <v>8603</v>
      </c>
      <c r="J2152">
        <v>7.1</v>
      </c>
      <c r="K2152">
        <v>5434</v>
      </c>
    </row>
    <row r="2153" spans="1:11" x14ac:dyDescent="0.3">
      <c r="A2153">
        <v>2151</v>
      </c>
      <c r="B2153" t="s">
        <v>8604</v>
      </c>
      <c r="C2153" t="s">
        <v>8605</v>
      </c>
      <c r="D2153" t="s">
        <v>32</v>
      </c>
      <c r="E2153" t="s">
        <v>8606</v>
      </c>
      <c r="F2153">
        <v>2018</v>
      </c>
      <c r="G2153" t="s">
        <v>133</v>
      </c>
      <c r="H2153">
        <v>70</v>
      </c>
      <c r="I2153" t="s">
        <v>8607</v>
      </c>
      <c r="J2153">
        <v>8.1999999999999904</v>
      </c>
      <c r="K2153">
        <v>5654</v>
      </c>
    </row>
    <row r="2154" spans="1:11" x14ac:dyDescent="0.3">
      <c r="A2154">
        <v>2152</v>
      </c>
      <c r="B2154" t="s">
        <v>8608</v>
      </c>
      <c r="C2154" t="s">
        <v>8609</v>
      </c>
      <c r="D2154" t="s">
        <v>13</v>
      </c>
      <c r="E2154" t="s">
        <v>8610</v>
      </c>
      <c r="F2154">
        <v>2017</v>
      </c>
      <c r="H2154">
        <v>86</v>
      </c>
      <c r="I2154" t="s">
        <v>8611</v>
      </c>
      <c r="J2154">
        <v>7.4</v>
      </c>
      <c r="K2154">
        <v>1593</v>
      </c>
    </row>
    <row r="2155" spans="1:11" x14ac:dyDescent="0.3">
      <c r="A2155">
        <v>2153</v>
      </c>
      <c r="B2155" t="s">
        <v>8612</v>
      </c>
      <c r="C2155" t="s">
        <v>8613</v>
      </c>
      <c r="D2155" t="s">
        <v>32</v>
      </c>
      <c r="E2155" t="s">
        <v>8614</v>
      </c>
      <c r="F2155">
        <v>2017</v>
      </c>
      <c r="G2155" t="s">
        <v>34</v>
      </c>
      <c r="H2155">
        <v>57</v>
      </c>
      <c r="I2155" t="s">
        <v>8615</v>
      </c>
      <c r="J2155">
        <v>7.3</v>
      </c>
      <c r="K2155">
        <v>1376</v>
      </c>
    </row>
    <row r="2156" spans="1:11" x14ac:dyDescent="0.3">
      <c r="A2156">
        <v>2154</v>
      </c>
      <c r="B2156" t="s">
        <v>8616</v>
      </c>
      <c r="C2156" t="s">
        <v>8617</v>
      </c>
      <c r="D2156" t="s">
        <v>13</v>
      </c>
      <c r="E2156" t="s">
        <v>8618</v>
      </c>
      <c r="F2156">
        <v>2018</v>
      </c>
      <c r="H2156">
        <v>152</v>
      </c>
      <c r="I2156" t="s">
        <v>8619</v>
      </c>
      <c r="J2156">
        <v>5.2</v>
      </c>
      <c r="K2156">
        <v>27208</v>
      </c>
    </row>
    <row r="2157" spans="1:11" x14ac:dyDescent="0.3">
      <c r="A2157">
        <v>2155</v>
      </c>
      <c r="B2157" t="s">
        <v>8620</v>
      </c>
      <c r="C2157" t="s">
        <v>8621</v>
      </c>
      <c r="D2157" t="s">
        <v>13</v>
      </c>
      <c r="E2157" t="s">
        <v>8622</v>
      </c>
      <c r="F2157">
        <v>2018</v>
      </c>
      <c r="G2157" t="s">
        <v>20</v>
      </c>
      <c r="H2157">
        <v>104</v>
      </c>
      <c r="I2157" t="s">
        <v>8623</v>
      </c>
      <c r="J2157">
        <v>7</v>
      </c>
      <c r="K2157">
        <v>71182</v>
      </c>
    </row>
    <row r="2158" spans="1:11" x14ac:dyDescent="0.3">
      <c r="A2158">
        <v>2156</v>
      </c>
      <c r="B2158" t="s">
        <v>8624</v>
      </c>
      <c r="C2158" t="s">
        <v>8625</v>
      </c>
      <c r="D2158" t="s">
        <v>13</v>
      </c>
      <c r="E2158" t="s">
        <v>8626</v>
      </c>
      <c r="F2158">
        <v>2018</v>
      </c>
      <c r="H2158">
        <v>93</v>
      </c>
      <c r="I2158" t="s">
        <v>8627</v>
      </c>
      <c r="J2158">
        <v>6.8</v>
      </c>
      <c r="K2158">
        <v>14876</v>
      </c>
    </row>
    <row r="2159" spans="1:11" x14ac:dyDescent="0.3">
      <c r="A2159">
        <v>2157</v>
      </c>
      <c r="B2159" t="s">
        <v>8628</v>
      </c>
      <c r="C2159" t="s">
        <v>8629</v>
      </c>
      <c r="D2159" t="s">
        <v>32</v>
      </c>
      <c r="E2159" t="s">
        <v>8630</v>
      </c>
      <c r="F2159">
        <v>2017</v>
      </c>
      <c r="H2159">
        <v>43</v>
      </c>
      <c r="I2159" t="s">
        <v>8631</v>
      </c>
      <c r="J2159">
        <v>6.6</v>
      </c>
      <c r="K2159">
        <v>3078</v>
      </c>
    </row>
    <row r="2160" spans="1:11" x14ac:dyDescent="0.3">
      <c r="A2160">
        <v>2158</v>
      </c>
      <c r="B2160" t="s">
        <v>8632</v>
      </c>
      <c r="C2160" t="s">
        <v>8633</v>
      </c>
      <c r="D2160" t="s">
        <v>32</v>
      </c>
      <c r="E2160" t="s">
        <v>8634</v>
      </c>
      <c r="F2160">
        <v>2017</v>
      </c>
      <c r="H2160">
        <v>44</v>
      </c>
      <c r="I2160" t="s">
        <v>8635</v>
      </c>
      <c r="J2160">
        <v>2.2999999999999998</v>
      </c>
      <c r="K2160">
        <v>15</v>
      </c>
    </row>
    <row r="2161" spans="1:11" x14ac:dyDescent="0.3">
      <c r="A2161">
        <v>2159</v>
      </c>
      <c r="B2161" t="s">
        <v>8636</v>
      </c>
      <c r="C2161" t="s">
        <v>8637</v>
      </c>
      <c r="D2161" t="s">
        <v>32</v>
      </c>
      <c r="E2161" t="s">
        <v>8638</v>
      </c>
      <c r="F2161">
        <v>2017</v>
      </c>
      <c r="G2161" t="s">
        <v>34</v>
      </c>
      <c r="H2161">
        <v>47</v>
      </c>
      <c r="I2161" t="s">
        <v>8639</v>
      </c>
      <c r="J2161">
        <v>3.8</v>
      </c>
      <c r="K2161">
        <v>1394</v>
      </c>
    </row>
    <row r="2162" spans="1:11" x14ac:dyDescent="0.3">
      <c r="A2162">
        <v>2160</v>
      </c>
      <c r="B2162" t="s">
        <v>8640</v>
      </c>
      <c r="C2162" t="s">
        <v>8641</v>
      </c>
      <c r="D2162" t="s">
        <v>13</v>
      </c>
      <c r="E2162" t="s">
        <v>8642</v>
      </c>
      <c r="F2162">
        <v>2018</v>
      </c>
      <c r="G2162" t="s">
        <v>20</v>
      </c>
      <c r="H2162">
        <v>94</v>
      </c>
      <c r="I2162" t="s">
        <v>8643</v>
      </c>
      <c r="J2162">
        <v>6.2</v>
      </c>
      <c r="K2162">
        <v>150</v>
      </c>
    </row>
    <row r="2163" spans="1:11" x14ac:dyDescent="0.3">
      <c r="A2163">
        <v>2161</v>
      </c>
      <c r="B2163" t="s">
        <v>8644</v>
      </c>
      <c r="C2163" t="s">
        <v>8645</v>
      </c>
      <c r="D2163" t="s">
        <v>13</v>
      </c>
      <c r="E2163" t="s">
        <v>8646</v>
      </c>
      <c r="F2163">
        <v>2017</v>
      </c>
      <c r="G2163" t="s">
        <v>15</v>
      </c>
      <c r="H2163">
        <v>111</v>
      </c>
      <c r="I2163" t="s">
        <v>8647</v>
      </c>
      <c r="J2163">
        <v>6.4</v>
      </c>
      <c r="K2163">
        <v>25582</v>
      </c>
    </row>
    <row r="2164" spans="1:11" x14ac:dyDescent="0.3">
      <c r="A2164">
        <v>2162</v>
      </c>
      <c r="B2164" t="s">
        <v>8648</v>
      </c>
      <c r="C2164" t="s">
        <v>8649</v>
      </c>
      <c r="D2164" t="s">
        <v>32</v>
      </c>
      <c r="E2164" t="s">
        <v>8650</v>
      </c>
      <c r="F2164">
        <v>2017</v>
      </c>
      <c r="G2164" t="s">
        <v>133</v>
      </c>
      <c r="H2164">
        <v>71</v>
      </c>
      <c r="I2164" t="s">
        <v>8651</v>
      </c>
      <c r="J2164">
        <v>7.3</v>
      </c>
      <c r="K2164">
        <v>1537</v>
      </c>
    </row>
    <row r="2165" spans="1:11" x14ac:dyDescent="0.3">
      <c r="A2165">
        <v>2163</v>
      </c>
      <c r="B2165" t="s">
        <v>8652</v>
      </c>
      <c r="C2165" t="s">
        <v>8653</v>
      </c>
      <c r="D2165" t="s">
        <v>32</v>
      </c>
      <c r="E2165" t="s">
        <v>8654</v>
      </c>
      <c r="F2165">
        <v>2018</v>
      </c>
      <c r="G2165" t="s">
        <v>235</v>
      </c>
      <c r="H2165">
        <v>11</v>
      </c>
      <c r="I2165" t="s">
        <v>8655</v>
      </c>
      <c r="J2165">
        <v>5.3</v>
      </c>
      <c r="K2165">
        <v>111</v>
      </c>
    </row>
    <row r="2166" spans="1:11" x14ac:dyDescent="0.3">
      <c r="A2166">
        <v>2164</v>
      </c>
      <c r="B2166" t="s">
        <v>8656</v>
      </c>
      <c r="C2166" t="s">
        <v>8657</v>
      </c>
      <c r="D2166" t="s">
        <v>13</v>
      </c>
      <c r="E2166" t="s">
        <v>8658</v>
      </c>
      <c r="F2166">
        <v>2017</v>
      </c>
      <c r="H2166">
        <v>81</v>
      </c>
      <c r="I2166" t="s">
        <v>8659</v>
      </c>
      <c r="J2166">
        <v>6.1</v>
      </c>
      <c r="K2166">
        <v>5384</v>
      </c>
    </row>
    <row r="2167" spans="1:11" x14ac:dyDescent="0.3">
      <c r="A2167">
        <v>2165</v>
      </c>
      <c r="B2167" t="s">
        <v>8660</v>
      </c>
      <c r="C2167" t="s">
        <v>8661</v>
      </c>
      <c r="D2167" t="s">
        <v>32</v>
      </c>
      <c r="E2167" t="s">
        <v>8662</v>
      </c>
      <c r="F2167">
        <v>2018</v>
      </c>
      <c r="G2167" t="s">
        <v>34</v>
      </c>
      <c r="H2167">
        <v>25</v>
      </c>
      <c r="I2167" t="s">
        <v>8663</v>
      </c>
      <c r="J2167">
        <v>7.4</v>
      </c>
      <c r="K2167">
        <v>2176</v>
      </c>
    </row>
    <row r="2168" spans="1:11" x14ac:dyDescent="0.3">
      <c r="A2168">
        <v>2166</v>
      </c>
      <c r="B2168" t="s">
        <v>8664</v>
      </c>
      <c r="C2168" t="s">
        <v>8665</v>
      </c>
      <c r="D2168" t="s">
        <v>32</v>
      </c>
      <c r="E2168" t="s">
        <v>8666</v>
      </c>
      <c r="F2168">
        <v>2018</v>
      </c>
      <c r="G2168" t="s">
        <v>133</v>
      </c>
      <c r="H2168">
        <v>43</v>
      </c>
      <c r="I2168" t="s">
        <v>8667</v>
      </c>
      <c r="J2168">
        <v>6.5</v>
      </c>
      <c r="K2168">
        <v>34396</v>
      </c>
    </row>
    <row r="2169" spans="1:11" x14ac:dyDescent="0.3">
      <c r="A2169">
        <v>2167</v>
      </c>
      <c r="B2169" t="s">
        <v>8668</v>
      </c>
      <c r="C2169" t="s">
        <v>8669</v>
      </c>
      <c r="D2169" t="s">
        <v>13</v>
      </c>
      <c r="E2169" t="s">
        <v>8670</v>
      </c>
      <c r="F2169">
        <v>2018</v>
      </c>
      <c r="G2169" t="s">
        <v>15</v>
      </c>
      <c r="H2169">
        <v>94</v>
      </c>
      <c r="I2169" t="s">
        <v>8671</v>
      </c>
      <c r="J2169">
        <v>6.3</v>
      </c>
      <c r="K2169">
        <v>4246</v>
      </c>
    </row>
    <row r="2170" spans="1:11" x14ac:dyDescent="0.3">
      <c r="A2170">
        <v>2168</v>
      </c>
      <c r="B2170" t="s">
        <v>8672</v>
      </c>
      <c r="C2170" t="s">
        <v>8673</v>
      </c>
      <c r="D2170" t="s">
        <v>13</v>
      </c>
      <c r="E2170" t="s">
        <v>8674</v>
      </c>
      <c r="F2170">
        <v>2017</v>
      </c>
      <c r="H2170">
        <v>40</v>
      </c>
      <c r="I2170" t="s">
        <v>8675</v>
      </c>
      <c r="J2170">
        <v>7.4</v>
      </c>
      <c r="K2170">
        <v>7734</v>
      </c>
    </row>
    <row r="2171" spans="1:11" x14ac:dyDescent="0.3">
      <c r="A2171">
        <v>2169</v>
      </c>
      <c r="B2171" t="s">
        <v>8676</v>
      </c>
      <c r="C2171" t="s">
        <v>8677</v>
      </c>
      <c r="D2171" t="s">
        <v>13</v>
      </c>
      <c r="E2171" t="s">
        <v>8678</v>
      </c>
      <c r="F2171">
        <v>2018</v>
      </c>
      <c r="H2171">
        <v>109</v>
      </c>
      <c r="I2171" t="s">
        <v>8679</v>
      </c>
      <c r="J2171">
        <v>6.7</v>
      </c>
      <c r="K2171">
        <v>4611</v>
      </c>
    </row>
    <row r="2172" spans="1:11" x14ac:dyDescent="0.3">
      <c r="A2172">
        <v>2170</v>
      </c>
      <c r="B2172" t="s">
        <v>8680</v>
      </c>
      <c r="C2172" t="s">
        <v>8681</v>
      </c>
      <c r="D2172" t="s">
        <v>32</v>
      </c>
      <c r="E2172" t="s">
        <v>8682</v>
      </c>
      <c r="F2172">
        <v>2018</v>
      </c>
      <c r="G2172" t="s">
        <v>133</v>
      </c>
      <c r="H2172">
        <v>45</v>
      </c>
      <c r="I2172" t="s">
        <v>8683</v>
      </c>
      <c r="J2172">
        <v>7.7</v>
      </c>
      <c r="K2172">
        <v>1202</v>
      </c>
    </row>
    <row r="2173" spans="1:11" x14ac:dyDescent="0.3">
      <c r="A2173">
        <v>2171</v>
      </c>
      <c r="B2173" t="s">
        <v>8684</v>
      </c>
      <c r="C2173" t="s">
        <v>8685</v>
      </c>
      <c r="D2173" t="s">
        <v>32</v>
      </c>
      <c r="E2173" t="s">
        <v>8686</v>
      </c>
      <c r="F2173">
        <v>2018</v>
      </c>
      <c r="G2173" t="s">
        <v>425</v>
      </c>
      <c r="H2173">
        <v>16</v>
      </c>
      <c r="I2173" t="s">
        <v>8687</v>
      </c>
      <c r="J2173">
        <v>7.5</v>
      </c>
      <c r="K2173">
        <v>663</v>
      </c>
    </row>
    <row r="2174" spans="1:11" x14ac:dyDescent="0.3">
      <c r="A2174">
        <v>2172</v>
      </c>
      <c r="B2174" t="s">
        <v>8688</v>
      </c>
      <c r="C2174" t="s">
        <v>8689</v>
      </c>
      <c r="D2174" t="s">
        <v>13</v>
      </c>
      <c r="E2174" t="s">
        <v>8690</v>
      </c>
      <c r="F2174">
        <v>2018</v>
      </c>
      <c r="G2174" t="s">
        <v>20</v>
      </c>
      <c r="H2174">
        <v>90</v>
      </c>
      <c r="I2174" t="s">
        <v>8691</v>
      </c>
      <c r="J2174">
        <v>6.6</v>
      </c>
      <c r="K2174">
        <v>16964</v>
      </c>
    </row>
    <row r="2175" spans="1:11" x14ac:dyDescent="0.3">
      <c r="A2175">
        <v>2173</v>
      </c>
      <c r="B2175" t="s">
        <v>8692</v>
      </c>
      <c r="C2175" t="s">
        <v>8693</v>
      </c>
      <c r="D2175" t="s">
        <v>13</v>
      </c>
      <c r="E2175" t="s">
        <v>8694</v>
      </c>
      <c r="F2175">
        <v>2017</v>
      </c>
      <c r="G2175" t="s">
        <v>56</v>
      </c>
      <c r="H2175">
        <v>92</v>
      </c>
      <c r="I2175" t="s">
        <v>8695</v>
      </c>
      <c r="J2175">
        <v>4.9000000000000004</v>
      </c>
      <c r="K2175">
        <v>6555</v>
      </c>
    </row>
    <row r="2176" spans="1:11" x14ac:dyDescent="0.3">
      <c r="A2176">
        <v>2174</v>
      </c>
      <c r="B2176" t="s">
        <v>8696</v>
      </c>
      <c r="C2176" t="s">
        <v>8697</v>
      </c>
      <c r="D2176" t="s">
        <v>13</v>
      </c>
      <c r="E2176" t="s">
        <v>8698</v>
      </c>
      <c r="F2176">
        <v>2017</v>
      </c>
      <c r="G2176" t="s">
        <v>15</v>
      </c>
      <c r="H2176">
        <v>95</v>
      </c>
      <c r="I2176" t="s">
        <v>8699</v>
      </c>
      <c r="J2176">
        <v>6.2</v>
      </c>
      <c r="K2176">
        <v>5922</v>
      </c>
    </row>
    <row r="2177" spans="1:11" x14ac:dyDescent="0.3">
      <c r="A2177">
        <v>2175</v>
      </c>
      <c r="B2177" t="s">
        <v>8700</v>
      </c>
      <c r="C2177" t="s">
        <v>8701</v>
      </c>
      <c r="D2177" t="s">
        <v>32</v>
      </c>
      <c r="E2177" t="s">
        <v>8702</v>
      </c>
      <c r="F2177">
        <v>2018</v>
      </c>
      <c r="G2177" t="s">
        <v>133</v>
      </c>
      <c r="H2177">
        <v>60</v>
      </c>
      <c r="I2177" t="s">
        <v>8703</v>
      </c>
      <c r="J2177">
        <v>8.5</v>
      </c>
      <c r="K2177">
        <v>3387</v>
      </c>
    </row>
    <row r="2178" spans="1:11" x14ac:dyDescent="0.3">
      <c r="A2178">
        <v>2176</v>
      </c>
      <c r="B2178" t="s">
        <v>8704</v>
      </c>
      <c r="C2178" t="s">
        <v>2710</v>
      </c>
      <c r="D2178" t="s">
        <v>32</v>
      </c>
      <c r="E2178" t="s">
        <v>8705</v>
      </c>
      <c r="F2178">
        <v>2018</v>
      </c>
      <c r="G2178" t="s">
        <v>133</v>
      </c>
      <c r="H2178">
        <v>42</v>
      </c>
      <c r="I2178" t="s">
        <v>8706</v>
      </c>
      <c r="J2178">
        <v>6.7</v>
      </c>
      <c r="K2178">
        <v>1966</v>
      </c>
    </row>
    <row r="2179" spans="1:11" x14ac:dyDescent="0.3">
      <c r="A2179">
        <v>2177</v>
      </c>
      <c r="B2179" t="s">
        <v>8707</v>
      </c>
      <c r="C2179" t="s">
        <v>8708</v>
      </c>
      <c r="D2179" t="s">
        <v>13</v>
      </c>
      <c r="E2179" t="s">
        <v>8709</v>
      </c>
      <c r="F2179">
        <v>2017</v>
      </c>
      <c r="H2179">
        <v>100</v>
      </c>
      <c r="I2179" t="s">
        <v>8710</v>
      </c>
      <c r="J2179">
        <v>7.4</v>
      </c>
      <c r="K2179">
        <v>7333</v>
      </c>
    </row>
    <row r="2180" spans="1:11" x14ac:dyDescent="0.3">
      <c r="A2180">
        <v>2178</v>
      </c>
      <c r="B2180" t="s">
        <v>8711</v>
      </c>
      <c r="C2180" t="s">
        <v>8712</v>
      </c>
      <c r="D2180" t="s">
        <v>32</v>
      </c>
      <c r="E2180" t="s">
        <v>8713</v>
      </c>
      <c r="F2180">
        <v>2017</v>
      </c>
      <c r="G2180" t="s">
        <v>133</v>
      </c>
      <c r="H2180">
        <v>42</v>
      </c>
      <c r="I2180" t="s">
        <v>8714</v>
      </c>
      <c r="J2180">
        <v>7.7</v>
      </c>
      <c r="K2180">
        <v>985</v>
      </c>
    </row>
    <row r="2181" spans="1:11" x14ac:dyDescent="0.3">
      <c r="A2181">
        <v>2179</v>
      </c>
      <c r="B2181" t="s">
        <v>8715</v>
      </c>
      <c r="C2181" t="s">
        <v>8716</v>
      </c>
      <c r="D2181" t="s">
        <v>32</v>
      </c>
      <c r="E2181" t="s">
        <v>8717</v>
      </c>
      <c r="F2181">
        <v>2018</v>
      </c>
      <c r="H2181">
        <v>47</v>
      </c>
      <c r="I2181" t="s">
        <v>8718</v>
      </c>
      <c r="J2181">
        <v>6.7</v>
      </c>
      <c r="K2181">
        <v>199</v>
      </c>
    </row>
    <row r="2182" spans="1:11" x14ac:dyDescent="0.3">
      <c r="A2182">
        <v>2180</v>
      </c>
      <c r="B2182" t="s">
        <v>8719</v>
      </c>
      <c r="C2182" t="s">
        <v>8720</v>
      </c>
      <c r="D2182" t="s">
        <v>32</v>
      </c>
      <c r="E2182" t="s">
        <v>8721</v>
      </c>
      <c r="F2182">
        <v>2017</v>
      </c>
      <c r="G2182" t="s">
        <v>34</v>
      </c>
      <c r="H2182">
        <v>24</v>
      </c>
      <c r="I2182" t="s">
        <v>8722</v>
      </c>
      <c r="J2182">
        <v>7.1</v>
      </c>
      <c r="K2182">
        <v>1524</v>
      </c>
    </row>
    <row r="2183" spans="1:11" x14ac:dyDescent="0.3">
      <c r="A2183">
        <v>2181</v>
      </c>
      <c r="B2183" t="s">
        <v>8723</v>
      </c>
      <c r="C2183" t="s">
        <v>8724</v>
      </c>
      <c r="D2183" t="s">
        <v>13</v>
      </c>
      <c r="E2183" t="s">
        <v>8725</v>
      </c>
      <c r="F2183">
        <v>2017</v>
      </c>
      <c r="H2183">
        <v>81</v>
      </c>
      <c r="I2183" t="s">
        <v>8726</v>
      </c>
      <c r="J2183">
        <v>7.5</v>
      </c>
      <c r="K2183">
        <v>3139</v>
      </c>
    </row>
    <row r="2184" spans="1:11" x14ac:dyDescent="0.3">
      <c r="A2184">
        <v>2182</v>
      </c>
      <c r="B2184" t="s">
        <v>8727</v>
      </c>
      <c r="C2184" t="s">
        <v>8728</v>
      </c>
      <c r="D2184" t="s">
        <v>13</v>
      </c>
      <c r="E2184" t="s">
        <v>8729</v>
      </c>
      <c r="F2184">
        <v>2018</v>
      </c>
      <c r="H2184">
        <v>96</v>
      </c>
      <c r="I2184" t="s">
        <v>8730</v>
      </c>
      <c r="J2184">
        <v>6.4</v>
      </c>
      <c r="K2184">
        <v>9442</v>
      </c>
    </row>
    <row r="2185" spans="1:11" x14ac:dyDescent="0.3">
      <c r="A2185">
        <v>2183</v>
      </c>
      <c r="B2185" t="s">
        <v>8731</v>
      </c>
      <c r="C2185" t="s">
        <v>8732</v>
      </c>
      <c r="D2185" t="s">
        <v>32</v>
      </c>
      <c r="E2185" t="s">
        <v>8733</v>
      </c>
      <c r="F2185">
        <v>2018</v>
      </c>
      <c r="G2185" t="s">
        <v>133</v>
      </c>
      <c r="H2185">
        <v>60</v>
      </c>
      <c r="I2185" t="s">
        <v>8734</v>
      </c>
      <c r="J2185">
        <v>7.5</v>
      </c>
      <c r="K2185">
        <v>12453</v>
      </c>
    </row>
    <row r="2186" spans="1:11" x14ac:dyDescent="0.3">
      <c r="A2186">
        <v>2184</v>
      </c>
      <c r="B2186" t="s">
        <v>8735</v>
      </c>
      <c r="C2186" t="s">
        <v>8736</v>
      </c>
      <c r="D2186" t="s">
        <v>32</v>
      </c>
      <c r="E2186" t="s">
        <v>8737</v>
      </c>
      <c r="F2186">
        <v>2017</v>
      </c>
      <c r="G2186" t="s">
        <v>248</v>
      </c>
      <c r="H2186">
        <v>28</v>
      </c>
      <c r="I2186" t="s">
        <v>8738</v>
      </c>
      <c r="J2186">
        <v>7</v>
      </c>
      <c r="K2186">
        <v>2062</v>
      </c>
    </row>
    <row r="2187" spans="1:11" x14ac:dyDescent="0.3">
      <c r="A2187">
        <v>2185</v>
      </c>
      <c r="B2187" t="s">
        <v>8739</v>
      </c>
      <c r="C2187" t="s">
        <v>8740</v>
      </c>
      <c r="D2187" t="s">
        <v>13</v>
      </c>
      <c r="E2187" t="s">
        <v>8741</v>
      </c>
      <c r="F2187">
        <v>2017</v>
      </c>
      <c r="H2187">
        <v>105</v>
      </c>
      <c r="I2187" t="s">
        <v>8742</v>
      </c>
      <c r="J2187">
        <v>5.0999999999999996</v>
      </c>
      <c r="K2187">
        <v>4397</v>
      </c>
    </row>
    <row r="2188" spans="1:11" x14ac:dyDescent="0.3">
      <c r="A2188">
        <v>2186</v>
      </c>
      <c r="B2188" t="s">
        <v>8743</v>
      </c>
      <c r="C2188" t="s">
        <v>8744</v>
      </c>
      <c r="D2188" t="s">
        <v>13</v>
      </c>
      <c r="E2188" t="s">
        <v>8745</v>
      </c>
      <c r="F2188">
        <v>2018</v>
      </c>
      <c r="H2188">
        <v>58</v>
      </c>
      <c r="I2188" t="s">
        <v>8746</v>
      </c>
      <c r="J2188">
        <v>6.6</v>
      </c>
      <c r="K2188">
        <v>1327</v>
      </c>
    </row>
    <row r="2189" spans="1:11" x14ac:dyDescent="0.3">
      <c r="A2189">
        <v>2187</v>
      </c>
      <c r="B2189" t="s">
        <v>8747</v>
      </c>
      <c r="C2189" t="s">
        <v>8748</v>
      </c>
      <c r="D2189" t="s">
        <v>13</v>
      </c>
      <c r="E2189" t="s">
        <v>8749</v>
      </c>
      <c r="F2189">
        <v>2017</v>
      </c>
      <c r="H2189">
        <v>98</v>
      </c>
      <c r="I2189" t="s">
        <v>8750</v>
      </c>
      <c r="J2189">
        <v>6.7</v>
      </c>
      <c r="K2189">
        <v>11311</v>
      </c>
    </row>
    <row r="2190" spans="1:11" x14ac:dyDescent="0.3">
      <c r="A2190">
        <v>2188</v>
      </c>
      <c r="B2190" t="s">
        <v>8751</v>
      </c>
      <c r="C2190" t="s">
        <v>8752</v>
      </c>
      <c r="D2190" t="s">
        <v>32</v>
      </c>
      <c r="E2190" t="s">
        <v>8753</v>
      </c>
      <c r="F2190">
        <v>2018</v>
      </c>
      <c r="G2190" t="s">
        <v>34</v>
      </c>
      <c r="H2190">
        <v>56</v>
      </c>
      <c r="I2190" t="s">
        <v>8754</v>
      </c>
      <c r="J2190">
        <v>8</v>
      </c>
      <c r="K2190">
        <v>4556</v>
      </c>
    </row>
    <row r="2191" spans="1:11" x14ac:dyDescent="0.3">
      <c r="A2191">
        <v>2189</v>
      </c>
      <c r="B2191" t="s">
        <v>8755</v>
      </c>
      <c r="C2191" t="s">
        <v>8756</v>
      </c>
      <c r="D2191" t="s">
        <v>32</v>
      </c>
      <c r="E2191" t="s">
        <v>8757</v>
      </c>
      <c r="F2191">
        <v>2017</v>
      </c>
      <c r="G2191" t="s">
        <v>34</v>
      </c>
      <c r="H2191">
        <v>24</v>
      </c>
      <c r="I2191" t="s">
        <v>8758</v>
      </c>
      <c r="J2191">
        <v>5.7</v>
      </c>
      <c r="K2191">
        <v>217</v>
      </c>
    </row>
    <row r="2192" spans="1:11" x14ac:dyDescent="0.3">
      <c r="A2192">
        <v>2190</v>
      </c>
      <c r="B2192" t="s">
        <v>8759</v>
      </c>
      <c r="C2192" t="s">
        <v>8760</v>
      </c>
      <c r="D2192" t="s">
        <v>32</v>
      </c>
      <c r="E2192" t="s">
        <v>8761</v>
      </c>
      <c r="F2192">
        <v>2018</v>
      </c>
      <c r="G2192" t="s">
        <v>133</v>
      </c>
      <c r="H2192">
        <v>67</v>
      </c>
      <c r="I2192" t="s">
        <v>8762</v>
      </c>
      <c r="J2192">
        <v>7.9</v>
      </c>
      <c r="K2192">
        <v>3696</v>
      </c>
    </row>
    <row r="2193" spans="1:11" x14ac:dyDescent="0.3">
      <c r="A2193">
        <v>2191</v>
      </c>
      <c r="B2193" t="s">
        <v>8763</v>
      </c>
      <c r="C2193" t="s">
        <v>8764</v>
      </c>
      <c r="D2193" t="s">
        <v>13</v>
      </c>
      <c r="E2193" t="s">
        <v>8765</v>
      </c>
      <c r="F2193">
        <v>2017</v>
      </c>
      <c r="G2193" t="s">
        <v>15</v>
      </c>
      <c r="H2193">
        <v>81</v>
      </c>
      <c r="I2193" t="s">
        <v>8766</v>
      </c>
      <c r="J2193">
        <v>5.3</v>
      </c>
      <c r="K2193">
        <v>5509</v>
      </c>
    </row>
    <row r="2194" spans="1:11" x14ac:dyDescent="0.3">
      <c r="A2194">
        <v>2192</v>
      </c>
      <c r="B2194" t="s">
        <v>8767</v>
      </c>
      <c r="C2194" t="s">
        <v>8768</v>
      </c>
      <c r="D2194" t="s">
        <v>32</v>
      </c>
      <c r="E2194" t="s">
        <v>8769</v>
      </c>
      <c r="F2194">
        <v>2018</v>
      </c>
      <c r="G2194" t="s">
        <v>133</v>
      </c>
      <c r="H2194">
        <v>34</v>
      </c>
      <c r="I2194" t="s">
        <v>8770</v>
      </c>
      <c r="J2194">
        <v>7.7</v>
      </c>
      <c r="K2194">
        <v>1145</v>
      </c>
    </row>
    <row r="2195" spans="1:11" x14ac:dyDescent="0.3">
      <c r="A2195">
        <v>2193</v>
      </c>
      <c r="B2195" t="s">
        <v>8771</v>
      </c>
      <c r="C2195" t="s">
        <v>8772</v>
      </c>
      <c r="D2195" t="s">
        <v>13</v>
      </c>
      <c r="E2195" t="s">
        <v>8773</v>
      </c>
      <c r="F2195">
        <v>2018</v>
      </c>
      <c r="H2195">
        <v>82</v>
      </c>
      <c r="I2195" t="s">
        <v>8774</v>
      </c>
      <c r="J2195">
        <v>7</v>
      </c>
      <c r="K2195">
        <v>5598</v>
      </c>
    </row>
    <row r="2196" spans="1:11" x14ac:dyDescent="0.3">
      <c r="A2196">
        <v>2194</v>
      </c>
      <c r="B2196" t="s">
        <v>8775</v>
      </c>
      <c r="C2196" t="s">
        <v>8776</v>
      </c>
      <c r="D2196" t="s">
        <v>13</v>
      </c>
      <c r="E2196" t="s">
        <v>8777</v>
      </c>
      <c r="F2196">
        <v>2018</v>
      </c>
      <c r="H2196">
        <v>153</v>
      </c>
      <c r="I2196" t="s">
        <v>8778</v>
      </c>
      <c r="J2196">
        <v>8.5</v>
      </c>
      <c r="K2196">
        <v>2178</v>
      </c>
    </row>
    <row r="2197" spans="1:11" x14ac:dyDescent="0.3">
      <c r="A2197">
        <v>2195</v>
      </c>
      <c r="B2197" t="s">
        <v>8779</v>
      </c>
      <c r="C2197" t="s">
        <v>8780</v>
      </c>
      <c r="D2197" t="s">
        <v>32</v>
      </c>
      <c r="E2197" t="s">
        <v>8781</v>
      </c>
      <c r="F2197">
        <v>2017</v>
      </c>
      <c r="G2197" t="s">
        <v>133</v>
      </c>
      <c r="H2197">
        <v>46</v>
      </c>
      <c r="I2197" t="s">
        <v>8782</v>
      </c>
      <c r="J2197">
        <v>7</v>
      </c>
      <c r="K2197">
        <v>1573</v>
      </c>
    </row>
    <row r="2198" spans="1:11" x14ac:dyDescent="0.3">
      <c r="A2198">
        <v>2196</v>
      </c>
      <c r="B2198" t="s">
        <v>8783</v>
      </c>
      <c r="C2198" t="s">
        <v>8784</v>
      </c>
      <c r="D2198" t="s">
        <v>32</v>
      </c>
      <c r="E2198" t="s">
        <v>8785</v>
      </c>
      <c r="F2198">
        <v>2017</v>
      </c>
      <c r="G2198" t="s">
        <v>133</v>
      </c>
      <c r="H2198">
        <v>47</v>
      </c>
      <c r="I2198" t="s">
        <v>8786</v>
      </c>
      <c r="J2198">
        <v>6.6</v>
      </c>
      <c r="K2198">
        <v>2168</v>
      </c>
    </row>
    <row r="2199" spans="1:11" x14ac:dyDescent="0.3">
      <c r="A2199">
        <v>2197</v>
      </c>
      <c r="B2199" t="s">
        <v>8787</v>
      </c>
      <c r="C2199" t="s">
        <v>8788</v>
      </c>
      <c r="D2199" t="s">
        <v>32</v>
      </c>
      <c r="E2199" t="s">
        <v>8789</v>
      </c>
      <c r="F2199">
        <v>2018</v>
      </c>
      <c r="G2199" t="s">
        <v>194</v>
      </c>
      <c r="H2199">
        <v>50</v>
      </c>
      <c r="I2199" t="s">
        <v>8790</v>
      </c>
      <c r="J2199">
        <v>6.8</v>
      </c>
      <c r="K2199">
        <v>531</v>
      </c>
    </row>
    <row r="2200" spans="1:11" x14ac:dyDescent="0.3">
      <c r="A2200">
        <v>2198</v>
      </c>
      <c r="B2200" t="s">
        <v>8791</v>
      </c>
      <c r="C2200" t="s">
        <v>8792</v>
      </c>
      <c r="D2200" t="s">
        <v>32</v>
      </c>
      <c r="E2200" t="s">
        <v>8793</v>
      </c>
      <c r="F2200">
        <v>2017</v>
      </c>
      <c r="G2200" t="s">
        <v>194</v>
      </c>
      <c r="H2200">
        <v>23</v>
      </c>
      <c r="I2200" t="s">
        <v>8794</v>
      </c>
      <c r="J2200">
        <v>6.6</v>
      </c>
      <c r="K2200">
        <v>5967</v>
      </c>
    </row>
    <row r="2201" spans="1:11" x14ac:dyDescent="0.3">
      <c r="A2201">
        <v>2199</v>
      </c>
      <c r="B2201" t="s">
        <v>8795</v>
      </c>
      <c r="C2201" t="s">
        <v>8796</v>
      </c>
      <c r="D2201" t="s">
        <v>32</v>
      </c>
      <c r="E2201" t="s">
        <v>8797</v>
      </c>
      <c r="F2201">
        <v>2018</v>
      </c>
      <c r="G2201" t="s">
        <v>194</v>
      </c>
      <c r="H2201">
        <v>27</v>
      </c>
      <c r="I2201" t="s">
        <v>8798</v>
      </c>
      <c r="J2201">
        <v>8</v>
      </c>
      <c r="K2201">
        <v>1952</v>
      </c>
    </row>
    <row r="2202" spans="1:11" x14ac:dyDescent="0.3">
      <c r="A2202">
        <v>2200</v>
      </c>
      <c r="B2202" t="s">
        <v>8799</v>
      </c>
      <c r="C2202" t="s">
        <v>8800</v>
      </c>
      <c r="D2202" t="s">
        <v>13</v>
      </c>
      <c r="E2202" t="s">
        <v>8801</v>
      </c>
      <c r="F2202">
        <v>2017</v>
      </c>
      <c r="G2202" t="s">
        <v>20</v>
      </c>
      <c r="H2202">
        <v>105</v>
      </c>
      <c r="I2202" t="s">
        <v>8802</v>
      </c>
      <c r="J2202">
        <v>7.4</v>
      </c>
      <c r="K2202">
        <v>736</v>
      </c>
    </row>
    <row r="2203" spans="1:11" x14ac:dyDescent="0.3">
      <c r="A2203">
        <v>2201</v>
      </c>
      <c r="B2203" t="s">
        <v>8803</v>
      </c>
      <c r="C2203" t="s">
        <v>8804</v>
      </c>
      <c r="D2203" t="s">
        <v>13</v>
      </c>
      <c r="E2203" t="s">
        <v>8805</v>
      </c>
      <c r="F2203">
        <v>2017</v>
      </c>
      <c r="H2203">
        <v>113</v>
      </c>
      <c r="I2203" t="s">
        <v>8806</v>
      </c>
      <c r="J2203">
        <v>8.3000000000000007</v>
      </c>
      <c r="K2203">
        <v>4715</v>
      </c>
    </row>
    <row r="2204" spans="1:11" x14ac:dyDescent="0.3">
      <c r="A2204">
        <v>2202</v>
      </c>
      <c r="B2204" t="s">
        <v>8807</v>
      </c>
      <c r="C2204" t="s">
        <v>8808</v>
      </c>
      <c r="D2204" t="s">
        <v>13</v>
      </c>
      <c r="E2204" t="s">
        <v>8809</v>
      </c>
      <c r="F2204">
        <v>2018</v>
      </c>
      <c r="G2204" t="s">
        <v>56</v>
      </c>
      <c r="H2204">
        <v>105</v>
      </c>
      <c r="I2204" t="s">
        <v>8810</v>
      </c>
      <c r="J2204">
        <v>7.3</v>
      </c>
      <c r="K2204">
        <v>2105</v>
      </c>
    </row>
    <row r="2205" spans="1:11" x14ac:dyDescent="0.3">
      <c r="A2205">
        <v>2203</v>
      </c>
      <c r="B2205" t="s">
        <v>8811</v>
      </c>
      <c r="C2205" t="s">
        <v>8812</v>
      </c>
      <c r="D2205" t="s">
        <v>13</v>
      </c>
      <c r="E2205" t="s">
        <v>8813</v>
      </c>
      <c r="F2205">
        <v>2018</v>
      </c>
      <c r="H2205">
        <v>98</v>
      </c>
      <c r="I2205" t="s">
        <v>8814</v>
      </c>
      <c r="J2205">
        <v>6.3</v>
      </c>
      <c r="K2205">
        <v>14146</v>
      </c>
    </row>
    <row r="2206" spans="1:11" x14ac:dyDescent="0.3">
      <c r="A2206">
        <v>2204</v>
      </c>
      <c r="B2206" t="s">
        <v>8815</v>
      </c>
      <c r="C2206" t="s">
        <v>8816</v>
      </c>
      <c r="D2206" t="s">
        <v>13</v>
      </c>
      <c r="E2206" t="s">
        <v>8817</v>
      </c>
      <c r="F2206">
        <v>2018</v>
      </c>
      <c r="G2206" t="s">
        <v>15</v>
      </c>
      <c r="H2206">
        <v>115</v>
      </c>
      <c r="I2206" t="s">
        <v>8818</v>
      </c>
      <c r="J2206">
        <v>5.9</v>
      </c>
      <c r="K2206">
        <v>2427</v>
      </c>
    </row>
    <row r="2207" spans="1:11" x14ac:dyDescent="0.3">
      <c r="A2207">
        <v>2205</v>
      </c>
      <c r="B2207" t="s">
        <v>8819</v>
      </c>
      <c r="C2207" t="s">
        <v>8820</v>
      </c>
      <c r="D2207" t="s">
        <v>32</v>
      </c>
      <c r="E2207" t="s">
        <v>8821</v>
      </c>
      <c r="F2207">
        <v>2017</v>
      </c>
      <c r="H2207">
        <v>22</v>
      </c>
      <c r="I2207" t="s">
        <v>8822</v>
      </c>
      <c r="J2207">
        <v>8.1</v>
      </c>
      <c r="K2207">
        <v>2053</v>
      </c>
    </row>
    <row r="2208" spans="1:11" x14ac:dyDescent="0.3">
      <c r="A2208">
        <v>2206</v>
      </c>
      <c r="B2208" t="s">
        <v>8823</v>
      </c>
      <c r="C2208" t="s">
        <v>8824</v>
      </c>
      <c r="D2208" t="s">
        <v>32</v>
      </c>
      <c r="E2208" t="s">
        <v>8825</v>
      </c>
      <c r="F2208">
        <v>2017</v>
      </c>
      <c r="G2208" t="s">
        <v>194</v>
      </c>
      <c r="H2208">
        <v>30</v>
      </c>
      <c r="I2208" t="s">
        <v>8826</v>
      </c>
      <c r="J2208">
        <v>7.2</v>
      </c>
      <c r="K2208">
        <v>592</v>
      </c>
    </row>
    <row r="2209" spans="1:11" x14ac:dyDescent="0.3">
      <c r="A2209">
        <v>2207</v>
      </c>
      <c r="B2209" t="s">
        <v>8827</v>
      </c>
      <c r="C2209" t="s">
        <v>8828</v>
      </c>
      <c r="D2209" t="s">
        <v>32</v>
      </c>
      <c r="E2209" t="s">
        <v>8829</v>
      </c>
      <c r="F2209">
        <v>2018</v>
      </c>
      <c r="G2209" t="s">
        <v>194</v>
      </c>
      <c r="H2209">
        <v>39</v>
      </c>
      <c r="I2209" t="s">
        <v>8830</v>
      </c>
      <c r="J2209">
        <v>8.4</v>
      </c>
      <c r="K2209">
        <v>10024</v>
      </c>
    </row>
    <row r="2210" spans="1:11" x14ac:dyDescent="0.3">
      <c r="A2210">
        <v>2208</v>
      </c>
      <c r="B2210" t="s">
        <v>8831</v>
      </c>
      <c r="C2210" t="s">
        <v>8832</v>
      </c>
      <c r="D2210" t="s">
        <v>13</v>
      </c>
      <c r="E2210" t="s">
        <v>8833</v>
      </c>
      <c r="F2210">
        <v>2017</v>
      </c>
      <c r="H2210">
        <v>89</v>
      </c>
      <c r="I2210" t="s">
        <v>8834</v>
      </c>
      <c r="J2210">
        <v>4.7</v>
      </c>
      <c r="K2210">
        <v>12740</v>
      </c>
    </row>
    <row r="2211" spans="1:11" x14ac:dyDescent="0.3">
      <c r="A2211">
        <v>2209</v>
      </c>
      <c r="B2211" t="s">
        <v>8835</v>
      </c>
      <c r="C2211" t="s">
        <v>8836</v>
      </c>
      <c r="D2211" t="s">
        <v>13</v>
      </c>
      <c r="E2211" t="s">
        <v>8837</v>
      </c>
      <c r="F2211">
        <v>2017</v>
      </c>
      <c r="H2211">
        <v>103</v>
      </c>
      <c r="I2211" t="s">
        <v>8838</v>
      </c>
      <c r="J2211">
        <v>6.9</v>
      </c>
      <c r="K2211">
        <v>7383</v>
      </c>
    </row>
    <row r="2212" spans="1:11" x14ac:dyDescent="0.3">
      <c r="A2212">
        <v>2210</v>
      </c>
      <c r="B2212" t="s">
        <v>8839</v>
      </c>
      <c r="C2212" t="s">
        <v>8840</v>
      </c>
      <c r="D2212" t="s">
        <v>32</v>
      </c>
      <c r="E2212" t="s">
        <v>8841</v>
      </c>
      <c r="F2212">
        <v>2018</v>
      </c>
      <c r="G2212" t="s">
        <v>133</v>
      </c>
      <c r="H2212">
        <v>53</v>
      </c>
      <c r="I2212" t="s">
        <v>8842</v>
      </c>
      <c r="J2212">
        <v>6.6</v>
      </c>
      <c r="K2212">
        <v>443</v>
      </c>
    </row>
    <row r="2213" spans="1:11" x14ac:dyDescent="0.3">
      <c r="A2213">
        <v>2211</v>
      </c>
      <c r="B2213" t="s">
        <v>8843</v>
      </c>
      <c r="C2213" t="s">
        <v>8844</v>
      </c>
      <c r="D2213" t="s">
        <v>13</v>
      </c>
      <c r="E2213" t="s">
        <v>8845</v>
      </c>
      <c r="F2213">
        <v>2017</v>
      </c>
      <c r="H2213">
        <v>71</v>
      </c>
      <c r="I2213" t="s">
        <v>8846</v>
      </c>
      <c r="J2213">
        <v>6.9</v>
      </c>
      <c r="K2213">
        <v>3711</v>
      </c>
    </row>
    <row r="2214" spans="1:11" x14ac:dyDescent="0.3">
      <c r="A2214">
        <v>2212</v>
      </c>
      <c r="B2214" t="s">
        <v>8847</v>
      </c>
      <c r="C2214" t="s">
        <v>8848</v>
      </c>
      <c r="D2214" t="s">
        <v>32</v>
      </c>
      <c r="E2214" t="s">
        <v>8849</v>
      </c>
      <c r="F2214">
        <v>2017</v>
      </c>
      <c r="G2214" t="s">
        <v>133</v>
      </c>
      <c r="H2214">
        <v>23</v>
      </c>
      <c r="I2214" t="s">
        <v>8850</v>
      </c>
      <c r="J2214">
        <v>4.9000000000000004</v>
      </c>
      <c r="K2214">
        <v>1531</v>
      </c>
    </row>
    <row r="2215" spans="1:11" x14ac:dyDescent="0.3">
      <c r="A2215">
        <v>2213</v>
      </c>
      <c r="B2215" t="s">
        <v>8851</v>
      </c>
      <c r="C2215" t="s">
        <v>8852</v>
      </c>
      <c r="D2215" t="s">
        <v>32</v>
      </c>
      <c r="E2215" t="s">
        <v>8853</v>
      </c>
      <c r="F2215">
        <v>2018</v>
      </c>
      <c r="G2215" t="s">
        <v>235</v>
      </c>
      <c r="H2215">
        <v>22</v>
      </c>
      <c r="I2215" t="s">
        <v>8854</v>
      </c>
      <c r="J2215">
        <v>6.2</v>
      </c>
      <c r="K2215">
        <v>244</v>
      </c>
    </row>
    <row r="2216" spans="1:11" x14ac:dyDescent="0.3">
      <c r="A2216">
        <v>2214</v>
      </c>
      <c r="B2216" t="s">
        <v>8855</v>
      </c>
      <c r="C2216" t="s">
        <v>8856</v>
      </c>
      <c r="D2216" t="s">
        <v>13</v>
      </c>
      <c r="E2216" t="s">
        <v>8857</v>
      </c>
      <c r="F2216">
        <v>2017</v>
      </c>
      <c r="H2216">
        <v>72</v>
      </c>
      <c r="I2216" t="s">
        <v>8858</v>
      </c>
      <c r="J2216">
        <v>8.1999999999999904</v>
      </c>
      <c r="K2216">
        <v>7120</v>
      </c>
    </row>
    <row r="2217" spans="1:11" x14ac:dyDescent="0.3">
      <c r="A2217">
        <v>2215</v>
      </c>
      <c r="B2217" t="s">
        <v>8859</v>
      </c>
      <c r="C2217" t="s">
        <v>8860</v>
      </c>
      <c r="D2217" t="s">
        <v>32</v>
      </c>
      <c r="E2217" t="s">
        <v>8861</v>
      </c>
      <c r="F2217">
        <v>2017</v>
      </c>
      <c r="G2217" t="s">
        <v>133</v>
      </c>
      <c r="H2217">
        <v>40</v>
      </c>
      <c r="I2217" t="s">
        <v>8862</v>
      </c>
      <c r="J2217">
        <v>7.2</v>
      </c>
      <c r="K2217">
        <v>3052</v>
      </c>
    </row>
    <row r="2218" spans="1:11" x14ac:dyDescent="0.3">
      <c r="A2218">
        <v>2216</v>
      </c>
      <c r="B2218" t="s">
        <v>8863</v>
      </c>
      <c r="C2218" t="s">
        <v>8864</v>
      </c>
      <c r="D2218" t="s">
        <v>32</v>
      </c>
      <c r="E2218" t="s">
        <v>8865</v>
      </c>
      <c r="F2218">
        <v>2018</v>
      </c>
      <c r="G2218" t="s">
        <v>133</v>
      </c>
      <c r="H2218">
        <v>52</v>
      </c>
      <c r="I2218" t="s">
        <v>8866</v>
      </c>
      <c r="J2218">
        <v>7.7</v>
      </c>
      <c r="K2218">
        <v>2283</v>
      </c>
    </row>
    <row r="2219" spans="1:11" x14ac:dyDescent="0.3">
      <c r="A2219">
        <v>2217</v>
      </c>
      <c r="B2219" t="s">
        <v>8867</v>
      </c>
      <c r="C2219" t="s">
        <v>8868</v>
      </c>
      <c r="D2219" t="s">
        <v>32</v>
      </c>
      <c r="E2219" t="s">
        <v>8869</v>
      </c>
      <c r="F2219">
        <v>2017</v>
      </c>
      <c r="G2219" t="s">
        <v>194</v>
      </c>
      <c r="H2219">
        <v>25</v>
      </c>
      <c r="I2219" t="s">
        <v>8870</v>
      </c>
      <c r="J2219">
        <v>6.5</v>
      </c>
      <c r="K2219">
        <v>1826</v>
      </c>
    </row>
    <row r="2220" spans="1:11" x14ac:dyDescent="0.3">
      <c r="A2220">
        <v>2218</v>
      </c>
      <c r="B2220" t="s">
        <v>8871</v>
      </c>
      <c r="C2220" t="s">
        <v>8872</v>
      </c>
      <c r="D2220" t="s">
        <v>13</v>
      </c>
      <c r="E2220" t="s">
        <v>8873</v>
      </c>
      <c r="F2220">
        <v>2018</v>
      </c>
      <c r="G2220" t="s">
        <v>20</v>
      </c>
      <c r="H2220">
        <v>53</v>
      </c>
      <c r="I2220" t="s">
        <v>8874</v>
      </c>
      <c r="J2220">
        <v>6.6</v>
      </c>
      <c r="K2220">
        <v>2646</v>
      </c>
    </row>
    <row r="2221" spans="1:11" x14ac:dyDescent="0.3">
      <c r="A2221">
        <v>2219</v>
      </c>
      <c r="B2221" t="s">
        <v>8875</v>
      </c>
      <c r="C2221" t="s">
        <v>8876</v>
      </c>
      <c r="D2221" t="s">
        <v>32</v>
      </c>
      <c r="E2221" t="s">
        <v>8877</v>
      </c>
      <c r="F2221">
        <v>2017</v>
      </c>
      <c r="G2221" t="s">
        <v>133</v>
      </c>
      <c r="H2221">
        <v>27</v>
      </c>
      <c r="I2221" t="s">
        <v>8878</v>
      </c>
      <c r="J2221">
        <v>7</v>
      </c>
      <c r="K2221">
        <v>17525</v>
      </c>
    </row>
    <row r="2222" spans="1:11" x14ac:dyDescent="0.3">
      <c r="A2222">
        <v>2220</v>
      </c>
      <c r="B2222" t="s">
        <v>8879</v>
      </c>
      <c r="C2222" t="s">
        <v>8880</v>
      </c>
      <c r="D2222" t="s">
        <v>32</v>
      </c>
      <c r="E2222" t="s">
        <v>8881</v>
      </c>
      <c r="F2222">
        <v>2018</v>
      </c>
      <c r="G2222" t="s">
        <v>425</v>
      </c>
      <c r="H2222">
        <v>25</v>
      </c>
      <c r="I2222" t="s">
        <v>8882</v>
      </c>
      <c r="J2222">
        <v>5.2</v>
      </c>
      <c r="K2222">
        <v>372</v>
      </c>
    </row>
    <row r="2223" spans="1:11" x14ac:dyDescent="0.3">
      <c r="A2223">
        <v>2221</v>
      </c>
      <c r="B2223" t="s">
        <v>8883</v>
      </c>
      <c r="C2223" t="s">
        <v>8884</v>
      </c>
      <c r="D2223" t="s">
        <v>13</v>
      </c>
      <c r="E2223" t="s">
        <v>8885</v>
      </c>
      <c r="F2223">
        <v>2018</v>
      </c>
      <c r="G2223" t="s">
        <v>2303</v>
      </c>
      <c r="H2223">
        <v>79</v>
      </c>
      <c r="I2223" t="s">
        <v>8886</v>
      </c>
      <c r="J2223">
        <v>6.9</v>
      </c>
      <c r="K2223">
        <v>1160</v>
      </c>
    </row>
    <row r="2224" spans="1:11" x14ac:dyDescent="0.3">
      <c r="A2224">
        <v>2222</v>
      </c>
      <c r="B2224" t="s">
        <v>8887</v>
      </c>
      <c r="C2224" t="s">
        <v>8888</v>
      </c>
      <c r="D2224" t="s">
        <v>32</v>
      </c>
      <c r="E2224" t="s">
        <v>8889</v>
      </c>
      <c r="F2224">
        <v>2017</v>
      </c>
      <c r="G2224" t="s">
        <v>34</v>
      </c>
      <c r="H2224">
        <v>49</v>
      </c>
      <c r="I2224" t="s">
        <v>8890</v>
      </c>
      <c r="J2224">
        <v>7.3</v>
      </c>
      <c r="K2224">
        <v>1541</v>
      </c>
    </row>
    <row r="2225" spans="1:11" x14ac:dyDescent="0.3">
      <c r="A2225">
        <v>2223</v>
      </c>
      <c r="B2225" t="s">
        <v>8891</v>
      </c>
      <c r="C2225" t="s">
        <v>8892</v>
      </c>
      <c r="D2225" t="s">
        <v>13</v>
      </c>
      <c r="E2225" t="s">
        <v>8893</v>
      </c>
      <c r="F2225">
        <v>2017</v>
      </c>
      <c r="H2225">
        <v>140</v>
      </c>
      <c r="I2225" t="s">
        <v>8894</v>
      </c>
      <c r="J2225">
        <v>6.8</v>
      </c>
      <c r="K2225">
        <v>2435</v>
      </c>
    </row>
    <row r="2226" spans="1:11" x14ac:dyDescent="0.3">
      <c r="A2226">
        <v>2224</v>
      </c>
      <c r="B2226" t="s">
        <v>8895</v>
      </c>
      <c r="C2226" t="s">
        <v>8896</v>
      </c>
      <c r="D2226" t="s">
        <v>32</v>
      </c>
      <c r="E2226" t="s">
        <v>8897</v>
      </c>
      <c r="F2226">
        <v>2018</v>
      </c>
      <c r="H2226">
        <v>48</v>
      </c>
      <c r="I2226" t="s">
        <v>8898</v>
      </c>
      <c r="J2226">
        <v>7.1</v>
      </c>
      <c r="K2226">
        <v>3123</v>
      </c>
    </row>
    <row r="2227" spans="1:11" x14ac:dyDescent="0.3">
      <c r="A2227">
        <v>2225</v>
      </c>
      <c r="B2227" t="s">
        <v>8899</v>
      </c>
      <c r="C2227" t="s">
        <v>8900</v>
      </c>
      <c r="D2227" t="s">
        <v>13</v>
      </c>
      <c r="E2227" t="s">
        <v>8901</v>
      </c>
      <c r="F2227">
        <v>2018</v>
      </c>
      <c r="G2227" t="s">
        <v>56</v>
      </c>
      <c r="H2227">
        <v>105</v>
      </c>
      <c r="I2227" t="s">
        <v>8902</v>
      </c>
      <c r="J2227">
        <v>5.8</v>
      </c>
      <c r="K2227">
        <v>4824</v>
      </c>
    </row>
    <row r="2228" spans="1:11" x14ac:dyDescent="0.3">
      <c r="A2228">
        <v>2226</v>
      </c>
      <c r="B2228" t="s">
        <v>8903</v>
      </c>
      <c r="C2228" t="s">
        <v>8904</v>
      </c>
      <c r="D2228" t="s">
        <v>32</v>
      </c>
      <c r="E2228" t="s">
        <v>8905</v>
      </c>
      <c r="F2228">
        <v>2018</v>
      </c>
      <c r="G2228" t="s">
        <v>133</v>
      </c>
      <c r="H2228">
        <v>45</v>
      </c>
      <c r="I2228" t="s">
        <v>8906</v>
      </c>
      <c r="J2228">
        <v>7.9</v>
      </c>
      <c r="K2228">
        <v>3633</v>
      </c>
    </row>
    <row r="2229" spans="1:11" x14ac:dyDescent="0.3">
      <c r="A2229">
        <v>2227</v>
      </c>
      <c r="B2229" t="s">
        <v>8907</v>
      </c>
      <c r="C2229" t="s">
        <v>8908</v>
      </c>
      <c r="D2229" t="s">
        <v>13</v>
      </c>
      <c r="E2229" t="s">
        <v>8909</v>
      </c>
      <c r="F2229">
        <v>2018</v>
      </c>
      <c r="H2229">
        <v>124</v>
      </c>
      <c r="I2229" t="s">
        <v>8910</v>
      </c>
      <c r="J2229">
        <v>7.6</v>
      </c>
      <c r="K2229">
        <v>4488</v>
      </c>
    </row>
    <row r="2230" spans="1:11" x14ac:dyDescent="0.3">
      <c r="A2230">
        <v>2228</v>
      </c>
      <c r="B2230" t="s">
        <v>8911</v>
      </c>
      <c r="C2230" t="s">
        <v>8912</v>
      </c>
      <c r="D2230" t="s">
        <v>13</v>
      </c>
      <c r="E2230" t="s">
        <v>8913</v>
      </c>
      <c r="F2230">
        <v>2018</v>
      </c>
      <c r="H2230">
        <v>104</v>
      </c>
      <c r="I2230" t="s">
        <v>8914</v>
      </c>
      <c r="J2230">
        <v>7.9</v>
      </c>
      <c r="K2230">
        <v>4082</v>
      </c>
    </row>
    <row r="2231" spans="1:11" x14ac:dyDescent="0.3">
      <c r="A2231">
        <v>2229</v>
      </c>
      <c r="B2231" t="s">
        <v>8915</v>
      </c>
      <c r="C2231" t="s">
        <v>8916</v>
      </c>
      <c r="D2231" t="s">
        <v>13</v>
      </c>
      <c r="E2231" t="s">
        <v>8917</v>
      </c>
      <c r="F2231">
        <v>2017</v>
      </c>
      <c r="G2231" t="s">
        <v>56</v>
      </c>
      <c r="H2231">
        <v>95</v>
      </c>
      <c r="I2231" t="s">
        <v>8918</v>
      </c>
      <c r="J2231">
        <v>5.4</v>
      </c>
      <c r="K2231">
        <v>4426</v>
      </c>
    </row>
    <row r="2232" spans="1:11" x14ac:dyDescent="0.3">
      <c r="A2232">
        <v>2230</v>
      </c>
      <c r="B2232" t="s">
        <v>8919</v>
      </c>
      <c r="C2232" t="s">
        <v>8920</v>
      </c>
      <c r="D2232" t="s">
        <v>13</v>
      </c>
      <c r="E2232" t="s">
        <v>8921</v>
      </c>
      <c r="F2232">
        <v>2017</v>
      </c>
      <c r="H2232">
        <v>129</v>
      </c>
      <c r="I2232" t="s">
        <v>8922</v>
      </c>
      <c r="J2232">
        <v>6.4</v>
      </c>
      <c r="K2232">
        <v>15541</v>
      </c>
    </row>
    <row r="2233" spans="1:11" x14ac:dyDescent="0.3">
      <c r="A2233">
        <v>2231</v>
      </c>
      <c r="B2233" t="s">
        <v>8923</v>
      </c>
      <c r="C2233" t="s">
        <v>8924</v>
      </c>
      <c r="D2233" t="s">
        <v>13</v>
      </c>
      <c r="E2233" t="s">
        <v>8925</v>
      </c>
      <c r="F2233">
        <v>2017</v>
      </c>
      <c r="H2233">
        <v>102</v>
      </c>
      <c r="I2233" t="s">
        <v>8926</v>
      </c>
      <c r="J2233">
        <v>8</v>
      </c>
      <c r="K2233">
        <v>314</v>
      </c>
    </row>
    <row r="2234" spans="1:11" x14ac:dyDescent="0.3">
      <c r="A2234">
        <v>2232</v>
      </c>
      <c r="B2234" t="s">
        <v>8927</v>
      </c>
      <c r="C2234" t="s">
        <v>8928</v>
      </c>
      <c r="D2234" t="s">
        <v>32</v>
      </c>
      <c r="E2234" t="s">
        <v>8929</v>
      </c>
      <c r="F2234">
        <v>2018</v>
      </c>
      <c r="G2234" t="s">
        <v>34</v>
      </c>
      <c r="H2234">
        <v>24</v>
      </c>
      <c r="I2234" t="s">
        <v>8930</v>
      </c>
      <c r="J2234">
        <v>6.3</v>
      </c>
      <c r="K2234">
        <v>1189</v>
      </c>
    </row>
    <row r="2235" spans="1:11" x14ac:dyDescent="0.3">
      <c r="A2235">
        <v>2233</v>
      </c>
      <c r="B2235" t="s">
        <v>8931</v>
      </c>
      <c r="C2235" t="s">
        <v>8932</v>
      </c>
      <c r="D2235" t="s">
        <v>32</v>
      </c>
      <c r="E2235" t="s">
        <v>8933</v>
      </c>
      <c r="F2235">
        <v>2017</v>
      </c>
      <c r="G2235" t="s">
        <v>34</v>
      </c>
      <c r="H2235">
        <v>45</v>
      </c>
      <c r="I2235" t="s">
        <v>8934</v>
      </c>
      <c r="J2235">
        <v>8.4</v>
      </c>
      <c r="K2235">
        <v>2214</v>
      </c>
    </row>
    <row r="2236" spans="1:11" x14ac:dyDescent="0.3">
      <c r="A2236">
        <v>2234</v>
      </c>
      <c r="B2236" t="s">
        <v>8935</v>
      </c>
      <c r="C2236" t="s">
        <v>8936</v>
      </c>
      <c r="D2236" t="s">
        <v>13</v>
      </c>
      <c r="E2236" t="s">
        <v>8937</v>
      </c>
      <c r="F2236">
        <v>2018</v>
      </c>
      <c r="H2236">
        <v>107</v>
      </c>
      <c r="I2236" t="s">
        <v>8938</v>
      </c>
      <c r="J2236">
        <v>8</v>
      </c>
      <c r="K2236">
        <v>3064</v>
      </c>
    </row>
    <row r="2237" spans="1:11" x14ac:dyDescent="0.3">
      <c r="A2237">
        <v>2235</v>
      </c>
      <c r="B2237" t="s">
        <v>8939</v>
      </c>
      <c r="C2237" t="s">
        <v>8940</v>
      </c>
      <c r="D2237" t="s">
        <v>32</v>
      </c>
      <c r="E2237" t="s">
        <v>8941</v>
      </c>
      <c r="F2237">
        <v>2018</v>
      </c>
      <c r="H2237">
        <v>13</v>
      </c>
      <c r="I2237" t="s">
        <v>8942</v>
      </c>
      <c r="J2237">
        <v>5.9</v>
      </c>
      <c r="K2237">
        <v>119</v>
      </c>
    </row>
    <row r="2238" spans="1:11" x14ac:dyDescent="0.3">
      <c r="A2238">
        <v>2236</v>
      </c>
      <c r="B2238" t="s">
        <v>8943</v>
      </c>
      <c r="C2238" t="s">
        <v>8944</v>
      </c>
      <c r="D2238" t="s">
        <v>13</v>
      </c>
      <c r="E2238" t="s">
        <v>8945</v>
      </c>
      <c r="F2238">
        <v>2018</v>
      </c>
      <c r="G2238" t="s">
        <v>15</v>
      </c>
      <c r="H2238">
        <v>73</v>
      </c>
      <c r="I2238" t="s">
        <v>8946</v>
      </c>
      <c r="J2238">
        <v>7.5</v>
      </c>
      <c r="K2238">
        <v>5096</v>
      </c>
    </row>
    <row r="2239" spans="1:11" x14ac:dyDescent="0.3">
      <c r="A2239">
        <v>2237</v>
      </c>
      <c r="B2239" t="s">
        <v>8947</v>
      </c>
      <c r="C2239" t="s">
        <v>8948</v>
      </c>
      <c r="D2239" t="s">
        <v>32</v>
      </c>
      <c r="E2239" t="s">
        <v>8949</v>
      </c>
      <c r="F2239">
        <v>2018</v>
      </c>
      <c r="G2239" t="s">
        <v>133</v>
      </c>
      <c r="H2239">
        <v>23</v>
      </c>
      <c r="I2239" t="s">
        <v>8950</v>
      </c>
      <c r="J2239">
        <v>6.9</v>
      </c>
      <c r="K2239">
        <v>815</v>
      </c>
    </row>
    <row r="2240" spans="1:11" x14ac:dyDescent="0.3">
      <c r="A2240">
        <v>2238</v>
      </c>
      <c r="B2240" t="s">
        <v>8951</v>
      </c>
      <c r="C2240" t="s">
        <v>8952</v>
      </c>
      <c r="D2240" t="s">
        <v>13</v>
      </c>
      <c r="E2240" t="s">
        <v>8953</v>
      </c>
      <c r="F2240">
        <v>2017</v>
      </c>
      <c r="G2240" t="s">
        <v>15</v>
      </c>
      <c r="H2240">
        <v>71</v>
      </c>
      <c r="I2240" t="s">
        <v>8954</v>
      </c>
      <c r="J2240">
        <v>3.1</v>
      </c>
      <c r="K2240">
        <v>1594</v>
      </c>
    </row>
    <row r="2241" spans="1:11" x14ac:dyDescent="0.3">
      <c r="A2241">
        <v>2239</v>
      </c>
      <c r="B2241" t="s">
        <v>8955</v>
      </c>
      <c r="C2241" t="s">
        <v>8956</v>
      </c>
      <c r="D2241" t="s">
        <v>13</v>
      </c>
      <c r="E2241" t="s">
        <v>8957</v>
      </c>
      <c r="F2241">
        <v>2017</v>
      </c>
      <c r="H2241">
        <v>71</v>
      </c>
      <c r="I2241" t="s">
        <v>8958</v>
      </c>
      <c r="J2241">
        <v>7.4</v>
      </c>
      <c r="K2241">
        <v>2465</v>
      </c>
    </row>
    <row r="2242" spans="1:11" x14ac:dyDescent="0.3">
      <c r="A2242">
        <v>2240</v>
      </c>
      <c r="B2242" t="s">
        <v>8959</v>
      </c>
      <c r="C2242" t="s">
        <v>8960</v>
      </c>
      <c r="D2242" t="s">
        <v>13</v>
      </c>
      <c r="E2242" t="s">
        <v>8961</v>
      </c>
      <c r="F2242">
        <v>2017</v>
      </c>
      <c r="H2242">
        <v>80</v>
      </c>
      <c r="I2242" t="s">
        <v>8962</v>
      </c>
      <c r="J2242">
        <v>7.3</v>
      </c>
      <c r="K2242">
        <v>1436</v>
      </c>
    </row>
    <row r="2243" spans="1:11" x14ac:dyDescent="0.3">
      <c r="A2243">
        <v>2241</v>
      </c>
      <c r="B2243" t="s">
        <v>8963</v>
      </c>
      <c r="C2243" t="s">
        <v>8964</v>
      </c>
      <c r="D2243" t="s">
        <v>13</v>
      </c>
      <c r="E2243" t="s">
        <v>8965</v>
      </c>
      <c r="F2243">
        <v>2017</v>
      </c>
      <c r="G2243" t="s">
        <v>20</v>
      </c>
      <c r="H2243">
        <v>85</v>
      </c>
      <c r="I2243" t="s">
        <v>8966</v>
      </c>
      <c r="J2243">
        <v>5.6</v>
      </c>
      <c r="K2243">
        <v>3410</v>
      </c>
    </row>
    <row r="2244" spans="1:11" x14ac:dyDescent="0.3">
      <c r="A2244">
        <v>2242</v>
      </c>
      <c r="B2244" t="s">
        <v>8967</v>
      </c>
      <c r="C2244" t="s">
        <v>8968</v>
      </c>
      <c r="D2244" t="s">
        <v>32</v>
      </c>
      <c r="E2244" t="s">
        <v>8969</v>
      </c>
      <c r="F2244">
        <v>2018</v>
      </c>
      <c r="G2244" t="s">
        <v>133</v>
      </c>
      <c r="H2244">
        <v>23</v>
      </c>
      <c r="I2244" t="s">
        <v>8970</v>
      </c>
      <c r="J2244">
        <v>6.7</v>
      </c>
      <c r="K2244">
        <v>1883</v>
      </c>
    </row>
    <row r="2245" spans="1:11" x14ac:dyDescent="0.3">
      <c r="A2245">
        <v>2243</v>
      </c>
      <c r="B2245" t="s">
        <v>8971</v>
      </c>
      <c r="C2245" t="s">
        <v>8972</v>
      </c>
      <c r="D2245" t="s">
        <v>32</v>
      </c>
      <c r="E2245" t="s">
        <v>8973</v>
      </c>
      <c r="F2245">
        <v>2018</v>
      </c>
      <c r="G2245" t="s">
        <v>133</v>
      </c>
      <c r="H2245">
        <v>71</v>
      </c>
      <c r="I2245" t="s">
        <v>8974</v>
      </c>
      <c r="J2245">
        <v>8.1</v>
      </c>
      <c r="K2245">
        <v>596</v>
      </c>
    </row>
    <row r="2246" spans="1:11" x14ac:dyDescent="0.3">
      <c r="A2246">
        <v>2244</v>
      </c>
      <c r="B2246" t="s">
        <v>8975</v>
      </c>
      <c r="C2246" t="s">
        <v>8976</v>
      </c>
      <c r="D2246" t="s">
        <v>32</v>
      </c>
      <c r="E2246" t="s">
        <v>8977</v>
      </c>
      <c r="F2246">
        <v>2018</v>
      </c>
      <c r="G2246" t="s">
        <v>194</v>
      </c>
      <c r="H2246">
        <v>25</v>
      </c>
      <c r="I2246" t="s">
        <v>8978</v>
      </c>
      <c r="J2246">
        <v>5.7</v>
      </c>
      <c r="K2246">
        <v>390</v>
      </c>
    </row>
    <row r="2247" spans="1:11" x14ac:dyDescent="0.3">
      <c r="A2247">
        <v>2245</v>
      </c>
      <c r="B2247" t="s">
        <v>8979</v>
      </c>
      <c r="C2247" t="s">
        <v>8980</v>
      </c>
      <c r="D2247" t="s">
        <v>32</v>
      </c>
      <c r="E2247" t="s">
        <v>8981</v>
      </c>
      <c r="F2247">
        <v>2017</v>
      </c>
      <c r="G2247" t="s">
        <v>34</v>
      </c>
      <c r="H2247">
        <v>41</v>
      </c>
      <c r="I2247" t="s">
        <v>8982</v>
      </c>
      <c r="J2247">
        <v>8</v>
      </c>
      <c r="K2247">
        <v>1386</v>
      </c>
    </row>
    <row r="2248" spans="1:11" x14ac:dyDescent="0.3">
      <c r="A2248">
        <v>2246</v>
      </c>
      <c r="B2248" t="s">
        <v>8983</v>
      </c>
      <c r="C2248" t="s">
        <v>8984</v>
      </c>
      <c r="D2248" t="s">
        <v>32</v>
      </c>
      <c r="E2248" t="s">
        <v>8985</v>
      </c>
      <c r="F2248">
        <v>2018</v>
      </c>
      <c r="G2248" t="s">
        <v>194</v>
      </c>
      <c r="H2248">
        <v>27</v>
      </c>
      <c r="I2248" t="s">
        <v>8986</v>
      </c>
      <c r="J2248">
        <v>5.5</v>
      </c>
      <c r="K2248">
        <v>2787</v>
      </c>
    </row>
    <row r="2249" spans="1:11" x14ac:dyDescent="0.3">
      <c r="A2249">
        <v>2247</v>
      </c>
      <c r="B2249" t="s">
        <v>8987</v>
      </c>
      <c r="C2249" t="s">
        <v>8988</v>
      </c>
      <c r="D2249" t="s">
        <v>13</v>
      </c>
      <c r="E2249" t="s">
        <v>8989</v>
      </c>
      <c r="F2249">
        <v>2017</v>
      </c>
      <c r="H2249">
        <v>65</v>
      </c>
      <c r="I2249" t="s">
        <v>8990</v>
      </c>
      <c r="J2249">
        <v>7.8</v>
      </c>
      <c r="K2249">
        <v>3228</v>
      </c>
    </row>
    <row r="2250" spans="1:11" x14ac:dyDescent="0.3">
      <c r="A2250">
        <v>2248</v>
      </c>
      <c r="B2250" t="s">
        <v>8991</v>
      </c>
      <c r="C2250" t="s">
        <v>8992</v>
      </c>
      <c r="D2250" t="s">
        <v>13</v>
      </c>
      <c r="E2250" t="s">
        <v>8993</v>
      </c>
      <c r="F2250">
        <v>2017</v>
      </c>
      <c r="H2250">
        <v>130</v>
      </c>
      <c r="I2250" t="s">
        <v>8994</v>
      </c>
      <c r="J2250">
        <v>5.2</v>
      </c>
      <c r="K2250">
        <v>16603</v>
      </c>
    </row>
    <row r="2251" spans="1:11" x14ac:dyDescent="0.3">
      <c r="A2251">
        <v>2249</v>
      </c>
      <c r="B2251" t="s">
        <v>8995</v>
      </c>
      <c r="C2251" t="s">
        <v>8996</v>
      </c>
      <c r="D2251" t="s">
        <v>13</v>
      </c>
      <c r="E2251" t="s">
        <v>8997</v>
      </c>
      <c r="F2251">
        <v>2018</v>
      </c>
      <c r="G2251" t="s">
        <v>56</v>
      </c>
      <c r="H2251">
        <v>116</v>
      </c>
      <c r="I2251" t="s">
        <v>8998</v>
      </c>
      <c r="J2251">
        <v>5.2</v>
      </c>
      <c r="K2251">
        <v>21481</v>
      </c>
    </row>
    <row r="2252" spans="1:11" x14ac:dyDescent="0.3">
      <c r="A2252">
        <v>2250</v>
      </c>
      <c r="B2252" t="s">
        <v>8999</v>
      </c>
      <c r="C2252" t="s">
        <v>9000</v>
      </c>
      <c r="D2252" t="s">
        <v>13</v>
      </c>
      <c r="E2252" t="s">
        <v>9001</v>
      </c>
      <c r="F2252">
        <v>2017</v>
      </c>
      <c r="H2252">
        <v>96</v>
      </c>
      <c r="I2252" t="s">
        <v>9002</v>
      </c>
      <c r="J2252">
        <v>5.4</v>
      </c>
      <c r="K2252">
        <v>19366</v>
      </c>
    </row>
    <row r="2253" spans="1:11" x14ac:dyDescent="0.3">
      <c r="A2253">
        <v>2251</v>
      </c>
      <c r="B2253" t="s">
        <v>9003</v>
      </c>
      <c r="C2253" t="s">
        <v>9004</v>
      </c>
      <c r="D2253" t="s">
        <v>32</v>
      </c>
      <c r="E2253" t="s">
        <v>9005</v>
      </c>
      <c r="F2253">
        <v>2017</v>
      </c>
      <c r="G2253" t="s">
        <v>194</v>
      </c>
      <c r="H2253">
        <v>59</v>
      </c>
      <c r="I2253" t="s">
        <v>9006</v>
      </c>
      <c r="J2253">
        <v>7</v>
      </c>
      <c r="K2253">
        <v>665</v>
      </c>
    </row>
    <row r="2254" spans="1:11" x14ac:dyDescent="0.3">
      <c r="A2254">
        <v>2252</v>
      </c>
      <c r="B2254" t="s">
        <v>9007</v>
      </c>
      <c r="C2254" t="s">
        <v>9008</v>
      </c>
      <c r="D2254" t="s">
        <v>13</v>
      </c>
      <c r="E2254" t="s">
        <v>9009</v>
      </c>
      <c r="F2254">
        <v>2018</v>
      </c>
      <c r="H2254">
        <v>100</v>
      </c>
      <c r="I2254" t="s">
        <v>9010</v>
      </c>
      <c r="J2254">
        <v>7.6</v>
      </c>
      <c r="K2254">
        <v>2671</v>
      </c>
    </row>
    <row r="2255" spans="1:11" x14ac:dyDescent="0.3">
      <c r="A2255">
        <v>2253</v>
      </c>
      <c r="B2255" t="s">
        <v>9011</v>
      </c>
      <c r="C2255" t="s">
        <v>9012</v>
      </c>
      <c r="D2255" t="s">
        <v>32</v>
      </c>
      <c r="E2255" t="s">
        <v>9013</v>
      </c>
      <c r="F2255">
        <v>2017</v>
      </c>
      <c r="G2255" t="s">
        <v>34</v>
      </c>
      <c r="H2255">
        <v>32</v>
      </c>
      <c r="I2255" t="s">
        <v>9014</v>
      </c>
      <c r="J2255">
        <v>7.7</v>
      </c>
      <c r="K2255">
        <v>895</v>
      </c>
    </row>
    <row r="2256" spans="1:11" x14ac:dyDescent="0.3">
      <c r="A2256">
        <v>2254</v>
      </c>
      <c r="B2256" t="s">
        <v>9015</v>
      </c>
      <c r="C2256" t="s">
        <v>9016</v>
      </c>
      <c r="D2256" t="s">
        <v>32</v>
      </c>
      <c r="E2256" t="s">
        <v>9017</v>
      </c>
      <c r="F2256">
        <v>2018</v>
      </c>
      <c r="G2256" t="s">
        <v>133</v>
      </c>
      <c r="H2256">
        <v>90</v>
      </c>
      <c r="I2256" t="s">
        <v>9018</v>
      </c>
      <c r="J2256">
        <v>5.6</v>
      </c>
      <c r="K2256">
        <v>658</v>
      </c>
    </row>
    <row r="2257" spans="1:11" x14ac:dyDescent="0.3">
      <c r="A2257">
        <v>2255</v>
      </c>
      <c r="B2257" t="s">
        <v>9019</v>
      </c>
      <c r="C2257" t="s">
        <v>9020</v>
      </c>
      <c r="D2257" t="s">
        <v>13</v>
      </c>
      <c r="E2257" t="s">
        <v>9021</v>
      </c>
      <c r="F2257">
        <v>2018</v>
      </c>
      <c r="G2257" t="s">
        <v>56</v>
      </c>
      <c r="H2257">
        <v>125</v>
      </c>
      <c r="I2257" t="s">
        <v>9022</v>
      </c>
      <c r="J2257">
        <v>8.3000000000000007</v>
      </c>
      <c r="K2257">
        <v>5293</v>
      </c>
    </row>
    <row r="2258" spans="1:11" x14ac:dyDescent="0.3">
      <c r="A2258">
        <v>2256</v>
      </c>
      <c r="B2258" t="s">
        <v>9023</v>
      </c>
      <c r="C2258" t="s">
        <v>9024</v>
      </c>
      <c r="D2258" t="s">
        <v>13</v>
      </c>
      <c r="E2258" t="s">
        <v>9025</v>
      </c>
      <c r="F2258">
        <v>2017</v>
      </c>
      <c r="G2258" t="s">
        <v>20</v>
      </c>
      <c r="H2258">
        <v>90</v>
      </c>
      <c r="I2258" t="s">
        <v>9026</v>
      </c>
      <c r="J2258">
        <v>6.8</v>
      </c>
      <c r="K2258">
        <v>18484</v>
      </c>
    </row>
    <row r="2259" spans="1:11" x14ac:dyDescent="0.3">
      <c r="A2259">
        <v>2257</v>
      </c>
      <c r="B2259" t="s">
        <v>9027</v>
      </c>
      <c r="C2259" t="s">
        <v>9028</v>
      </c>
      <c r="D2259" t="s">
        <v>13</v>
      </c>
      <c r="E2259" t="s">
        <v>9029</v>
      </c>
      <c r="F2259">
        <v>2018</v>
      </c>
      <c r="G2259" t="s">
        <v>20</v>
      </c>
      <c r="H2259">
        <v>89</v>
      </c>
      <c r="I2259" t="s">
        <v>9030</v>
      </c>
      <c r="J2259">
        <v>7.4</v>
      </c>
      <c r="K2259">
        <v>738</v>
      </c>
    </row>
    <row r="2260" spans="1:11" x14ac:dyDescent="0.3">
      <c r="A2260">
        <v>2258</v>
      </c>
      <c r="B2260" t="s">
        <v>9031</v>
      </c>
      <c r="C2260" t="s">
        <v>9032</v>
      </c>
      <c r="D2260" t="s">
        <v>13</v>
      </c>
      <c r="E2260" t="s">
        <v>9033</v>
      </c>
      <c r="F2260">
        <v>2018</v>
      </c>
      <c r="H2260">
        <v>95</v>
      </c>
      <c r="I2260" t="s">
        <v>9034</v>
      </c>
      <c r="J2260">
        <v>6.9</v>
      </c>
      <c r="K2260">
        <v>3020</v>
      </c>
    </row>
    <row r="2261" spans="1:11" x14ac:dyDescent="0.3">
      <c r="A2261">
        <v>2259</v>
      </c>
      <c r="B2261" t="s">
        <v>9035</v>
      </c>
      <c r="C2261" t="s">
        <v>9036</v>
      </c>
      <c r="D2261" t="s">
        <v>13</v>
      </c>
      <c r="E2261" t="s">
        <v>9037</v>
      </c>
      <c r="F2261">
        <v>2018</v>
      </c>
      <c r="H2261">
        <v>94</v>
      </c>
      <c r="I2261" t="s">
        <v>9038</v>
      </c>
      <c r="J2261">
        <v>6.6</v>
      </c>
      <c r="K2261">
        <v>4255</v>
      </c>
    </row>
    <row r="2262" spans="1:11" x14ac:dyDescent="0.3">
      <c r="A2262">
        <v>2260</v>
      </c>
      <c r="B2262" t="s">
        <v>9039</v>
      </c>
      <c r="C2262" t="s">
        <v>9040</v>
      </c>
      <c r="D2262" t="s">
        <v>32</v>
      </c>
      <c r="E2262" t="s">
        <v>9041</v>
      </c>
      <c r="F2262">
        <v>2018</v>
      </c>
      <c r="G2262" t="s">
        <v>194</v>
      </c>
      <c r="H2262">
        <v>26</v>
      </c>
      <c r="I2262" t="s">
        <v>9042</v>
      </c>
      <c r="J2262">
        <v>6.6</v>
      </c>
      <c r="K2262">
        <v>797</v>
      </c>
    </row>
    <row r="2263" spans="1:11" x14ac:dyDescent="0.3">
      <c r="A2263">
        <v>2261</v>
      </c>
      <c r="B2263" t="s">
        <v>9043</v>
      </c>
      <c r="C2263" t="s">
        <v>9044</v>
      </c>
      <c r="D2263" t="s">
        <v>13</v>
      </c>
      <c r="E2263" t="s">
        <v>9045</v>
      </c>
      <c r="F2263">
        <v>2018</v>
      </c>
      <c r="H2263">
        <v>90</v>
      </c>
      <c r="I2263" t="s">
        <v>9046</v>
      </c>
      <c r="J2263">
        <v>5.6</v>
      </c>
      <c r="K2263">
        <v>3467</v>
      </c>
    </row>
    <row r="2264" spans="1:11" x14ac:dyDescent="0.3">
      <c r="A2264">
        <v>2262</v>
      </c>
      <c r="B2264" t="s">
        <v>9047</v>
      </c>
      <c r="C2264" t="s">
        <v>9048</v>
      </c>
      <c r="D2264" t="s">
        <v>32</v>
      </c>
      <c r="E2264" t="s">
        <v>9049</v>
      </c>
      <c r="F2264">
        <v>2018</v>
      </c>
      <c r="H2264">
        <v>59</v>
      </c>
      <c r="I2264" t="s">
        <v>9050</v>
      </c>
      <c r="J2264">
        <v>7.8</v>
      </c>
      <c r="K2264">
        <v>551</v>
      </c>
    </row>
    <row r="2265" spans="1:11" x14ac:dyDescent="0.3">
      <c r="A2265">
        <v>2263</v>
      </c>
      <c r="B2265" t="s">
        <v>9051</v>
      </c>
      <c r="C2265" t="s">
        <v>9052</v>
      </c>
      <c r="D2265" t="s">
        <v>13</v>
      </c>
      <c r="E2265" t="s">
        <v>9053</v>
      </c>
      <c r="F2265">
        <v>2017</v>
      </c>
      <c r="G2265" t="s">
        <v>56</v>
      </c>
      <c r="H2265">
        <v>114</v>
      </c>
      <c r="I2265" t="s">
        <v>9054</v>
      </c>
      <c r="J2265">
        <v>6.7</v>
      </c>
      <c r="K2265">
        <v>4153</v>
      </c>
    </row>
    <row r="2266" spans="1:11" x14ac:dyDescent="0.3">
      <c r="A2266">
        <v>2264</v>
      </c>
      <c r="B2266" t="s">
        <v>9055</v>
      </c>
      <c r="C2266" t="s">
        <v>9056</v>
      </c>
      <c r="D2266" t="s">
        <v>32</v>
      </c>
      <c r="E2266" t="s">
        <v>9057</v>
      </c>
      <c r="F2266">
        <v>2018</v>
      </c>
      <c r="G2266" t="s">
        <v>194</v>
      </c>
      <c r="H2266">
        <v>26</v>
      </c>
      <c r="I2266" t="s">
        <v>9058</v>
      </c>
      <c r="J2266">
        <v>7.1</v>
      </c>
      <c r="K2266">
        <v>883</v>
      </c>
    </row>
    <row r="2267" spans="1:11" x14ac:dyDescent="0.3">
      <c r="A2267">
        <v>2265</v>
      </c>
      <c r="B2267" t="s">
        <v>9059</v>
      </c>
      <c r="C2267" t="s">
        <v>9060</v>
      </c>
      <c r="D2267" t="s">
        <v>32</v>
      </c>
      <c r="E2267" t="s">
        <v>9061</v>
      </c>
      <c r="F2267">
        <v>2018</v>
      </c>
      <c r="G2267" t="s">
        <v>133</v>
      </c>
      <c r="H2267">
        <v>61</v>
      </c>
      <c r="I2267" t="s">
        <v>9062</v>
      </c>
      <c r="J2267">
        <v>8.1</v>
      </c>
      <c r="K2267">
        <v>1759</v>
      </c>
    </row>
    <row r="2268" spans="1:11" x14ac:dyDescent="0.3">
      <c r="A2268">
        <v>2266</v>
      </c>
      <c r="B2268" t="s">
        <v>9063</v>
      </c>
      <c r="C2268" t="s">
        <v>9064</v>
      </c>
      <c r="D2268" t="s">
        <v>32</v>
      </c>
      <c r="E2268" t="s">
        <v>9065</v>
      </c>
      <c r="F2268">
        <v>2018</v>
      </c>
      <c r="G2268" t="s">
        <v>235</v>
      </c>
      <c r="H2268">
        <v>15</v>
      </c>
      <c r="I2268" t="s">
        <v>9066</v>
      </c>
      <c r="J2268">
        <v>6.4</v>
      </c>
      <c r="K2268">
        <v>155</v>
      </c>
    </row>
    <row r="2269" spans="1:11" x14ac:dyDescent="0.3">
      <c r="A2269">
        <v>2267</v>
      </c>
      <c r="B2269" t="s">
        <v>9067</v>
      </c>
      <c r="C2269" t="s">
        <v>9068</v>
      </c>
      <c r="D2269" t="s">
        <v>13</v>
      </c>
      <c r="E2269" t="s">
        <v>9069</v>
      </c>
      <c r="F2269">
        <v>2018</v>
      </c>
      <c r="H2269">
        <v>100</v>
      </c>
      <c r="I2269" t="s">
        <v>9070</v>
      </c>
      <c r="J2269">
        <v>5</v>
      </c>
      <c r="K2269">
        <v>2747</v>
      </c>
    </row>
    <row r="2270" spans="1:11" x14ac:dyDescent="0.3">
      <c r="A2270">
        <v>2268</v>
      </c>
      <c r="B2270" t="s">
        <v>9071</v>
      </c>
      <c r="C2270" t="s">
        <v>9072</v>
      </c>
      <c r="D2270" t="s">
        <v>13</v>
      </c>
      <c r="E2270" t="s">
        <v>9073</v>
      </c>
      <c r="F2270">
        <v>2017</v>
      </c>
      <c r="H2270">
        <v>99</v>
      </c>
      <c r="I2270" t="s">
        <v>9074</v>
      </c>
      <c r="J2270">
        <v>6</v>
      </c>
      <c r="K2270">
        <v>2642</v>
      </c>
    </row>
    <row r="2271" spans="1:11" x14ac:dyDescent="0.3">
      <c r="A2271">
        <v>2269</v>
      </c>
      <c r="B2271" t="s">
        <v>9075</v>
      </c>
      <c r="C2271" t="s">
        <v>9076</v>
      </c>
      <c r="D2271" t="s">
        <v>13</v>
      </c>
      <c r="E2271" t="s">
        <v>9077</v>
      </c>
      <c r="F2271">
        <v>2018</v>
      </c>
      <c r="G2271" t="s">
        <v>56</v>
      </c>
      <c r="H2271">
        <v>74</v>
      </c>
      <c r="I2271" t="s">
        <v>9078</v>
      </c>
      <c r="J2271">
        <v>6.6</v>
      </c>
      <c r="K2271">
        <v>7206</v>
      </c>
    </row>
    <row r="2272" spans="1:11" x14ac:dyDescent="0.3">
      <c r="A2272">
        <v>2270</v>
      </c>
      <c r="B2272" t="s">
        <v>9079</v>
      </c>
      <c r="C2272" t="s">
        <v>9080</v>
      </c>
      <c r="D2272" t="s">
        <v>13</v>
      </c>
      <c r="E2272" t="s">
        <v>9081</v>
      </c>
      <c r="F2272">
        <v>2017</v>
      </c>
      <c r="H2272">
        <v>95</v>
      </c>
      <c r="I2272" t="s">
        <v>9082</v>
      </c>
      <c r="J2272">
        <v>5.9</v>
      </c>
      <c r="K2272">
        <v>10428</v>
      </c>
    </row>
    <row r="2273" spans="1:11" x14ac:dyDescent="0.3">
      <c r="A2273">
        <v>2271</v>
      </c>
      <c r="B2273" t="s">
        <v>9083</v>
      </c>
      <c r="C2273" t="s">
        <v>9084</v>
      </c>
      <c r="D2273" t="s">
        <v>32</v>
      </c>
      <c r="E2273" t="s">
        <v>9085</v>
      </c>
      <c r="F2273">
        <v>2018</v>
      </c>
      <c r="G2273" t="s">
        <v>34</v>
      </c>
      <c r="H2273">
        <v>43</v>
      </c>
      <c r="I2273" t="s">
        <v>9086</v>
      </c>
      <c r="J2273">
        <v>7</v>
      </c>
      <c r="K2273">
        <v>351</v>
      </c>
    </row>
    <row r="2274" spans="1:11" x14ac:dyDescent="0.3">
      <c r="A2274">
        <v>2272</v>
      </c>
      <c r="B2274" t="s">
        <v>9087</v>
      </c>
      <c r="C2274" t="s">
        <v>9088</v>
      </c>
      <c r="D2274" t="s">
        <v>13</v>
      </c>
      <c r="E2274" t="s">
        <v>9089</v>
      </c>
      <c r="F2274">
        <v>2018</v>
      </c>
      <c r="H2274">
        <v>83</v>
      </c>
      <c r="I2274" t="s">
        <v>9090</v>
      </c>
      <c r="J2274">
        <v>5.5</v>
      </c>
      <c r="K2274">
        <v>3909</v>
      </c>
    </row>
    <row r="2275" spans="1:11" x14ac:dyDescent="0.3">
      <c r="A2275">
        <v>2273</v>
      </c>
      <c r="B2275" t="s">
        <v>9091</v>
      </c>
      <c r="C2275" t="s">
        <v>9092</v>
      </c>
      <c r="D2275" t="s">
        <v>13</v>
      </c>
      <c r="E2275" t="s">
        <v>9093</v>
      </c>
      <c r="F2275">
        <v>2018</v>
      </c>
      <c r="H2275">
        <v>106</v>
      </c>
      <c r="I2275" t="s">
        <v>9094</v>
      </c>
      <c r="J2275">
        <v>6</v>
      </c>
      <c r="K2275">
        <v>2287</v>
      </c>
    </row>
    <row r="2276" spans="1:11" x14ac:dyDescent="0.3">
      <c r="A2276">
        <v>2274</v>
      </c>
      <c r="B2276" t="s">
        <v>9095</v>
      </c>
      <c r="C2276" t="s">
        <v>9096</v>
      </c>
      <c r="D2276" t="s">
        <v>32</v>
      </c>
      <c r="E2276" t="s">
        <v>9097</v>
      </c>
      <c r="F2276">
        <v>2018</v>
      </c>
      <c r="G2276" t="s">
        <v>133</v>
      </c>
      <c r="H2276">
        <v>38</v>
      </c>
      <c r="I2276" t="s">
        <v>9098</v>
      </c>
      <c r="J2276">
        <v>6.8</v>
      </c>
      <c r="K2276">
        <v>2521</v>
      </c>
    </row>
    <row r="2277" spans="1:11" x14ac:dyDescent="0.3">
      <c r="A2277">
        <v>2275</v>
      </c>
      <c r="B2277" t="s">
        <v>9099</v>
      </c>
      <c r="C2277" t="s">
        <v>9100</v>
      </c>
      <c r="D2277" t="s">
        <v>13</v>
      </c>
      <c r="E2277" t="s">
        <v>9101</v>
      </c>
      <c r="F2277">
        <v>2017</v>
      </c>
      <c r="H2277">
        <v>105</v>
      </c>
      <c r="I2277" t="s">
        <v>9102</v>
      </c>
      <c r="J2277">
        <v>7.2</v>
      </c>
      <c r="K2277">
        <v>2881</v>
      </c>
    </row>
    <row r="2278" spans="1:11" x14ac:dyDescent="0.3">
      <c r="A2278">
        <v>2276</v>
      </c>
      <c r="B2278" t="s">
        <v>9103</v>
      </c>
      <c r="C2278" t="s">
        <v>9104</v>
      </c>
      <c r="D2278" t="s">
        <v>32</v>
      </c>
      <c r="E2278" t="s">
        <v>9105</v>
      </c>
      <c r="F2278">
        <v>2018</v>
      </c>
      <c r="G2278" t="s">
        <v>133</v>
      </c>
      <c r="H2278">
        <v>25</v>
      </c>
      <c r="I2278" t="s">
        <v>9106</v>
      </c>
      <c r="J2278">
        <v>5.4</v>
      </c>
      <c r="K2278">
        <v>1685</v>
      </c>
    </row>
    <row r="2279" spans="1:11" x14ac:dyDescent="0.3">
      <c r="A2279">
        <v>2277</v>
      </c>
      <c r="B2279" t="s">
        <v>9107</v>
      </c>
      <c r="C2279" t="s">
        <v>9108</v>
      </c>
      <c r="D2279" t="s">
        <v>13</v>
      </c>
      <c r="E2279" t="s">
        <v>9109</v>
      </c>
      <c r="F2279">
        <v>2017</v>
      </c>
      <c r="G2279" t="s">
        <v>20</v>
      </c>
      <c r="H2279">
        <v>72</v>
      </c>
      <c r="I2279" t="s">
        <v>9110</v>
      </c>
      <c r="J2279">
        <v>5.5</v>
      </c>
      <c r="K2279">
        <v>300</v>
      </c>
    </row>
    <row r="2280" spans="1:11" x14ac:dyDescent="0.3">
      <c r="A2280">
        <v>2278</v>
      </c>
      <c r="B2280" t="s">
        <v>9111</v>
      </c>
      <c r="C2280" t="s">
        <v>9112</v>
      </c>
      <c r="D2280" t="s">
        <v>13</v>
      </c>
      <c r="E2280" t="s">
        <v>9113</v>
      </c>
      <c r="F2280">
        <v>2017</v>
      </c>
      <c r="H2280">
        <v>169</v>
      </c>
      <c r="I2280" t="s">
        <v>9114</v>
      </c>
      <c r="J2280">
        <v>8.1</v>
      </c>
      <c r="K2280">
        <v>32573</v>
      </c>
    </row>
    <row r="2281" spans="1:11" x14ac:dyDescent="0.3">
      <c r="A2281">
        <v>2279</v>
      </c>
      <c r="B2281" t="s">
        <v>9115</v>
      </c>
      <c r="C2281" t="s">
        <v>9116</v>
      </c>
      <c r="D2281" t="s">
        <v>32</v>
      </c>
      <c r="E2281" t="s">
        <v>9117</v>
      </c>
      <c r="F2281">
        <v>2018</v>
      </c>
      <c r="G2281" t="s">
        <v>34</v>
      </c>
      <c r="H2281">
        <v>70</v>
      </c>
      <c r="I2281" t="s">
        <v>9118</v>
      </c>
      <c r="J2281">
        <v>5.2</v>
      </c>
      <c r="K2281">
        <v>127</v>
      </c>
    </row>
    <row r="2282" spans="1:11" x14ac:dyDescent="0.3">
      <c r="A2282">
        <v>2280</v>
      </c>
      <c r="B2282" t="s">
        <v>9119</v>
      </c>
      <c r="C2282" t="s">
        <v>9120</v>
      </c>
      <c r="D2282" t="s">
        <v>13</v>
      </c>
      <c r="E2282" t="s">
        <v>9121</v>
      </c>
      <c r="F2282">
        <v>2018</v>
      </c>
      <c r="H2282">
        <v>65</v>
      </c>
      <c r="I2282" t="s">
        <v>9122</v>
      </c>
      <c r="J2282">
        <v>5.8</v>
      </c>
      <c r="K2282">
        <v>1276</v>
      </c>
    </row>
    <row r="2283" spans="1:11" x14ac:dyDescent="0.3">
      <c r="A2283">
        <v>2281</v>
      </c>
      <c r="B2283" t="s">
        <v>9123</v>
      </c>
      <c r="C2283" t="s">
        <v>9124</v>
      </c>
      <c r="D2283" t="s">
        <v>13</v>
      </c>
      <c r="E2283" t="s">
        <v>9125</v>
      </c>
      <c r="F2283">
        <v>2018</v>
      </c>
      <c r="G2283" t="s">
        <v>15</v>
      </c>
      <c r="H2283">
        <v>103</v>
      </c>
      <c r="I2283" t="s">
        <v>9126</v>
      </c>
      <c r="J2283">
        <v>5.6</v>
      </c>
      <c r="K2283">
        <v>4684</v>
      </c>
    </row>
    <row r="2284" spans="1:11" x14ac:dyDescent="0.3">
      <c r="A2284">
        <v>2282</v>
      </c>
      <c r="B2284" t="s">
        <v>9127</v>
      </c>
      <c r="C2284" t="s">
        <v>9128</v>
      </c>
      <c r="D2284" t="s">
        <v>13</v>
      </c>
      <c r="E2284" t="s">
        <v>9129</v>
      </c>
      <c r="F2284">
        <v>2018</v>
      </c>
      <c r="H2284">
        <v>164</v>
      </c>
      <c r="I2284" t="s">
        <v>9130</v>
      </c>
      <c r="J2284">
        <v>7</v>
      </c>
      <c r="K2284">
        <v>18453</v>
      </c>
    </row>
    <row r="2285" spans="1:11" x14ac:dyDescent="0.3">
      <c r="A2285">
        <v>2283</v>
      </c>
      <c r="B2285" t="s">
        <v>9131</v>
      </c>
      <c r="C2285" t="s">
        <v>9132</v>
      </c>
      <c r="D2285" t="s">
        <v>32</v>
      </c>
      <c r="E2285" t="s">
        <v>9133</v>
      </c>
      <c r="F2285">
        <v>2017</v>
      </c>
      <c r="H2285">
        <v>64</v>
      </c>
      <c r="I2285" t="s">
        <v>9134</v>
      </c>
      <c r="J2285">
        <v>6</v>
      </c>
      <c r="K2285">
        <v>29</v>
      </c>
    </row>
    <row r="2286" spans="1:11" x14ac:dyDescent="0.3">
      <c r="A2286">
        <v>2284</v>
      </c>
      <c r="B2286" t="s">
        <v>9135</v>
      </c>
      <c r="C2286" t="s">
        <v>9136</v>
      </c>
      <c r="D2286" t="s">
        <v>32</v>
      </c>
      <c r="E2286" t="s">
        <v>9137</v>
      </c>
      <c r="F2286">
        <v>2018</v>
      </c>
      <c r="G2286" t="s">
        <v>133</v>
      </c>
      <c r="H2286">
        <v>108</v>
      </c>
      <c r="I2286" t="s">
        <v>9138</v>
      </c>
      <c r="J2286">
        <v>7.2</v>
      </c>
      <c r="K2286">
        <v>1605</v>
      </c>
    </row>
    <row r="2287" spans="1:11" x14ac:dyDescent="0.3">
      <c r="A2287">
        <v>2285</v>
      </c>
      <c r="B2287" t="s">
        <v>9139</v>
      </c>
      <c r="C2287" t="s">
        <v>9140</v>
      </c>
      <c r="D2287" t="s">
        <v>13</v>
      </c>
      <c r="E2287" t="s">
        <v>9141</v>
      </c>
      <c r="F2287">
        <v>2018</v>
      </c>
      <c r="H2287">
        <v>104</v>
      </c>
      <c r="I2287" t="s">
        <v>9142</v>
      </c>
      <c r="J2287">
        <v>7.5</v>
      </c>
      <c r="K2287">
        <v>303</v>
      </c>
    </row>
    <row r="2288" spans="1:11" x14ac:dyDescent="0.3">
      <c r="A2288">
        <v>2286</v>
      </c>
      <c r="B2288" t="s">
        <v>9143</v>
      </c>
      <c r="C2288" t="s">
        <v>9144</v>
      </c>
      <c r="D2288" t="s">
        <v>13</v>
      </c>
      <c r="E2288" t="s">
        <v>9145</v>
      </c>
      <c r="F2288">
        <v>2017</v>
      </c>
      <c r="G2288" t="s">
        <v>15</v>
      </c>
      <c r="H2288">
        <v>89</v>
      </c>
      <c r="I2288" t="s">
        <v>9146</v>
      </c>
      <c r="J2288">
        <v>4.5</v>
      </c>
      <c r="K2288">
        <v>3524</v>
      </c>
    </row>
    <row r="2289" spans="1:11" x14ac:dyDescent="0.3">
      <c r="A2289">
        <v>2287</v>
      </c>
      <c r="B2289" t="s">
        <v>9147</v>
      </c>
      <c r="C2289" t="s">
        <v>9148</v>
      </c>
      <c r="D2289" t="s">
        <v>13</v>
      </c>
      <c r="E2289" t="s">
        <v>9149</v>
      </c>
      <c r="F2289">
        <v>2018</v>
      </c>
      <c r="H2289">
        <v>119</v>
      </c>
      <c r="I2289" t="s">
        <v>9150</v>
      </c>
      <c r="J2289">
        <v>5.5</v>
      </c>
      <c r="K2289">
        <v>984</v>
      </c>
    </row>
    <row r="2290" spans="1:11" x14ac:dyDescent="0.3">
      <c r="A2290">
        <v>2288</v>
      </c>
      <c r="B2290" t="s">
        <v>9151</v>
      </c>
      <c r="C2290" t="s">
        <v>9152</v>
      </c>
      <c r="D2290" t="s">
        <v>13</v>
      </c>
      <c r="E2290" t="s">
        <v>9153</v>
      </c>
      <c r="F2290">
        <v>2018</v>
      </c>
      <c r="H2290">
        <v>75</v>
      </c>
      <c r="I2290" t="s">
        <v>9154</v>
      </c>
      <c r="J2290">
        <v>6.2</v>
      </c>
      <c r="K2290">
        <v>3333</v>
      </c>
    </row>
    <row r="2291" spans="1:11" x14ac:dyDescent="0.3">
      <c r="A2291">
        <v>2289</v>
      </c>
      <c r="B2291" t="s">
        <v>9155</v>
      </c>
      <c r="C2291" t="s">
        <v>7762</v>
      </c>
      <c r="D2291" t="s">
        <v>32</v>
      </c>
      <c r="E2291" t="s">
        <v>9156</v>
      </c>
      <c r="F2291">
        <v>2018</v>
      </c>
      <c r="G2291" t="s">
        <v>133</v>
      </c>
      <c r="H2291">
        <v>30</v>
      </c>
      <c r="I2291" t="s">
        <v>9157</v>
      </c>
      <c r="J2291">
        <v>6.8</v>
      </c>
      <c r="K2291">
        <v>966</v>
      </c>
    </row>
    <row r="2292" spans="1:11" x14ac:dyDescent="0.3">
      <c r="A2292">
        <v>2290</v>
      </c>
      <c r="B2292" t="s">
        <v>9158</v>
      </c>
      <c r="C2292" t="s">
        <v>9159</v>
      </c>
      <c r="D2292" t="s">
        <v>32</v>
      </c>
      <c r="E2292" t="s">
        <v>9160</v>
      </c>
      <c r="F2292">
        <v>2018</v>
      </c>
      <c r="G2292" t="s">
        <v>34</v>
      </c>
      <c r="H2292">
        <v>24</v>
      </c>
      <c r="I2292" t="s">
        <v>9161</v>
      </c>
      <c r="J2292">
        <v>5.8</v>
      </c>
      <c r="K2292">
        <v>427</v>
      </c>
    </row>
    <row r="2293" spans="1:11" x14ac:dyDescent="0.3">
      <c r="A2293">
        <v>2291</v>
      </c>
      <c r="B2293" t="s">
        <v>9162</v>
      </c>
      <c r="C2293" t="s">
        <v>9163</v>
      </c>
      <c r="D2293" t="s">
        <v>32</v>
      </c>
      <c r="E2293" t="s">
        <v>9164</v>
      </c>
      <c r="F2293">
        <v>2018</v>
      </c>
      <c r="G2293" t="s">
        <v>34</v>
      </c>
      <c r="H2293">
        <v>45</v>
      </c>
      <c r="I2293" t="s">
        <v>9165</v>
      </c>
      <c r="J2293">
        <v>6.2</v>
      </c>
      <c r="K2293">
        <v>7</v>
      </c>
    </row>
    <row r="2294" spans="1:11" x14ac:dyDescent="0.3">
      <c r="A2294">
        <v>2292</v>
      </c>
      <c r="B2294" t="s">
        <v>9166</v>
      </c>
      <c r="C2294" t="s">
        <v>9167</v>
      </c>
      <c r="D2294" t="s">
        <v>13</v>
      </c>
      <c r="E2294" t="s">
        <v>9168</v>
      </c>
      <c r="F2294">
        <v>2017</v>
      </c>
      <c r="G2294" t="s">
        <v>15</v>
      </c>
      <c r="H2294">
        <v>90</v>
      </c>
      <c r="I2294" t="s">
        <v>9169</v>
      </c>
      <c r="J2294">
        <v>5.5</v>
      </c>
      <c r="K2294">
        <v>1337</v>
      </c>
    </row>
    <row r="2295" spans="1:11" x14ac:dyDescent="0.3">
      <c r="A2295">
        <v>2293</v>
      </c>
      <c r="B2295" t="s">
        <v>9170</v>
      </c>
      <c r="C2295" t="s">
        <v>9171</v>
      </c>
      <c r="D2295" t="s">
        <v>13</v>
      </c>
      <c r="E2295" t="s">
        <v>9172</v>
      </c>
      <c r="F2295">
        <v>2017</v>
      </c>
      <c r="H2295">
        <v>95</v>
      </c>
      <c r="I2295" t="s">
        <v>9173</v>
      </c>
      <c r="J2295">
        <v>7</v>
      </c>
      <c r="K2295">
        <v>6482</v>
      </c>
    </row>
    <row r="2296" spans="1:11" x14ac:dyDescent="0.3">
      <c r="A2296">
        <v>2294</v>
      </c>
      <c r="B2296" t="s">
        <v>9174</v>
      </c>
      <c r="C2296" t="s">
        <v>9175</v>
      </c>
      <c r="D2296" t="s">
        <v>13</v>
      </c>
      <c r="E2296" t="s">
        <v>9176</v>
      </c>
      <c r="F2296">
        <v>2018</v>
      </c>
      <c r="H2296">
        <v>104</v>
      </c>
      <c r="I2296" t="s">
        <v>9177</v>
      </c>
      <c r="J2296">
        <v>6.3</v>
      </c>
      <c r="K2296">
        <v>2512</v>
      </c>
    </row>
    <row r="2297" spans="1:11" x14ac:dyDescent="0.3">
      <c r="A2297">
        <v>2295</v>
      </c>
      <c r="B2297" t="s">
        <v>9178</v>
      </c>
      <c r="C2297" t="s">
        <v>9179</v>
      </c>
      <c r="D2297" t="s">
        <v>13</v>
      </c>
      <c r="E2297" t="s">
        <v>9180</v>
      </c>
      <c r="F2297">
        <v>2018</v>
      </c>
      <c r="H2297">
        <v>100</v>
      </c>
      <c r="I2297" t="s">
        <v>9181</v>
      </c>
      <c r="J2297">
        <v>7.1</v>
      </c>
      <c r="K2297">
        <v>5934</v>
      </c>
    </row>
    <row r="2298" spans="1:11" x14ac:dyDescent="0.3">
      <c r="A2298">
        <v>2296</v>
      </c>
      <c r="B2298" t="s">
        <v>9182</v>
      </c>
      <c r="C2298" t="s">
        <v>9183</v>
      </c>
      <c r="D2298" t="s">
        <v>13</v>
      </c>
      <c r="E2298" t="s">
        <v>9184</v>
      </c>
      <c r="F2298">
        <v>2017</v>
      </c>
      <c r="H2298">
        <v>61</v>
      </c>
      <c r="I2298" t="s">
        <v>9185</v>
      </c>
      <c r="J2298">
        <v>6.3</v>
      </c>
      <c r="K2298">
        <v>679</v>
      </c>
    </row>
    <row r="2299" spans="1:11" x14ac:dyDescent="0.3">
      <c r="A2299">
        <v>2297</v>
      </c>
      <c r="B2299" t="s">
        <v>9186</v>
      </c>
      <c r="C2299" t="s">
        <v>9187</v>
      </c>
      <c r="D2299" t="s">
        <v>32</v>
      </c>
      <c r="E2299" t="s">
        <v>9188</v>
      </c>
      <c r="F2299">
        <v>2018</v>
      </c>
      <c r="G2299" t="s">
        <v>34</v>
      </c>
      <c r="H2299">
        <v>75</v>
      </c>
      <c r="I2299" t="s">
        <v>9189</v>
      </c>
      <c r="J2299">
        <v>7.6</v>
      </c>
      <c r="K2299">
        <v>898</v>
      </c>
    </row>
    <row r="2300" spans="1:11" x14ac:dyDescent="0.3">
      <c r="A2300">
        <v>2298</v>
      </c>
      <c r="B2300" t="s">
        <v>9190</v>
      </c>
      <c r="C2300" t="s">
        <v>9191</v>
      </c>
      <c r="D2300" t="s">
        <v>13</v>
      </c>
      <c r="E2300" t="s">
        <v>9192</v>
      </c>
      <c r="F2300">
        <v>2018</v>
      </c>
      <c r="G2300" t="s">
        <v>15</v>
      </c>
      <c r="H2300">
        <v>99</v>
      </c>
      <c r="I2300" t="s">
        <v>9193</v>
      </c>
      <c r="J2300">
        <v>6.3</v>
      </c>
      <c r="K2300">
        <v>17305</v>
      </c>
    </row>
    <row r="2301" spans="1:11" x14ac:dyDescent="0.3">
      <c r="A2301">
        <v>2299</v>
      </c>
      <c r="B2301" t="s">
        <v>9194</v>
      </c>
      <c r="C2301" t="s">
        <v>9195</v>
      </c>
      <c r="D2301" t="s">
        <v>13</v>
      </c>
      <c r="E2301" t="s">
        <v>9196</v>
      </c>
      <c r="F2301">
        <v>2017</v>
      </c>
      <c r="G2301" t="s">
        <v>56</v>
      </c>
      <c r="H2301">
        <v>99</v>
      </c>
      <c r="I2301" t="s">
        <v>9197</v>
      </c>
      <c r="J2301">
        <v>5.6</v>
      </c>
      <c r="K2301">
        <v>2519</v>
      </c>
    </row>
    <row r="2302" spans="1:11" x14ac:dyDescent="0.3">
      <c r="A2302">
        <v>2300</v>
      </c>
      <c r="B2302" t="s">
        <v>9198</v>
      </c>
      <c r="C2302" t="s">
        <v>9199</v>
      </c>
      <c r="D2302" t="s">
        <v>32</v>
      </c>
      <c r="E2302" t="s">
        <v>9200</v>
      </c>
      <c r="F2302">
        <v>2018</v>
      </c>
      <c r="G2302" t="s">
        <v>425</v>
      </c>
      <c r="H2302">
        <v>22</v>
      </c>
      <c r="I2302" t="s">
        <v>9201</v>
      </c>
      <c r="J2302">
        <v>7.7</v>
      </c>
      <c r="K2302">
        <v>5927</v>
      </c>
    </row>
    <row r="2303" spans="1:11" x14ac:dyDescent="0.3">
      <c r="A2303">
        <v>2301</v>
      </c>
      <c r="B2303" t="s">
        <v>9202</v>
      </c>
      <c r="C2303" t="s">
        <v>9203</v>
      </c>
      <c r="D2303" t="s">
        <v>13</v>
      </c>
      <c r="E2303" t="s">
        <v>9204</v>
      </c>
      <c r="F2303">
        <v>2018</v>
      </c>
      <c r="H2303">
        <v>64</v>
      </c>
      <c r="I2303" t="s">
        <v>9205</v>
      </c>
      <c r="J2303">
        <v>6.6</v>
      </c>
      <c r="K2303">
        <v>6816</v>
      </c>
    </row>
    <row r="2304" spans="1:11" x14ac:dyDescent="0.3">
      <c r="A2304">
        <v>2302</v>
      </c>
      <c r="B2304" t="s">
        <v>9206</v>
      </c>
      <c r="C2304" t="s">
        <v>9207</v>
      </c>
      <c r="D2304" t="s">
        <v>32</v>
      </c>
      <c r="E2304" t="s">
        <v>9208</v>
      </c>
      <c r="F2304">
        <v>2018</v>
      </c>
      <c r="G2304" t="s">
        <v>133</v>
      </c>
      <c r="H2304">
        <v>61</v>
      </c>
      <c r="I2304" t="s">
        <v>9209</v>
      </c>
      <c r="J2304">
        <v>7.6</v>
      </c>
      <c r="K2304">
        <v>937</v>
      </c>
    </row>
    <row r="2305" spans="1:11" x14ac:dyDescent="0.3">
      <c r="A2305">
        <v>2303</v>
      </c>
      <c r="B2305" t="s">
        <v>9210</v>
      </c>
      <c r="C2305" t="s">
        <v>9211</v>
      </c>
      <c r="D2305" t="s">
        <v>32</v>
      </c>
      <c r="E2305" t="s">
        <v>9212</v>
      </c>
      <c r="F2305">
        <v>2017</v>
      </c>
      <c r="G2305" t="s">
        <v>194</v>
      </c>
      <c r="H2305">
        <v>59</v>
      </c>
      <c r="I2305" t="s">
        <v>9213</v>
      </c>
      <c r="J2305">
        <v>7.3</v>
      </c>
      <c r="K2305">
        <v>2359</v>
      </c>
    </row>
    <row r="2306" spans="1:11" x14ac:dyDescent="0.3">
      <c r="A2306">
        <v>2304</v>
      </c>
      <c r="B2306" t="s">
        <v>9214</v>
      </c>
      <c r="C2306" t="s">
        <v>9215</v>
      </c>
      <c r="D2306" t="s">
        <v>13</v>
      </c>
      <c r="E2306" t="s">
        <v>9216</v>
      </c>
      <c r="F2306">
        <v>2018</v>
      </c>
      <c r="H2306">
        <v>103</v>
      </c>
      <c r="I2306" t="s">
        <v>9217</v>
      </c>
      <c r="J2306">
        <v>6.1</v>
      </c>
      <c r="K2306">
        <v>4708</v>
      </c>
    </row>
    <row r="2307" spans="1:11" x14ac:dyDescent="0.3">
      <c r="A2307">
        <v>2305</v>
      </c>
      <c r="B2307" t="s">
        <v>9218</v>
      </c>
      <c r="C2307" t="s">
        <v>9219</v>
      </c>
      <c r="D2307" t="s">
        <v>13</v>
      </c>
      <c r="E2307" t="s">
        <v>9220</v>
      </c>
      <c r="F2307">
        <v>2017</v>
      </c>
      <c r="G2307" t="s">
        <v>15</v>
      </c>
      <c r="H2307">
        <v>92</v>
      </c>
      <c r="I2307" t="s">
        <v>9221</v>
      </c>
      <c r="J2307">
        <v>4</v>
      </c>
      <c r="K2307">
        <v>1208</v>
      </c>
    </row>
    <row r="2308" spans="1:11" x14ac:dyDescent="0.3">
      <c r="A2308">
        <v>2306</v>
      </c>
      <c r="B2308" t="s">
        <v>9222</v>
      </c>
      <c r="C2308" t="s">
        <v>9223</v>
      </c>
      <c r="D2308" t="s">
        <v>32</v>
      </c>
      <c r="E2308" t="s">
        <v>9224</v>
      </c>
      <c r="F2308">
        <v>2017</v>
      </c>
      <c r="G2308" t="s">
        <v>248</v>
      </c>
      <c r="H2308">
        <v>54</v>
      </c>
      <c r="I2308" t="s">
        <v>9225</v>
      </c>
      <c r="J2308">
        <v>7.6</v>
      </c>
      <c r="K2308">
        <v>3380</v>
      </c>
    </row>
    <row r="2309" spans="1:11" x14ac:dyDescent="0.3">
      <c r="A2309">
        <v>2307</v>
      </c>
      <c r="B2309" t="s">
        <v>9226</v>
      </c>
      <c r="C2309" t="s">
        <v>9227</v>
      </c>
      <c r="D2309" t="s">
        <v>13</v>
      </c>
      <c r="E2309" t="s">
        <v>9228</v>
      </c>
      <c r="F2309">
        <v>2017</v>
      </c>
      <c r="H2309">
        <v>84</v>
      </c>
      <c r="I2309" t="s">
        <v>9229</v>
      </c>
      <c r="J2309">
        <v>5.6</v>
      </c>
      <c r="K2309">
        <v>322</v>
      </c>
    </row>
    <row r="2310" spans="1:11" x14ac:dyDescent="0.3">
      <c r="A2310">
        <v>2308</v>
      </c>
      <c r="B2310" t="s">
        <v>9230</v>
      </c>
      <c r="C2310" t="s">
        <v>9231</v>
      </c>
      <c r="D2310" t="s">
        <v>13</v>
      </c>
      <c r="E2310" t="s">
        <v>9232</v>
      </c>
      <c r="F2310">
        <v>2018</v>
      </c>
      <c r="G2310" t="s">
        <v>56</v>
      </c>
      <c r="H2310">
        <v>74</v>
      </c>
      <c r="I2310" t="s">
        <v>9233</v>
      </c>
      <c r="J2310">
        <v>7.5</v>
      </c>
      <c r="K2310">
        <v>3695</v>
      </c>
    </row>
    <row r="2311" spans="1:11" x14ac:dyDescent="0.3">
      <c r="A2311">
        <v>2309</v>
      </c>
      <c r="B2311" t="s">
        <v>9234</v>
      </c>
      <c r="C2311" t="s">
        <v>9235</v>
      </c>
      <c r="D2311" t="s">
        <v>13</v>
      </c>
      <c r="E2311" t="s">
        <v>9236</v>
      </c>
      <c r="F2311">
        <v>2017</v>
      </c>
      <c r="H2311">
        <v>93</v>
      </c>
      <c r="I2311" t="s">
        <v>9237</v>
      </c>
      <c r="J2311">
        <v>5.5</v>
      </c>
      <c r="K2311">
        <v>2284</v>
      </c>
    </row>
    <row r="2312" spans="1:11" x14ac:dyDescent="0.3">
      <c r="A2312">
        <v>2310</v>
      </c>
      <c r="B2312" t="s">
        <v>9238</v>
      </c>
      <c r="C2312" t="s">
        <v>9239</v>
      </c>
      <c r="D2312" t="s">
        <v>13</v>
      </c>
      <c r="E2312" t="s">
        <v>9240</v>
      </c>
      <c r="F2312">
        <v>2018</v>
      </c>
      <c r="G2312" t="s">
        <v>56</v>
      </c>
      <c r="H2312">
        <v>105</v>
      </c>
      <c r="I2312" t="s">
        <v>9241</v>
      </c>
      <c r="J2312">
        <v>5.8</v>
      </c>
      <c r="K2312">
        <v>38319</v>
      </c>
    </row>
    <row r="2313" spans="1:11" x14ac:dyDescent="0.3">
      <c r="A2313">
        <v>2311</v>
      </c>
      <c r="B2313" t="s">
        <v>9242</v>
      </c>
      <c r="C2313" t="s">
        <v>9243</v>
      </c>
      <c r="D2313" t="s">
        <v>32</v>
      </c>
      <c r="E2313" t="s">
        <v>9244</v>
      </c>
      <c r="F2313">
        <v>2018</v>
      </c>
      <c r="H2313">
        <v>25</v>
      </c>
      <c r="I2313" t="s">
        <v>9245</v>
      </c>
      <c r="J2313">
        <v>5.4</v>
      </c>
      <c r="K2313">
        <v>772</v>
      </c>
    </row>
    <row r="2314" spans="1:11" x14ac:dyDescent="0.3">
      <c r="A2314">
        <v>2312</v>
      </c>
      <c r="B2314" t="s">
        <v>9246</v>
      </c>
      <c r="C2314" t="s">
        <v>9247</v>
      </c>
      <c r="D2314" t="s">
        <v>13</v>
      </c>
      <c r="E2314" t="s">
        <v>9248</v>
      </c>
      <c r="F2314">
        <v>2018</v>
      </c>
      <c r="G2314" t="s">
        <v>15</v>
      </c>
      <c r="H2314">
        <v>95</v>
      </c>
      <c r="I2314" t="s">
        <v>9249</v>
      </c>
      <c r="J2314">
        <v>5.9</v>
      </c>
      <c r="K2314">
        <v>4139</v>
      </c>
    </row>
    <row r="2315" spans="1:11" x14ac:dyDescent="0.3">
      <c r="A2315">
        <v>2313</v>
      </c>
      <c r="B2315" t="s">
        <v>9250</v>
      </c>
      <c r="C2315" t="s">
        <v>9251</v>
      </c>
      <c r="D2315" t="s">
        <v>13</v>
      </c>
      <c r="E2315" t="s">
        <v>9252</v>
      </c>
      <c r="F2315">
        <v>2018</v>
      </c>
      <c r="G2315" t="s">
        <v>56</v>
      </c>
      <c r="H2315">
        <v>99</v>
      </c>
      <c r="I2315" t="s">
        <v>9253</v>
      </c>
      <c r="J2315">
        <v>7.1</v>
      </c>
      <c r="K2315">
        <v>4649</v>
      </c>
    </row>
    <row r="2316" spans="1:11" x14ac:dyDescent="0.3">
      <c r="A2316">
        <v>2314</v>
      </c>
      <c r="B2316" t="s">
        <v>9254</v>
      </c>
      <c r="C2316" t="s">
        <v>9255</v>
      </c>
      <c r="D2316" t="s">
        <v>13</v>
      </c>
      <c r="E2316" t="s">
        <v>9256</v>
      </c>
      <c r="F2316">
        <v>2017</v>
      </c>
      <c r="H2316">
        <v>105</v>
      </c>
      <c r="I2316" t="s">
        <v>9257</v>
      </c>
      <c r="J2316">
        <v>5.7</v>
      </c>
      <c r="K2316">
        <v>11693</v>
      </c>
    </row>
    <row r="2317" spans="1:11" x14ac:dyDescent="0.3">
      <c r="A2317">
        <v>2315</v>
      </c>
      <c r="B2317" t="s">
        <v>9258</v>
      </c>
      <c r="C2317" t="s">
        <v>9259</v>
      </c>
      <c r="D2317" t="s">
        <v>13</v>
      </c>
      <c r="E2317" t="s">
        <v>9260</v>
      </c>
      <c r="F2317">
        <v>2017</v>
      </c>
      <c r="H2317">
        <v>63</v>
      </c>
      <c r="I2317" t="s">
        <v>9261</v>
      </c>
      <c r="J2317">
        <v>7.1</v>
      </c>
      <c r="K2317">
        <v>1322</v>
      </c>
    </row>
    <row r="2318" spans="1:11" x14ac:dyDescent="0.3">
      <c r="A2318">
        <v>2316</v>
      </c>
      <c r="B2318" t="s">
        <v>9262</v>
      </c>
      <c r="C2318" t="s">
        <v>9263</v>
      </c>
      <c r="D2318" t="s">
        <v>32</v>
      </c>
      <c r="E2318" t="s">
        <v>9264</v>
      </c>
      <c r="F2318">
        <v>2018</v>
      </c>
      <c r="H2318">
        <v>46</v>
      </c>
      <c r="I2318" t="s">
        <v>9265</v>
      </c>
      <c r="J2318">
        <v>8.3000000000000007</v>
      </c>
      <c r="K2318">
        <v>1208</v>
      </c>
    </row>
    <row r="2319" spans="1:11" x14ac:dyDescent="0.3">
      <c r="A2319">
        <v>2317</v>
      </c>
      <c r="B2319" t="s">
        <v>9266</v>
      </c>
      <c r="C2319" t="s">
        <v>9267</v>
      </c>
      <c r="D2319" t="s">
        <v>32</v>
      </c>
      <c r="E2319" t="s">
        <v>9268</v>
      </c>
      <c r="F2319">
        <v>2017</v>
      </c>
      <c r="G2319" t="s">
        <v>34</v>
      </c>
      <c r="H2319">
        <v>52</v>
      </c>
      <c r="I2319" t="s">
        <v>9269</v>
      </c>
      <c r="J2319">
        <v>7.2</v>
      </c>
      <c r="K2319">
        <v>3108</v>
      </c>
    </row>
    <row r="2320" spans="1:11" x14ac:dyDescent="0.3">
      <c r="A2320">
        <v>2318</v>
      </c>
      <c r="B2320" t="s">
        <v>9270</v>
      </c>
      <c r="C2320" t="s">
        <v>9271</v>
      </c>
      <c r="D2320" t="s">
        <v>13</v>
      </c>
      <c r="E2320" t="s">
        <v>9272</v>
      </c>
      <c r="F2320">
        <v>2018</v>
      </c>
      <c r="G2320" t="s">
        <v>20</v>
      </c>
      <c r="H2320">
        <v>94</v>
      </c>
      <c r="I2320" t="s">
        <v>9273</v>
      </c>
      <c r="J2320">
        <v>7</v>
      </c>
      <c r="K2320">
        <v>1803</v>
      </c>
    </row>
    <row r="2321" spans="1:11" x14ac:dyDescent="0.3">
      <c r="A2321">
        <v>2319</v>
      </c>
      <c r="B2321" t="s">
        <v>9274</v>
      </c>
      <c r="C2321" t="s">
        <v>9275</v>
      </c>
      <c r="D2321" t="s">
        <v>32</v>
      </c>
      <c r="E2321" t="s">
        <v>9276</v>
      </c>
      <c r="F2321">
        <v>2018</v>
      </c>
      <c r="G2321" t="s">
        <v>133</v>
      </c>
      <c r="H2321">
        <v>18</v>
      </c>
      <c r="I2321" t="s">
        <v>9277</v>
      </c>
      <c r="J2321">
        <v>5.9</v>
      </c>
      <c r="K2321">
        <v>457</v>
      </c>
    </row>
    <row r="2322" spans="1:11" x14ac:dyDescent="0.3">
      <c r="A2322">
        <v>2320</v>
      </c>
      <c r="B2322" t="s">
        <v>9278</v>
      </c>
      <c r="C2322" t="s">
        <v>9279</v>
      </c>
      <c r="D2322" t="s">
        <v>13</v>
      </c>
      <c r="E2322" t="s">
        <v>9280</v>
      </c>
      <c r="F2322">
        <v>2017</v>
      </c>
      <c r="H2322">
        <v>90</v>
      </c>
      <c r="I2322" t="s">
        <v>9281</v>
      </c>
      <c r="J2322">
        <v>5.9</v>
      </c>
      <c r="K2322">
        <v>1414</v>
      </c>
    </row>
    <row r="2323" spans="1:11" x14ac:dyDescent="0.3">
      <c r="A2323">
        <v>2321</v>
      </c>
      <c r="B2323" t="s">
        <v>9282</v>
      </c>
      <c r="C2323" t="s">
        <v>9283</v>
      </c>
      <c r="D2323" t="s">
        <v>13</v>
      </c>
      <c r="E2323" t="s">
        <v>9284</v>
      </c>
      <c r="F2323">
        <v>2018</v>
      </c>
      <c r="H2323">
        <v>100</v>
      </c>
      <c r="I2323" t="s">
        <v>9285</v>
      </c>
      <c r="J2323">
        <v>6.2</v>
      </c>
      <c r="K2323">
        <v>1076</v>
      </c>
    </row>
    <row r="2324" spans="1:11" x14ac:dyDescent="0.3">
      <c r="A2324">
        <v>2322</v>
      </c>
      <c r="B2324" t="s">
        <v>9286</v>
      </c>
      <c r="C2324" t="s">
        <v>9287</v>
      </c>
      <c r="D2324" t="s">
        <v>32</v>
      </c>
      <c r="E2324" t="s">
        <v>9288</v>
      </c>
      <c r="F2324">
        <v>2018</v>
      </c>
      <c r="G2324" t="s">
        <v>133</v>
      </c>
      <c r="H2324">
        <v>42</v>
      </c>
      <c r="I2324" t="s">
        <v>9289</v>
      </c>
      <c r="J2324">
        <v>7.6</v>
      </c>
      <c r="K2324">
        <v>806</v>
      </c>
    </row>
    <row r="2325" spans="1:11" x14ac:dyDescent="0.3">
      <c r="A2325">
        <v>2323</v>
      </c>
      <c r="B2325" t="s">
        <v>9290</v>
      </c>
      <c r="C2325" t="s">
        <v>9291</v>
      </c>
      <c r="D2325" t="s">
        <v>13</v>
      </c>
      <c r="E2325" t="s">
        <v>9292</v>
      </c>
      <c r="F2325">
        <v>2017</v>
      </c>
      <c r="G2325" t="s">
        <v>20</v>
      </c>
      <c r="H2325">
        <v>92</v>
      </c>
      <c r="I2325" t="s">
        <v>9293</v>
      </c>
      <c r="J2325">
        <v>5.7</v>
      </c>
      <c r="K2325">
        <v>19456</v>
      </c>
    </row>
    <row r="2326" spans="1:11" x14ac:dyDescent="0.3">
      <c r="A2326">
        <v>2324</v>
      </c>
      <c r="B2326" t="s">
        <v>9294</v>
      </c>
      <c r="C2326" t="s">
        <v>9295</v>
      </c>
      <c r="D2326" t="s">
        <v>32</v>
      </c>
      <c r="E2326" t="s">
        <v>9296</v>
      </c>
      <c r="F2326">
        <v>2017</v>
      </c>
      <c r="H2326">
        <v>91</v>
      </c>
      <c r="I2326" t="s">
        <v>9297</v>
      </c>
      <c r="J2326">
        <v>8.5</v>
      </c>
      <c r="K2326">
        <v>3060</v>
      </c>
    </row>
    <row r="2327" spans="1:11" x14ac:dyDescent="0.3">
      <c r="A2327">
        <v>2325</v>
      </c>
      <c r="B2327" t="s">
        <v>9298</v>
      </c>
      <c r="C2327" t="s">
        <v>9299</v>
      </c>
      <c r="D2327" t="s">
        <v>32</v>
      </c>
      <c r="E2327" t="s">
        <v>9300</v>
      </c>
      <c r="F2327">
        <v>2018</v>
      </c>
      <c r="G2327" t="s">
        <v>248</v>
      </c>
      <c r="H2327">
        <v>36</v>
      </c>
      <c r="I2327" t="s">
        <v>9301</v>
      </c>
      <c r="J2327">
        <v>7.3</v>
      </c>
      <c r="K2327">
        <v>2061</v>
      </c>
    </row>
    <row r="2328" spans="1:11" x14ac:dyDescent="0.3">
      <c r="A2328">
        <v>2326</v>
      </c>
      <c r="B2328" t="s">
        <v>9302</v>
      </c>
      <c r="C2328" t="s">
        <v>9303</v>
      </c>
      <c r="D2328" t="s">
        <v>13</v>
      </c>
      <c r="E2328" t="s">
        <v>9304</v>
      </c>
      <c r="F2328">
        <v>2017</v>
      </c>
      <c r="H2328">
        <v>98</v>
      </c>
      <c r="I2328" t="s">
        <v>9305</v>
      </c>
      <c r="J2328">
        <v>5.3</v>
      </c>
      <c r="K2328">
        <v>1330</v>
      </c>
    </row>
    <row r="2329" spans="1:11" x14ac:dyDescent="0.3">
      <c r="A2329">
        <v>2327</v>
      </c>
      <c r="B2329" t="s">
        <v>9306</v>
      </c>
      <c r="C2329" t="s">
        <v>9307</v>
      </c>
      <c r="D2329" t="s">
        <v>13</v>
      </c>
      <c r="E2329" t="s">
        <v>9308</v>
      </c>
      <c r="F2329">
        <v>2018</v>
      </c>
      <c r="H2329">
        <v>94</v>
      </c>
      <c r="I2329" t="s">
        <v>9309</v>
      </c>
      <c r="J2329">
        <v>5.2</v>
      </c>
      <c r="K2329">
        <v>11281</v>
      </c>
    </row>
    <row r="2330" spans="1:11" x14ac:dyDescent="0.3">
      <c r="A2330">
        <v>2328</v>
      </c>
      <c r="B2330" t="s">
        <v>9310</v>
      </c>
      <c r="C2330" t="s">
        <v>9311</v>
      </c>
      <c r="D2330" t="s">
        <v>32</v>
      </c>
      <c r="E2330" t="s">
        <v>9312</v>
      </c>
      <c r="F2330">
        <v>2018</v>
      </c>
      <c r="G2330" t="s">
        <v>194</v>
      </c>
      <c r="H2330">
        <v>43</v>
      </c>
      <c r="I2330" t="s">
        <v>9313</v>
      </c>
      <c r="J2330">
        <v>7.6</v>
      </c>
      <c r="K2330">
        <v>3989</v>
      </c>
    </row>
    <row r="2331" spans="1:11" x14ac:dyDescent="0.3">
      <c r="A2331">
        <v>2329</v>
      </c>
      <c r="B2331" t="s">
        <v>9314</v>
      </c>
      <c r="C2331" t="s">
        <v>9315</v>
      </c>
      <c r="D2331" t="s">
        <v>13</v>
      </c>
      <c r="E2331" t="s">
        <v>9316</v>
      </c>
      <c r="F2331">
        <v>2017</v>
      </c>
      <c r="G2331" t="s">
        <v>15</v>
      </c>
      <c r="H2331">
        <v>79</v>
      </c>
      <c r="I2331" t="s">
        <v>9317</v>
      </c>
      <c r="J2331">
        <v>4.4000000000000004</v>
      </c>
      <c r="K2331">
        <v>2655</v>
      </c>
    </row>
    <row r="2332" spans="1:11" x14ac:dyDescent="0.3">
      <c r="A2332">
        <v>2330</v>
      </c>
      <c r="B2332" t="s">
        <v>9318</v>
      </c>
      <c r="C2332" t="s">
        <v>9319</v>
      </c>
      <c r="D2332" t="s">
        <v>13</v>
      </c>
      <c r="E2332" t="s">
        <v>9320</v>
      </c>
      <c r="F2332">
        <v>2017</v>
      </c>
      <c r="H2332">
        <v>85</v>
      </c>
      <c r="I2332" t="s">
        <v>9321</v>
      </c>
      <c r="J2332">
        <v>5.4</v>
      </c>
      <c r="K2332">
        <v>4674</v>
      </c>
    </row>
    <row r="2333" spans="1:11" x14ac:dyDescent="0.3">
      <c r="A2333">
        <v>2331</v>
      </c>
      <c r="B2333" t="s">
        <v>9322</v>
      </c>
      <c r="C2333" t="s">
        <v>9323</v>
      </c>
      <c r="D2333" t="s">
        <v>13</v>
      </c>
      <c r="E2333" t="s">
        <v>9324</v>
      </c>
      <c r="F2333">
        <v>2018</v>
      </c>
      <c r="G2333" t="s">
        <v>43</v>
      </c>
      <c r="H2333">
        <v>100</v>
      </c>
      <c r="I2333" t="s">
        <v>9325</v>
      </c>
      <c r="J2333">
        <v>6</v>
      </c>
      <c r="K2333">
        <v>2504</v>
      </c>
    </row>
    <row r="2334" spans="1:11" x14ac:dyDescent="0.3">
      <c r="A2334">
        <v>2332</v>
      </c>
      <c r="B2334" t="s">
        <v>9326</v>
      </c>
      <c r="C2334" t="s">
        <v>9327</v>
      </c>
      <c r="D2334" t="s">
        <v>32</v>
      </c>
      <c r="E2334" t="s">
        <v>9328</v>
      </c>
      <c r="F2334">
        <v>2018</v>
      </c>
      <c r="G2334" t="s">
        <v>133</v>
      </c>
      <c r="H2334">
        <v>39</v>
      </c>
      <c r="I2334" t="s">
        <v>9329</v>
      </c>
      <c r="J2334">
        <v>7.1</v>
      </c>
      <c r="K2334">
        <v>1402</v>
      </c>
    </row>
    <row r="2335" spans="1:11" x14ac:dyDescent="0.3">
      <c r="A2335">
        <v>2333</v>
      </c>
      <c r="B2335" t="s">
        <v>9330</v>
      </c>
      <c r="C2335" t="s">
        <v>9331</v>
      </c>
      <c r="D2335" t="s">
        <v>13</v>
      </c>
      <c r="E2335" t="s">
        <v>9332</v>
      </c>
      <c r="F2335">
        <v>2018</v>
      </c>
      <c r="H2335">
        <v>110</v>
      </c>
      <c r="I2335" t="s">
        <v>9333</v>
      </c>
      <c r="J2335">
        <v>6.9</v>
      </c>
      <c r="K2335">
        <v>674</v>
      </c>
    </row>
    <row r="2336" spans="1:11" x14ac:dyDescent="0.3">
      <c r="A2336">
        <v>2334</v>
      </c>
      <c r="B2336" t="s">
        <v>9334</v>
      </c>
      <c r="C2336" t="s">
        <v>9335</v>
      </c>
      <c r="D2336" t="s">
        <v>13</v>
      </c>
      <c r="E2336" t="s">
        <v>9336</v>
      </c>
      <c r="F2336">
        <v>2018</v>
      </c>
      <c r="H2336">
        <v>49</v>
      </c>
      <c r="I2336" t="s">
        <v>9337</v>
      </c>
      <c r="J2336">
        <v>7.1</v>
      </c>
      <c r="K2336">
        <v>1786</v>
      </c>
    </row>
    <row r="2337" spans="1:11" x14ac:dyDescent="0.3">
      <c r="A2337">
        <v>2335</v>
      </c>
      <c r="B2337" t="s">
        <v>9338</v>
      </c>
      <c r="C2337" t="s">
        <v>9339</v>
      </c>
      <c r="D2337" t="s">
        <v>13</v>
      </c>
      <c r="E2337" t="s">
        <v>9340</v>
      </c>
      <c r="F2337">
        <v>2018</v>
      </c>
      <c r="G2337" t="s">
        <v>20</v>
      </c>
      <c r="H2337">
        <v>129</v>
      </c>
      <c r="I2337" t="s">
        <v>9341</v>
      </c>
      <c r="J2337">
        <v>5.5</v>
      </c>
      <c r="K2337">
        <v>2065</v>
      </c>
    </row>
    <row r="2338" spans="1:11" x14ac:dyDescent="0.3">
      <c r="A2338">
        <v>2336</v>
      </c>
      <c r="B2338" t="s">
        <v>9342</v>
      </c>
      <c r="C2338" t="s">
        <v>9343</v>
      </c>
      <c r="D2338" t="s">
        <v>13</v>
      </c>
      <c r="E2338" t="s">
        <v>9344</v>
      </c>
      <c r="F2338">
        <v>2018</v>
      </c>
      <c r="H2338">
        <v>122</v>
      </c>
      <c r="I2338" t="s">
        <v>9345</v>
      </c>
      <c r="J2338">
        <v>7.5</v>
      </c>
      <c r="K2338">
        <v>9816</v>
      </c>
    </row>
    <row r="2339" spans="1:11" x14ac:dyDescent="0.3">
      <c r="A2339">
        <v>2337</v>
      </c>
      <c r="B2339" t="s">
        <v>9346</v>
      </c>
      <c r="C2339" t="s">
        <v>9347</v>
      </c>
      <c r="D2339" t="s">
        <v>13</v>
      </c>
      <c r="E2339" t="s">
        <v>9348</v>
      </c>
      <c r="F2339">
        <v>2018</v>
      </c>
      <c r="H2339">
        <v>78</v>
      </c>
      <c r="I2339" t="s">
        <v>9349</v>
      </c>
      <c r="J2339">
        <v>5.7</v>
      </c>
      <c r="K2339">
        <v>4219</v>
      </c>
    </row>
    <row r="2340" spans="1:11" x14ac:dyDescent="0.3">
      <c r="A2340">
        <v>2338</v>
      </c>
      <c r="B2340" t="s">
        <v>9350</v>
      </c>
      <c r="C2340" t="s">
        <v>9351</v>
      </c>
      <c r="D2340" t="s">
        <v>13</v>
      </c>
      <c r="E2340" t="s">
        <v>9352</v>
      </c>
      <c r="F2340">
        <v>2017</v>
      </c>
      <c r="H2340">
        <v>64</v>
      </c>
      <c r="I2340" t="s">
        <v>9353</v>
      </c>
      <c r="J2340">
        <v>6.1</v>
      </c>
      <c r="K2340">
        <v>945</v>
      </c>
    </row>
    <row r="2341" spans="1:11" x14ac:dyDescent="0.3">
      <c r="A2341">
        <v>2339</v>
      </c>
      <c r="B2341" t="s">
        <v>9354</v>
      </c>
      <c r="C2341" t="s">
        <v>9355</v>
      </c>
      <c r="D2341" t="s">
        <v>32</v>
      </c>
      <c r="E2341" t="s">
        <v>9356</v>
      </c>
      <c r="F2341">
        <v>2017</v>
      </c>
      <c r="G2341" t="s">
        <v>34</v>
      </c>
      <c r="H2341">
        <v>55</v>
      </c>
      <c r="I2341" t="s">
        <v>9357</v>
      </c>
      <c r="J2341">
        <v>7.2</v>
      </c>
      <c r="K2341">
        <v>4003</v>
      </c>
    </row>
    <row r="2342" spans="1:11" x14ac:dyDescent="0.3">
      <c r="A2342">
        <v>2340</v>
      </c>
      <c r="B2342" t="s">
        <v>9358</v>
      </c>
      <c r="C2342" t="s">
        <v>9359</v>
      </c>
      <c r="D2342" t="s">
        <v>32</v>
      </c>
      <c r="E2342" t="s">
        <v>9360</v>
      </c>
      <c r="F2342">
        <v>2018</v>
      </c>
      <c r="H2342">
        <v>57</v>
      </c>
      <c r="I2342" t="s">
        <v>9361</v>
      </c>
      <c r="J2342">
        <v>7.2</v>
      </c>
      <c r="K2342">
        <v>214</v>
      </c>
    </row>
    <row r="2343" spans="1:11" x14ac:dyDescent="0.3">
      <c r="A2343">
        <v>2341</v>
      </c>
      <c r="B2343" t="s">
        <v>9362</v>
      </c>
      <c r="C2343" t="s">
        <v>9363</v>
      </c>
      <c r="D2343" t="s">
        <v>13</v>
      </c>
      <c r="E2343" t="s">
        <v>9364</v>
      </c>
      <c r="F2343">
        <v>2017</v>
      </c>
      <c r="H2343">
        <v>105</v>
      </c>
      <c r="I2343" t="s">
        <v>9365</v>
      </c>
      <c r="J2343">
        <v>6.5</v>
      </c>
      <c r="K2343">
        <v>984</v>
      </c>
    </row>
    <row r="2344" spans="1:11" x14ac:dyDescent="0.3">
      <c r="A2344">
        <v>2342</v>
      </c>
      <c r="B2344" t="s">
        <v>9366</v>
      </c>
      <c r="C2344" t="s">
        <v>9367</v>
      </c>
      <c r="D2344" t="s">
        <v>32</v>
      </c>
      <c r="E2344" t="s">
        <v>9368</v>
      </c>
      <c r="F2344">
        <v>2018</v>
      </c>
      <c r="G2344" t="s">
        <v>133</v>
      </c>
      <c r="H2344">
        <v>67</v>
      </c>
      <c r="I2344" t="s">
        <v>9369</v>
      </c>
      <c r="J2344">
        <v>7</v>
      </c>
      <c r="K2344">
        <v>293</v>
      </c>
    </row>
    <row r="2345" spans="1:11" x14ac:dyDescent="0.3">
      <c r="A2345">
        <v>2343</v>
      </c>
      <c r="B2345" t="s">
        <v>9370</v>
      </c>
      <c r="C2345" t="s">
        <v>9371</v>
      </c>
      <c r="D2345" t="s">
        <v>32</v>
      </c>
      <c r="E2345" t="s">
        <v>9372</v>
      </c>
      <c r="F2345">
        <v>2017</v>
      </c>
      <c r="G2345" t="s">
        <v>194</v>
      </c>
      <c r="H2345">
        <v>21</v>
      </c>
      <c r="I2345" t="s">
        <v>9373</v>
      </c>
      <c r="J2345">
        <v>7</v>
      </c>
      <c r="K2345">
        <v>4056</v>
      </c>
    </row>
    <row r="2346" spans="1:11" x14ac:dyDescent="0.3">
      <c r="A2346">
        <v>2344</v>
      </c>
      <c r="B2346" t="s">
        <v>9374</v>
      </c>
      <c r="C2346" t="s">
        <v>9375</v>
      </c>
      <c r="D2346" t="s">
        <v>32</v>
      </c>
      <c r="E2346" t="s">
        <v>9376</v>
      </c>
      <c r="F2346">
        <v>2017</v>
      </c>
      <c r="G2346" t="s">
        <v>34</v>
      </c>
      <c r="H2346">
        <v>41</v>
      </c>
      <c r="I2346" t="s">
        <v>9377</v>
      </c>
      <c r="J2346">
        <v>6.9</v>
      </c>
      <c r="K2346">
        <v>561</v>
      </c>
    </row>
    <row r="2347" spans="1:11" x14ac:dyDescent="0.3">
      <c r="A2347">
        <v>2345</v>
      </c>
      <c r="B2347" t="s">
        <v>9378</v>
      </c>
      <c r="C2347" t="s">
        <v>9379</v>
      </c>
      <c r="D2347" t="s">
        <v>32</v>
      </c>
      <c r="E2347" t="s">
        <v>9380</v>
      </c>
      <c r="F2347">
        <v>2018</v>
      </c>
      <c r="G2347" t="s">
        <v>133</v>
      </c>
      <c r="H2347">
        <v>45</v>
      </c>
      <c r="I2347" t="s">
        <v>9381</v>
      </c>
      <c r="J2347">
        <v>8.1999999999999904</v>
      </c>
      <c r="K2347">
        <v>1898</v>
      </c>
    </row>
    <row r="2348" spans="1:11" x14ac:dyDescent="0.3">
      <c r="A2348">
        <v>2346</v>
      </c>
      <c r="B2348" t="s">
        <v>9382</v>
      </c>
      <c r="C2348" t="s">
        <v>9383</v>
      </c>
      <c r="D2348" t="s">
        <v>13</v>
      </c>
      <c r="E2348" t="s">
        <v>9384</v>
      </c>
      <c r="F2348">
        <v>2018</v>
      </c>
      <c r="H2348">
        <v>120</v>
      </c>
      <c r="I2348" t="s">
        <v>9385</v>
      </c>
      <c r="J2348">
        <v>7.4</v>
      </c>
      <c r="K2348">
        <v>4026</v>
      </c>
    </row>
    <row r="2349" spans="1:11" x14ac:dyDescent="0.3">
      <c r="A2349">
        <v>2347</v>
      </c>
      <c r="B2349" t="s">
        <v>9386</v>
      </c>
      <c r="C2349" t="s">
        <v>9387</v>
      </c>
      <c r="D2349" t="s">
        <v>32</v>
      </c>
      <c r="E2349" t="s">
        <v>9388</v>
      </c>
      <c r="F2349">
        <v>2017</v>
      </c>
      <c r="H2349">
        <v>30</v>
      </c>
      <c r="I2349" t="s">
        <v>9389</v>
      </c>
      <c r="J2349">
        <v>7.6</v>
      </c>
      <c r="K2349">
        <v>1794</v>
      </c>
    </row>
    <row r="2350" spans="1:11" x14ac:dyDescent="0.3">
      <c r="A2350">
        <v>2348</v>
      </c>
      <c r="B2350" t="s">
        <v>9390</v>
      </c>
      <c r="C2350" t="s">
        <v>9391</v>
      </c>
      <c r="D2350" t="s">
        <v>32</v>
      </c>
      <c r="E2350" t="s">
        <v>9392</v>
      </c>
      <c r="F2350">
        <v>2018</v>
      </c>
      <c r="G2350" t="s">
        <v>133</v>
      </c>
      <c r="H2350">
        <v>63</v>
      </c>
      <c r="I2350" t="s">
        <v>9393</v>
      </c>
      <c r="J2350">
        <v>7.4</v>
      </c>
      <c r="K2350">
        <v>3774</v>
      </c>
    </row>
    <row r="2351" spans="1:11" x14ac:dyDescent="0.3">
      <c r="A2351">
        <v>2349</v>
      </c>
      <c r="B2351" t="s">
        <v>9394</v>
      </c>
      <c r="C2351" t="s">
        <v>9395</v>
      </c>
      <c r="D2351" t="s">
        <v>32</v>
      </c>
      <c r="E2351" t="s">
        <v>9396</v>
      </c>
      <c r="F2351">
        <v>2018</v>
      </c>
      <c r="G2351" t="s">
        <v>194</v>
      </c>
      <c r="H2351">
        <v>21</v>
      </c>
      <c r="I2351" t="s">
        <v>9397</v>
      </c>
      <c r="J2351">
        <v>6.1</v>
      </c>
      <c r="K2351">
        <v>3736</v>
      </c>
    </row>
    <row r="2352" spans="1:11" x14ac:dyDescent="0.3">
      <c r="A2352">
        <v>2350</v>
      </c>
      <c r="B2352" t="s">
        <v>9398</v>
      </c>
      <c r="C2352" t="s">
        <v>7072</v>
      </c>
      <c r="D2352" t="s">
        <v>13</v>
      </c>
      <c r="E2352" t="s">
        <v>9399</v>
      </c>
      <c r="F2352">
        <v>2017</v>
      </c>
      <c r="H2352">
        <v>106</v>
      </c>
      <c r="I2352" t="s">
        <v>9400</v>
      </c>
      <c r="J2352">
        <v>5.2</v>
      </c>
      <c r="K2352">
        <v>3210</v>
      </c>
    </row>
    <row r="2353" spans="1:11" x14ac:dyDescent="0.3">
      <c r="A2353">
        <v>2351</v>
      </c>
      <c r="B2353" t="s">
        <v>9401</v>
      </c>
      <c r="C2353" t="s">
        <v>9402</v>
      </c>
      <c r="D2353" t="s">
        <v>32</v>
      </c>
      <c r="E2353" t="s">
        <v>9403</v>
      </c>
      <c r="F2353">
        <v>2018</v>
      </c>
      <c r="G2353" t="s">
        <v>34</v>
      </c>
      <c r="H2353">
        <v>75</v>
      </c>
      <c r="I2353" t="s">
        <v>9404</v>
      </c>
      <c r="J2353">
        <v>7.8</v>
      </c>
      <c r="K2353">
        <v>1938</v>
      </c>
    </row>
    <row r="2354" spans="1:11" x14ac:dyDescent="0.3">
      <c r="A2354">
        <v>2352</v>
      </c>
      <c r="B2354" t="s">
        <v>9405</v>
      </c>
      <c r="C2354" t="s">
        <v>9406</v>
      </c>
      <c r="D2354" t="s">
        <v>13</v>
      </c>
      <c r="E2354" t="s">
        <v>9407</v>
      </c>
      <c r="F2354">
        <v>2017</v>
      </c>
      <c r="G2354" t="s">
        <v>15</v>
      </c>
      <c r="H2354">
        <v>76</v>
      </c>
      <c r="I2354" t="s">
        <v>9408</v>
      </c>
      <c r="J2354">
        <v>6.7</v>
      </c>
      <c r="K2354">
        <v>743</v>
      </c>
    </row>
    <row r="2355" spans="1:11" x14ac:dyDescent="0.3">
      <c r="A2355">
        <v>2353</v>
      </c>
      <c r="B2355" t="s">
        <v>9409</v>
      </c>
      <c r="C2355" t="s">
        <v>9410</v>
      </c>
      <c r="D2355" t="s">
        <v>13</v>
      </c>
      <c r="E2355" t="s">
        <v>9411</v>
      </c>
      <c r="F2355">
        <v>2017</v>
      </c>
      <c r="G2355" t="s">
        <v>43</v>
      </c>
      <c r="H2355">
        <v>83</v>
      </c>
      <c r="I2355" t="s">
        <v>9412</v>
      </c>
      <c r="J2355">
        <v>6</v>
      </c>
      <c r="K2355">
        <v>1622</v>
      </c>
    </row>
    <row r="2356" spans="1:11" x14ac:dyDescent="0.3">
      <c r="A2356">
        <v>2354</v>
      </c>
      <c r="B2356" t="s">
        <v>9413</v>
      </c>
      <c r="C2356" t="s">
        <v>9414</v>
      </c>
      <c r="D2356" t="s">
        <v>13</v>
      </c>
      <c r="E2356" t="s">
        <v>9415</v>
      </c>
      <c r="F2356">
        <v>2018</v>
      </c>
      <c r="H2356">
        <v>66</v>
      </c>
      <c r="I2356" t="s">
        <v>9416</v>
      </c>
      <c r="J2356">
        <v>7.1</v>
      </c>
      <c r="K2356">
        <v>2328</v>
      </c>
    </row>
    <row r="2357" spans="1:11" x14ac:dyDescent="0.3">
      <c r="A2357">
        <v>2355</v>
      </c>
      <c r="B2357" t="s">
        <v>9417</v>
      </c>
      <c r="C2357" t="s">
        <v>9418</v>
      </c>
      <c r="D2357" t="s">
        <v>32</v>
      </c>
      <c r="E2357" t="s">
        <v>9419</v>
      </c>
      <c r="F2357">
        <v>2018</v>
      </c>
      <c r="G2357" t="s">
        <v>133</v>
      </c>
      <c r="H2357">
        <v>45</v>
      </c>
      <c r="I2357" t="s">
        <v>9420</v>
      </c>
      <c r="J2357">
        <v>7.3</v>
      </c>
      <c r="K2357">
        <v>1073</v>
      </c>
    </row>
    <row r="2358" spans="1:11" x14ac:dyDescent="0.3">
      <c r="A2358">
        <v>2356</v>
      </c>
      <c r="B2358" t="s">
        <v>9421</v>
      </c>
      <c r="C2358" t="s">
        <v>9422</v>
      </c>
      <c r="D2358" t="s">
        <v>13</v>
      </c>
      <c r="E2358" t="s">
        <v>9423</v>
      </c>
      <c r="F2358">
        <v>2018</v>
      </c>
      <c r="H2358">
        <v>94</v>
      </c>
      <c r="I2358" t="s">
        <v>9424</v>
      </c>
      <c r="J2358">
        <v>5.5</v>
      </c>
      <c r="K2358">
        <v>3619</v>
      </c>
    </row>
    <row r="2359" spans="1:11" x14ac:dyDescent="0.3">
      <c r="A2359">
        <v>2357</v>
      </c>
      <c r="B2359" t="s">
        <v>9425</v>
      </c>
      <c r="C2359" t="s">
        <v>9426</v>
      </c>
      <c r="D2359" t="s">
        <v>32</v>
      </c>
      <c r="E2359" t="s">
        <v>9427</v>
      </c>
      <c r="F2359">
        <v>2018</v>
      </c>
      <c r="G2359" t="s">
        <v>425</v>
      </c>
      <c r="H2359">
        <v>25</v>
      </c>
      <c r="I2359" t="s">
        <v>9428</v>
      </c>
      <c r="J2359">
        <v>8.1</v>
      </c>
      <c r="K2359">
        <v>415</v>
      </c>
    </row>
    <row r="2360" spans="1:11" x14ac:dyDescent="0.3">
      <c r="A2360">
        <v>2358</v>
      </c>
      <c r="B2360" t="s">
        <v>9429</v>
      </c>
      <c r="C2360" t="s">
        <v>9430</v>
      </c>
      <c r="D2360" t="s">
        <v>13</v>
      </c>
      <c r="E2360" t="s">
        <v>9431</v>
      </c>
      <c r="F2360">
        <v>2018</v>
      </c>
      <c r="H2360">
        <v>57</v>
      </c>
      <c r="I2360" t="s">
        <v>9432</v>
      </c>
      <c r="J2360">
        <v>7.3</v>
      </c>
      <c r="K2360">
        <v>2307</v>
      </c>
    </row>
    <row r="2361" spans="1:11" x14ac:dyDescent="0.3">
      <c r="A2361">
        <v>2359</v>
      </c>
      <c r="B2361" t="s">
        <v>9433</v>
      </c>
      <c r="C2361" t="s">
        <v>9434</v>
      </c>
      <c r="D2361" t="s">
        <v>32</v>
      </c>
      <c r="E2361" t="s">
        <v>9435</v>
      </c>
      <c r="F2361">
        <v>2018</v>
      </c>
      <c r="H2361">
        <v>25</v>
      </c>
      <c r="I2361" t="s">
        <v>9436</v>
      </c>
      <c r="J2361">
        <v>6.8</v>
      </c>
      <c r="K2361">
        <v>604</v>
      </c>
    </row>
    <row r="2362" spans="1:11" x14ac:dyDescent="0.3">
      <c r="A2362">
        <v>2360</v>
      </c>
      <c r="B2362" t="s">
        <v>9437</v>
      </c>
      <c r="C2362" t="s">
        <v>9438</v>
      </c>
      <c r="D2362" t="s">
        <v>13</v>
      </c>
      <c r="E2362" t="s">
        <v>9439</v>
      </c>
      <c r="F2362">
        <v>2018</v>
      </c>
      <c r="G2362" t="s">
        <v>20</v>
      </c>
      <c r="H2362">
        <v>90</v>
      </c>
      <c r="I2362" t="s">
        <v>9440</v>
      </c>
      <c r="J2362">
        <v>3.9</v>
      </c>
      <c r="K2362">
        <v>4653</v>
      </c>
    </row>
    <row r="2363" spans="1:11" x14ac:dyDescent="0.3">
      <c r="A2363">
        <v>2361</v>
      </c>
      <c r="B2363" t="s">
        <v>9441</v>
      </c>
      <c r="C2363" t="s">
        <v>9442</v>
      </c>
      <c r="D2363" t="s">
        <v>13</v>
      </c>
      <c r="E2363" t="s">
        <v>9443</v>
      </c>
      <c r="F2363">
        <v>2017</v>
      </c>
      <c r="G2363" t="s">
        <v>43</v>
      </c>
      <c r="H2363">
        <v>69</v>
      </c>
      <c r="I2363" t="s">
        <v>9444</v>
      </c>
      <c r="J2363">
        <v>5.4</v>
      </c>
      <c r="K2363">
        <v>440</v>
      </c>
    </row>
    <row r="2364" spans="1:11" x14ac:dyDescent="0.3">
      <c r="A2364">
        <v>2362</v>
      </c>
      <c r="B2364" t="s">
        <v>9445</v>
      </c>
      <c r="C2364" t="s">
        <v>9446</v>
      </c>
      <c r="D2364" t="s">
        <v>13</v>
      </c>
      <c r="E2364" t="s">
        <v>9447</v>
      </c>
      <c r="F2364">
        <v>2018</v>
      </c>
      <c r="H2364">
        <v>155</v>
      </c>
      <c r="I2364" t="s">
        <v>9448</v>
      </c>
      <c r="J2364">
        <v>7.7</v>
      </c>
      <c r="K2364">
        <v>8587</v>
      </c>
    </row>
    <row r="2365" spans="1:11" x14ac:dyDescent="0.3">
      <c r="A2365">
        <v>2363</v>
      </c>
      <c r="B2365" t="s">
        <v>9449</v>
      </c>
      <c r="C2365" t="s">
        <v>9450</v>
      </c>
      <c r="D2365" t="s">
        <v>32</v>
      </c>
      <c r="E2365" t="s">
        <v>9451</v>
      </c>
      <c r="F2365">
        <v>2018</v>
      </c>
      <c r="G2365" t="s">
        <v>235</v>
      </c>
      <c r="H2365">
        <v>7</v>
      </c>
      <c r="I2365" t="s">
        <v>9452</v>
      </c>
      <c r="J2365">
        <v>8</v>
      </c>
      <c r="K2365">
        <v>98</v>
      </c>
    </row>
    <row r="2366" spans="1:11" x14ac:dyDescent="0.3">
      <c r="A2366">
        <v>2364</v>
      </c>
      <c r="B2366" t="s">
        <v>9453</v>
      </c>
      <c r="C2366" t="s">
        <v>9454</v>
      </c>
      <c r="D2366" t="s">
        <v>13</v>
      </c>
      <c r="E2366" t="s">
        <v>9455</v>
      </c>
      <c r="F2366">
        <v>2018</v>
      </c>
      <c r="G2366" t="s">
        <v>15</v>
      </c>
      <c r="H2366">
        <v>96</v>
      </c>
      <c r="I2366" t="s">
        <v>9456</v>
      </c>
      <c r="J2366">
        <v>5.9</v>
      </c>
      <c r="K2366">
        <v>4303</v>
      </c>
    </row>
    <row r="2367" spans="1:11" x14ac:dyDescent="0.3">
      <c r="A2367">
        <v>2365</v>
      </c>
      <c r="B2367" t="s">
        <v>9457</v>
      </c>
      <c r="C2367" t="s">
        <v>9458</v>
      </c>
      <c r="D2367" t="s">
        <v>32</v>
      </c>
      <c r="E2367" t="s">
        <v>9459</v>
      </c>
      <c r="F2367">
        <v>2018</v>
      </c>
      <c r="G2367" t="s">
        <v>133</v>
      </c>
      <c r="H2367">
        <v>24</v>
      </c>
      <c r="I2367" t="s">
        <v>9460</v>
      </c>
      <c r="J2367">
        <v>6.6</v>
      </c>
      <c r="K2367">
        <v>815</v>
      </c>
    </row>
    <row r="2368" spans="1:11" x14ac:dyDescent="0.3">
      <c r="A2368">
        <v>2366</v>
      </c>
      <c r="B2368" t="s">
        <v>9461</v>
      </c>
      <c r="C2368" t="s">
        <v>9462</v>
      </c>
      <c r="D2368" t="s">
        <v>13</v>
      </c>
      <c r="E2368" t="s">
        <v>9463</v>
      </c>
      <c r="F2368">
        <v>2017</v>
      </c>
      <c r="G2368" t="s">
        <v>56</v>
      </c>
      <c r="H2368">
        <v>90</v>
      </c>
      <c r="I2368" t="s">
        <v>9464</v>
      </c>
      <c r="J2368">
        <v>5.6</v>
      </c>
      <c r="K2368">
        <v>3147</v>
      </c>
    </row>
    <row r="2369" spans="1:11" x14ac:dyDescent="0.3">
      <c r="A2369">
        <v>2367</v>
      </c>
      <c r="B2369" t="s">
        <v>9465</v>
      </c>
      <c r="C2369" t="s">
        <v>9466</v>
      </c>
      <c r="D2369" t="s">
        <v>32</v>
      </c>
      <c r="E2369" t="s">
        <v>9467</v>
      </c>
      <c r="F2369">
        <v>2017</v>
      </c>
      <c r="G2369" t="s">
        <v>425</v>
      </c>
      <c r="H2369">
        <v>21</v>
      </c>
      <c r="I2369" t="s">
        <v>9468</v>
      </c>
      <c r="J2369">
        <v>4.8</v>
      </c>
      <c r="K2369">
        <v>270</v>
      </c>
    </row>
    <row r="2370" spans="1:11" x14ac:dyDescent="0.3">
      <c r="A2370">
        <v>2368</v>
      </c>
      <c r="B2370" t="s">
        <v>9469</v>
      </c>
      <c r="C2370" t="s">
        <v>9470</v>
      </c>
      <c r="D2370" t="s">
        <v>13</v>
      </c>
      <c r="E2370" t="s">
        <v>9471</v>
      </c>
      <c r="F2370">
        <v>2018</v>
      </c>
      <c r="G2370" t="s">
        <v>20</v>
      </c>
      <c r="H2370">
        <v>72</v>
      </c>
      <c r="I2370" t="s">
        <v>9472</v>
      </c>
      <c r="J2370">
        <v>6.8</v>
      </c>
      <c r="K2370">
        <v>848</v>
      </c>
    </row>
    <row r="2371" spans="1:11" x14ac:dyDescent="0.3">
      <c r="A2371">
        <v>2369</v>
      </c>
      <c r="B2371" t="s">
        <v>9473</v>
      </c>
      <c r="C2371" t="s">
        <v>9474</v>
      </c>
      <c r="D2371" t="s">
        <v>32</v>
      </c>
      <c r="E2371" t="s">
        <v>9475</v>
      </c>
      <c r="F2371">
        <v>2018</v>
      </c>
      <c r="H2371">
        <v>49</v>
      </c>
      <c r="I2371" t="s">
        <v>9476</v>
      </c>
      <c r="J2371">
        <v>5.8</v>
      </c>
      <c r="K2371">
        <v>306</v>
      </c>
    </row>
    <row r="2372" spans="1:11" x14ac:dyDescent="0.3">
      <c r="A2372">
        <v>2370</v>
      </c>
      <c r="B2372" t="s">
        <v>9477</v>
      </c>
      <c r="C2372" t="s">
        <v>9478</v>
      </c>
      <c r="D2372" t="s">
        <v>13</v>
      </c>
      <c r="E2372" t="s">
        <v>9479</v>
      </c>
      <c r="F2372">
        <v>2018</v>
      </c>
      <c r="G2372" t="s">
        <v>15</v>
      </c>
      <c r="H2372">
        <v>120</v>
      </c>
      <c r="I2372" t="s">
        <v>9480</v>
      </c>
      <c r="J2372">
        <v>6.4</v>
      </c>
      <c r="K2372">
        <v>10725</v>
      </c>
    </row>
    <row r="2373" spans="1:11" x14ac:dyDescent="0.3">
      <c r="A2373">
        <v>2371</v>
      </c>
      <c r="B2373" t="s">
        <v>9481</v>
      </c>
      <c r="C2373" t="s">
        <v>9482</v>
      </c>
      <c r="D2373" t="s">
        <v>13</v>
      </c>
      <c r="E2373" t="s">
        <v>9483</v>
      </c>
      <c r="F2373">
        <v>2018</v>
      </c>
      <c r="G2373" t="s">
        <v>43</v>
      </c>
      <c r="H2373">
        <v>94</v>
      </c>
      <c r="I2373" t="s">
        <v>9484</v>
      </c>
      <c r="J2373">
        <v>5.2</v>
      </c>
      <c r="K2373">
        <v>1564</v>
      </c>
    </row>
    <row r="2374" spans="1:11" x14ac:dyDescent="0.3">
      <c r="A2374">
        <v>2372</v>
      </c>
      <c r="B2374" t="s">
        <v>9485</v>
      </c>
      <c r="C2374" t="s">
        <v>9486</v>
      </c>
      <c r="D2374" t="s">
        <v>32</v>
      </c>
      <c r="E2374" t="s">
        <v>9487</v>
      </c>
      <c r="F2374">
        <v>2017</v>
      </c>
      <c r="G2374" t="s">
        <v>194</v>
      </c>
      <c r="H2374">
        <v>54</v>
      </c>
      <c r="I2374" t="s">
        <v>9488</v>
      </c>
      <c r="J2374">
        <v>7.3</v>
      </c>
      <c r="K2374">
        <v>852</v>
      </c>
    </row>
    <row r="2375" spans="1:11" x14ac:dyDescent="0.3">
      <c r="A2375">
        <v>2373</v>
      </c>
      <c r="B2375" t="s">
        <v>9489</v>
      </c>
      <c r="C2375" t="s">
        <v>9490</v>
      </c>
      <c r="D2375" t="s">
        <v>13</v>
      </c>
      <c r="E2375" t="s">
        <v>9491</v>
      </c>
      <c r="F2375">
        <v>2018</v>
      </c>
      <c r="G2375" t="s">
        <v>15</v>
      </c>
      <c r="H2375">
        <v>89</v>
      </c>
      <c r="I2375" t="s">
        <v>9492</v>
      </c>
      <c r="J2375">
        <v>5.0999999999999996</v>
      </c>
      <c r="K2375">
        <v>7425</v>
      </c>
    </row>
    <row r="2376" spans="1:11" x14ac:dyDescent="0.3">
      <c r="A2376">
        <v>2374</v>
      </c>
      <c r="B2376" t="s">
        <v>9493</v>
      </c>
      <c r="C2376" t="s">
        <v>9494</v>
      </c>
      <c r="D2376" t="s">
        <v>13</v>
      </c>
      <c r="E2376" t="s">
        <v>9495</v>
      </c>
      <c r="F2376">
        <v>2017</v>
      </c>
      <c r="H2376">
        <v>93</v>
      </c>
      <c r="I2376" t="s">
        <v>9496</v>
      </c>
      <c r="J2376">
        <v>8.1</v>
      </c>
      <c r="K2376">
        <v>5143</v>
      </c>
    </row>
    <row r="2377" spans="1:11" x14ac:dyDescent="0.3">
      <c r="A2377">
        <v>2375</v>
      </c>
      <c r="B2377" t="s">
        <v>9497</v>
      </c>
      <c r="C2377" t="s">
        <v>9498</v>
      </c>
      <c r="D2377" t="s">
        <v>32</v>
      </c>
      <c r="E2377" t="s">
        <v>9499</v>
      </c>
      <c r="F2377">
        <v>2017</v>
      </c>
      <c r="G2377" t="s">
        <v>425</v>
      </c>
      <c r="H2377">
        <v>12</v>
      </c>
      <c r="I2377" t="s">
        <v>9500</v>
      </c>
      <c r="J2377">
        <v>6</v>
      </c>
      <c r="K2377">
        <v>87</v>
      </c>
    </row>
    <row r="2378" spans="1:11" x14ac:dyDescent="0.3">
      <c r="A2378">
        <v>2376</v>
      </c>
      <c r="B2378" t="s">
        <v>9501</v>
      </c>
      <c r="C2378" t="s">
        <v>9502</v>
      </c>
      <c r="D2378" t="s">
        <v>32</v>
      </c>
      <c r="E2378" t="s">
        <v>9503</v>
      </c>
      <c r="F2378">
        <v>2018</v>
      </c>
      <c r="H2378">
        <v>25</v>
      </c>
      <c r="I2378" t="s">
        <v>9504</v>
      </c>
      <c r="J2378">
        <v>7.4</v>
      </c>
      <c r="K2378">
        <v>478</v>
      </c>
    </row>
    <row r="2379" spans="1:11" x14ac:dyDescent="0.3">
      <c r="A2379">
        <v>2377</v>
      </c>
      <c r="B2379" t="s">
        <v>9505</v>
      </c>
      <c r="C2379" t="s">
        <v>9506</v>
      </c>
      <c r="D2379" t="s">
        <v>13</v>
      </c>
      <c r="E2379" t="s">
        <v>9507</v>
      </c>
      <c r="F2379">
        <v>2018</v>
      </c>
      <c r="H2379">
        <v>107</v>
      </c>
      <c r="I2379" t="s">
        <v>9508</v>
      </c>
      <c r="J2379">
        <v>5.3</v>
      </c>
      <c r="K2379">
        <v>117</v>
      </c>
    </row>
    <row r="2380" spans="1:11" x14ac:dyDescent="0.3">
      <c r="A2380">
        <v>2378</v>
      </c>
      <c r="B2380" t="s">
        <v>9509</v>
      </c>
      <c r="C2380" t="s">
        <v>9510</v>
      </c>
      <c r="D2380" t="s">
        <v>32</v>
      </c>
      <c r="E2380" t="s">
        <v>9511</v>
      </c>
      <c r="F2380">
        <v>2017</v>
      </c>
      <c r="H2380">
        <v>51</v>
      </c>
      <c r="I2380" t="s">
        <v>9512</v>
      </c>
      <c r="J2380">
        <v>8.9</v>
      </c>
      <c r="K2380">
        <v>15</v>
      </c>
    </row>
    <row r="2381" spans="1:11" x14ac:dyDescent="0.3">
      <c r="A2381">
        <v>2379</v>
      </c>
      <c r="B2381" t="s">
        <v>9513</v>
      </c>
      <c r="C2381" t="s">
        <v>9514</v>
      </c>
      <c r="D2381" t="s">
        <v>32</v>
      </c>
      <c r="E2381" t="s">
        <v>9515</v>
      </c>
      <c r="F2381">
        <v>2018</v>
      </c>
      <c r="G2381" t="s">
        <v>248</v>
      </c>
      <c r="H2381">
        <v>45</v>
      </c>
      <c r="I2381" t="s">
        <v>9516</v>
      </c>
      <c r="J2381">
        <v>6.7</v>
      </c>
      <c r="K2381">
        <v>389</v>
      </c>
    </row>
    <row r="2382" spans="1:11" x14ac:dyDescent="0.3">
      <c r="A2382">
        <v>2380</v>
      </c>
      <c r="B2382" t="s">
        <v>9517</v>
      </c>
      <c r="C2382" t="s">
        <v>9518</v>
      </c>
      <c r="D2382" t="s">
        <v>32</v>
      </c>
      <c r="E2382" t="s">
        <v>9519</v>
      </c>
      <c r="F2382">
        <v>2018</v>
      </c>
      <c r="G2382" t="s">
        <v>133</v>
      </c>
      <c r="H2382">
        <v>48</v>
      </c>
      <c r="I2382" t="s">
        <v>9520</v>
      </c>
      <c r="J2382">
        <v>5.4</v>
      </c>
      <c r="K2382">
        <v>986</v>
      </c>
    </row>
    <row r="2383" spans="1:11" ht="360" x14ac:dyDescent="0.3">
      <c r="A2383">
        <v>2381</v>
      </c>
      <c r="B2383" t="s">
        <v>9521</v>
      </c>
      <c r="C2383" t="s">
        <v>9522</v>
      </c>
      <c r="D2383" t="s">
        <v>32</v>
      </c>
      <c r="E2383" s="1" t="s">
        <v>9523</v>
      </c>
      <c r="F2383">
        <v>2017</v>
      </c>
      <c r="G2383" t="s">
        <v>133</v>
      </c>
      <c r="H2383">
        <v>69</v>
      </c>
      <c r="I2383" t="s">
        <v>9524</v>
      </c>
      <c r="J2383">
        <v>8</v>
      </c>
      <c r="K2383">
        <v>1224</v>
      </c>
    </row>
    <row r="2384" spans="1:11" x14ac:dyDescent="0.3">
      <c r="A2384">
        <v>2382</v>
      </c>
      <c r="B2384" t="s">
        <v>9525</v>
      </c>
      <c r="C2384" t="s">
        <v>9526</v>
      </c>
      <c r="D2384" t="s">
        <v>13</v>
      </c>
      <c r="E2384" t="s">
        <v>9527</v>
      </c>
      <c r="F2384">
        <v>2018</v>
      </c>
      <c r="H2384">
        <v>87</v>
      </c>
      <c r="I2384" t="s">
        <v>9528</v>
      </c>
      <c r="J2384">
        <v>6.3</v>
      </c>
      <c r="K2384">
        <v>5048</v>
      </c>
    </row>
    <row r="2385" spans="1:11" x14ac:dyDescent="0.3">
      <c r="A2385">
        <v>2383</v>
      </c>
      <c r="B2385" t="s">
        <v>9529</v>
      </c>
      <c r="C2385" t="s">
        <v>9530</v>
      </c>
      <c r="D2385" t="s">
        <v>13</v>
      </c>
      <c r="E2385" t="s">
        <v>9531</v>
      </c>
      <c r="F2385">
        <v>2017</v>
      </c>
      <c r="G2385" t="s">
        <v>15</v>
      </c>
      <c r="H2385">
        <v>143</v>
      </c>
      <c r="I2385" t="s">
        <v>9532</v>
      </c>
      <c r="J2385">
        <v>6.7</v>
      </c>
      <c r="K2385">
        <v>43835</v>
      </c>
    </row>
    <row r="2386" spans="1:11" x14ac:dyDescent="0.3">
      <c r="A2386">
        <v>2384</v>
      </c>
      <c r="B2386" t="s">
        <v>9533</v>
      </c>
      <c r="C2386" t="s">
        <v>9534</v>
      </c>
      <c r="D2386" t="s">
        <v>13</v>
      </c>
      <c r="E2386" t="s">
        <v>9535</v>
      </c>
      <c r="F2386">
        <v>2018</v>
      </c>
      <c r="H2386">
        <v>100</v>
      </c>
      <c r="I2386" t="s">
        <v>9536</v>
      </c>
      <c r="J2386">
        <v>7.3</v>
      </c>
      <c r="K2386">
        <v>5407</v>
      </c>
    </row>
    <row r="2387" spans="1:11" x14ac:dyDescent="0.3">
      <c r="A2387">
        <v>2385</v>
      </c>
      <c r="B2387" t="s">
        <v>9537</v>
      </c>
      <c r="C2387" t="s">
        <v>9538</v>
      </c>
      <c r="D2387" t="s">
        <v>13</v>
      </c>
      <c r="E2387" t="s">
        <v>9539</v>
      </c>
      <c r="F2387">
        <v>2018</v>
      </c>
      <c r="G2387" t="s">
        <v>15</v>
      </c>
      <c r="H2387">
        <v>125</v>
      </c>
      <c r="I2387" t="s">
        <v>9540</v>
      </c>
      <c r="J2387">
        <v>6.5</v>
      </c>
      <c r="K2387">
        <v>4367</v>
      </c>
    </row>
    <row r="2388" spans="1:11" x14ac:dyDescent="0.3">
      <c r="A2388">
        <v>2386</v>
      </c>
      <c r="B2388" t="s">
        <v>9541</v>
      </c>
      <c r="C2388" t="s">
        <v>9542</v>
      </c>
      <c r="D2388" t="s">
        <v>32</v>
      </c>
      <c r="E2388" t="s">
        <v>9543</v>
      </c>
      <c r="F2388">
        <v>2018</v>
      </c>
      <c r="G2388" t="s">
        <v>133</v>
      </c>
      <c r="H2388">
        <v>45</v>
      </c>
      <c r="I2388" t="s">
        <v>9544</v>
      </c>
      <c r="J2388">
        <v>7.1</v>
      </c>
      <c r="K2388">
        <v>1324</v>
      </c>
    </row>
    <row r="2389" spans="1:11" x14ac:dyDescent="0.3">
      <c r="A2389">
        <v>2387</v>
      </c>
      <c r="B2389" t="s">
        <v>9545</v>
      </c>
      <c r="C2389" t="s">
        <v>9546</v>
      </c>
      <c r="D2389" t="s">
        <v>13</v>
      </c>
      <c r="E2389" t="s">
        <v>9547</v>
      </c>
      <c r="F2389">
        <v>2017</v>
      </c>
      <c r="H2389">
        <v>100</v>
      </c>
      <c r="I2389" t="s">
        <v>9548</v>
      </c>
      <c r="J2389">
        <v>6.3</v>
      </c>
      <c r="K2389">
        <v>602</v>
      </c>
    </row>
    <row r="2390" spans="1:11" x14ac:dyDescent="0.3">
      <c r="A2390">
        <v>2388</v>
      </c>
      <c r="B2390" t="s">
        <v>9549</v>
      </c>
      <c r="C2390" t="s">
        <v>9550</v>
      </c>
      <c r="D2390" t="s">
        <v>13</v>
      </c>
      <c r="E2390" t="s">
        <v>9551</v>
      </c>
      <c r="F2390">
        <v>2017</v>
      </c>
      <c r="H2390">
        <v>155</v>
      </c>
      <c r="I2390" t="s">
        <v>9552</v>
      </c>
      <c r="J2390">
        <v>7.2</v>
      </c>
      <c r="K2390">
        <v>20675</v>
      </c>
    </row>
    <row r="2391" spans="1:11" x14ac:dyDescent="0.3">
      <c r="A2391">
        <v>2389</v>
      </c>
      <c r="B2391" t="s">
        <v>9553</v>
      </c>
      <c r="C2391" t="s">
        <v>9554</v>
      </c>
      <c r="D2391" t="s">
        <v>32</v>
      </c>
      <c r="E2391" t="s">
        <v>9555</v>
      </c>
      <c r="F2391">
        <v>2018</v>
      </c>
      <c r="H2391">
        <v>51</v>
      </c>
      <c r="I2391" t="s">
        <v>9556</v>
      </c>
      <c r="J2391">
        <v>5.0999999999999996</v>
      </c>
      <c r="K2391">
        <v>688</v>
      </c>
    </row>
    <row r="2392" spans="1:11" x14ac:dyDescent="0.3">
      <c r="A2392">
        <v>2390</v>
      </c>
      <c r="B2392" t="s">
        <v>9557</v>
      </c>
      <c r="C2392" t="s">
        <v>9558</v>
      </c>
      <c r="D2392" t="s">
        <v>13</v>
      </c>
      <c r="E2392" t="s">
        <v>9559</v>
      </c>
      <c r="F2392">
        <v>2018</v>
      </c>
      <c r="H2392">
        <v>75</v>
      </c>
      <c r="I2392" t="s">
        <v>9560</v>
      </c>
      <c r="J2392">
        <v>5.9</v>
      </c>
      <c r="K2392">
        <v>4087</v>
      </c>
    </row>
    <row r="2393" spans="1:11" x14ac:dyDescent="0.3">
      <c r="A2393">
        <v>2391</v>
      </c>
      <c r="B2393" t="s">
        <v>9561</v>
      </c>
      <c r="C2393" t="s">
        <v>9562</v>
      </c>
      <c r="D2393" t="s">
        <v>13</v>
      </c>
      <c r="E2393" t="s">
        <v>9563</v>
      </c>
      <c r="F2393">
        <v>2017</v>
      </c>
      <c r="H2393">
        <v>99</v>
      </c>
      <c r="I2393" t="s">
        <v>9564</v>
      </c>
      <c r="J2393">
        <v>5.2</v>
      </c>
      <c r="K2393">
        <v>6283</v>
      </c>
    </row>
    <row r="2394" spans="1:11" x14ac:dyDescent="0.3">
      <c r="A2394">
        <v>2392</v>
      </c>
      <c r="B2394" t="s">
        <v>9565</v>
      </c>
      <c r="C2394" t="s">
        <v>9566</v>
      </c>
      <c r="D2394" t="s">
        <v>32</v>
      </c>
      <c r="E2394" t="s">
        <v>9567</v>
      </c>
      <c r="F2394">
        <v>2017</v>
      </c>
      <c r="G2394" t="s">
        <v>133</v>
      </c>
      <c r="H2394">
        <v>42</v>
      </c>
      <c r="I2394" t="s">
        <v>9568</v>
      </c>
      <c r="J2394">
        <v>6.2</v>
      </c>
      <c r="K2394">
        <v>322</v>
      </c>
    </row>
    <row r="2395" spans="1:11" x14ac:dyDescent="0.3">
      <c r="A2395">
        <v>2393</v>
      </c>
      <c r="B2395" t="s">
        <v>9569</v>
      </c>
      <c r="C2395" t="s">
        <v>9570</v>
      </c>
      <c r="D2395" t="s">
        <v>13</v>
      </c>
      <c r="E2395" t="s">
        <v>9571</v>
      </c>
      <c r="F2395">
        <v>2018</v>
      </c>
      <c r="H2395">
        <v>70</v>
      </c>
      <c r="I2395" t="s">
        <v>9572</v>
      </c>
      <c r="J2395">
        <v>5</v>
      </c>
      <c r="K2395">
        <v>2360</v>
      </c>
    </row>
    <row r="2396" spans="1:11" x14ac:dyDescent="0.3">
      <c r="A2396">
        <v>2394</v>
      </c>
      <c r="B2396" t="s">
        <v>9573</v>
      </c>
      <c r="C2396" t="s">
        <v>9574</v>
      </c>
      <c r="D2396" t="s">
        <v>13</v>
      </c>
      <c r="E2396" t="s">
        <v>9575</v>
      </c>
      <c r="F2396">
        <v>2018</v>
      </c>
      <c r="H2396">
        <v>128</v>
      </c>
      <c r="I2396" t="s">
        <v>9576</v>
      </c>
      <c r="J2396">
        <v>7.6</v>
      </c>
      <c r="K2396">
        <v>32814</v>
      </c>
    </row>
    <row r="2397" spans="1:11" x14ac:dyDescent="0.3">
      <c r="A2397">
        <v>2395</v>
      </c>
      <c r="B2397" t="s">
        <v>9577</v>
      </c>
      <c r="C2397" t="s">
        <v>9578</v>
      </c>
      <c r="D2397" t="s">
        <v>13</v>
      </c>
      <c r="E2397" t="s">
        <v>9579</v>
      </c>
      <c r="F2397">
        <v>2017</v>
      </c>
      <c r="H2397">
        <v>94</v>
      </c>
      <c r="I2397" t="s">
        <v>9580</v>
      </c>
      <c r="J2397">
        <v>5.7</v>
      </c>
      <c r="K2397">
        <v>1610</v>
      </c>
    </row>
    <row r="2398" spans="1:11" x14ac:dyDescent="0.3">
      <c r="A2398">
        <v>2396</v>
      </c>
      <c r="B2398" t="s">
        <v>9581</v>
      </c>
      <c r="C2398" t="s">
        <v>9582</v>
      </c>
      <c r="D2398" t="s">
        <v>32</v>
      </c>
      <c r="E2398" t="s">
        <v>9583</v>
      </c>
      <c r="F2398">
        <v>2018</v>
      </c>
      <c r="G2398" t="s">
        <v>194</v>
      </c>
      <c r="H2398">
        <v>32</v>
      </c>
      <c r="I2398" t="s">
        <v>9584</v>
      </c>
      <c r="J2398">
        <v>7.4</v>
      </c>
      <c r="K2398">
        <v>1095</v>
      </c>
    </row>
    <row r="2399" spans="1:11" x14ac:dyDescent="0.3">
      <c r="A2399">
        <v>2397</v>
      </c>
      <c r="B2399" t="s">
        <v>9585</v>
      </c>
      <c r="C2399" t="s">
        <v>9586</v>
      </c>
      <c r="D2399" t="s">
        <v>32</v>
      </c>
      <c r="E2399" t="s">
        <v>9587</v>
      </c>
      <c r="F2399">
        <v>2017</v>
      </c>
      <c r="H2399">
        <v>30</v>
      </c>
      <c r="I2399" t="s">
        <v>9588</v>
      </c>
      <c r="J2399">
        <v>7.6</v>
      </c>
      <c r="K2399">
        <v>791</v>
      </c>
    </row>
    <row r="2400" spans="1:11" x14ac:dyDescent="0.3">
      <c r="A2400">
        <v>2398</v>
      </c>
      <c r="B2400" t="s">
        <v>9589</v>
      </c>
      <c r="C2400" t="s">
        <v>9590</v>
      </c>
      <c r="D2400" t="s">
        <v>32</v>
      </c>
      <c r="E2400" t="s">
        <v>9591</v>
      </c>
      <c r="F2400">
        <v>2018</v>
      </c>
      <c r="G2400" t="s">
        <v>133</v>
      </c>
      <c r="H2400">
        <v>22</v>
      </c>
      <c r="I2400" t="s">
        <v>9592</v>
      </c>
      <c r="J2400">
        <v>5.8</v>
      </c>
      <c r="K2400">
        <v>907</v>
      </c>
    </row>
    <row r="2401" spans="1:11" x14ac:dyDescent="0.3">
      <c r="A2401">
        <v>2399</v>
      </c>
      <c r="B2401" t="s">
        <v>9593</v>
      </c>
      <c r="C2401" t="s">
        <v>9594</v>
      </c>
      <c r="D2401" t="s">
        <v>32</v>
      </c>
      <c r="E2401" t="s">
        <v>9595</v>
      </c>
      <c r="F2401">
        <v>2017</v>
      </c>
      <c r="G2401" t="s">
        <v>34</v>
      </c>
      <c r="H2401">
        <v>21</v>
      </c>
      <c r="I2401" t="s">
        <v>9596</v>
      </c>
      <c r="J2401">
        <v>7.4</v>
      </c>
      <c r="K2401">
        <v>1883</v>
      </c>
    </row>
    <row r="2402" spans="1:11" x14ac:dyDescent="0.3">
      <c r="A2402">
        <v>2400</v>
      </c>
      <c r="B2402" t="s">
        <v>9597</v>
      </c>
      <c r="C2402" t="s">
        <v>9598</v>
      </c>
      <c r="D2402" t="s">
        <v>32</v>
      </c>
      <c r="E2402" t="s">
        <v>9599</v>
      </c>
      <c r="F2402">
        <v>2018</v>
      </c>
      <c r="G2402" t="s">
        <v>425</v>
      </c>
      <c r="H2402">
        <v>15</v>
      </c>
      <c r="I2402" t="s">
        <v>9600</v>
      </c>
      <c r="J2402">
        <v>6.1</v>
      </c>
      <c r="K2402">
        <v>283</v>
      </c>
    </row>
    <row r="2403" spans="1:11" x14ac:dyDescent="0.3">
      <c r="A2403">
        <v>2401</v>
      </c>
      <c r="B2403" t="s">
        <v>9601</v>
      </c>
      <c r="C2403" t="s">
        <v>9602</v>
      </c>
      <c r="D2403" t="s">
        <v>13</v>
      </c>
      <c r="E2403" t="s">
        <v>9603</v>
      </c>
      <c r="F2403">
        <v>2018</v>
      </c>
      <c r="H2403">
        <v>111</v>
      </c>
      <c r="I2403" t="s">
        <v>9604</v>
      </c>
      <c r="J2403">
        <v>6.4</v>
      </c>
      <c r="K2403">
        <v>2607</v>
      </c>
    </row>
    <row r="2404" spans="1:11" x14ac:dyDescent="0.3">
      <c r="A2404">
        <v>2402</v>
      </c>
      <c r="B2404" t="s">
        <v>9605</v>
      </c>
      <c r="C2404" t="s">
        <v>9606</v>
      </c>
      <c r="D2404" t="s">
        <v>13</v>
      </c>
      <c r="E2404" t="s">
        <v>9607</v>
      </c>
      <c r="F2404">
        <v>2018</v>
      </c>
      <c r="H2404">
        <v>130</v>
      </c>
      <c r="I2404" t="s">
        <v>9608</v>
      </c>
      <c r="J2404">
        <v>6.4</v>
      </c>
      <c r="K2404">
        <v>2934</v>
      </c>
    </row>
    <row r="2405" spans="1:11" x14ac:dyDescent="0.3">
      <c r="A2405">
        <v>2403</v>
      </c>
      <c r="B2405" t="s">
        <v>9609</v>
      </c>
      <c r="C2405" t="s">
        <v>9610</v>
      </c>
      <c r="D2405" t="s">
        <v>13</v>
      </c>
      <c r="E2405" t="s">
        <v>9611</v>
      </c>
      <c r="F2405">
        <v>2018</v>
      </c>
      <c r="H2405">
        <v>98</v>
      </c>
      <c r="I2405" t="s">
        <v>9612</v>
      </c>
      <c r="J2405">
        <v>7.4</v>
      </c>
      <c r="K2405">
        <v>4953</v>
      </c>
    </row>
    <row r="2406" spans="1:11" x14ac:dyDescent="0.3">
      <c r="A2406">
        <v>2404</v>
      </c>
      <c r="B2406" t="s">
        <v>9613</v>
      </c>
      <c r="C2406" t="s">
        <v>9614</v>
      </c>
      <c r="D2406" t="s">
        <v>13</v>
      </c>
      <c r="E2406" t="s">
        <v>9615</v>
      </c>
      <c r="F2406">
        <v>2018</v>
      </c>
      <c r="G2406" t="s">
        <v>2303</v>
      </c>
      <c r="H2406">
        <v>100</v>
      </c>
      <c r="I2406" t="s">
        <v>9616</v>
      </c>
      <c r="J2406">
        <v>6.4</v>
      </c>
      <c r="K2406">
        <v>9139</v>
      </c>
    </row>
    <row r="2407" spans="1:11" x14ac:dyDescent="0.3">
      <c r="A2407">
        <v>2405</v>
      </c>
      <c r="B2407" t="s">
        <v>9617</v>
      </c>
      <c r="C2407" t="s">
        <v>9618</v>
      </c>
      <c r="D2407" t="s">
        <v>13</v>
      </c>
      <c r="E2407" t="s">
        <v>9619</v>
      </c>
      <c r="F2407">
        <v>2017</v>
      </c>
      <c r="H2407">
        <v>89</v>
      </c>
      <c r="I2407" t="s">
        <v>9620</v>
      </c>
      <c r="J2407">
        <v>5.7</v>
      </c>
      <c r="K2407">
        <v>2846</v>
      </c>
    </row>
    <row r="2408" spans="1:11" x14ac:dyDescent="0.3">
      <c r="A2408">
        <v>2406</v>
      </c>
      <c r="B2408" t="s">
        <v>9621</v>
      </c>
      <c r="C2408" t="s">
        <v>9622</v>
      </c>
      <c r="D2408" t="s">
        <v>13</v>
      </c>
      <c r="E2408" t="s">
        <v>9623</v>
      </c>
      <c r="F2408">
        <v>2017</v>
      </c>
      <c r="H2408">
        <v>81</v>
      </c>
      <c r="I2408" t="s">
        <v>9624</v>
      </c>
      <c r="J2408">
        <v>5.2</v>
      </c>
      <c r="K2408">
        <v>4465</v>
      </c>
    </row>
    <row r="2409" spans="1:11" x14ac:dyDescent="0.3">
      <c r="A2409">
        <v>2407</v>
      </c>
      <c r="B2409" t="s">
        <v>9625</v>
      </c>
      <c r="C2409" t="s">
        <v>9626</v>
      </c>
      <c r="D2409" t="s">
        <v>32</v>
      </c>
      <c r="E2409" t="s">
        <v>9627</v>
      </c>
      <c r="F2409">
        <v>2018</v>
      </c>
      <c r="G2409" t="s">
        <v>34</v>
      </c>
      <c r="H2409">
        <v>24</v>
      </c>
      <c r="I2409" t="s">
        <v>9628</v>
      </c>
      <c r="J2409">
        <v>6.9</v>
      </c>
      <c r="K2409">
        <v>494</v>
      </c>
    </row>
    <row r="2410" spans="1:11" x14ac:dyDescent="0.3">
      <c r="A2410">
        <v>2408</v>
      </c>
      <c r="B2410" t="s">
        <v>9629</v>
      </c>
      <c r="C2410" t="s">
        <v>9630</v>
      </c>
      <c r="D2410" t="s">
        <v>32</v>
      </c>
      <c r="E2410" t="s">
        <v>9631</v>
      </c>
      <c r="F2410">
        <v>2018</v>
      </c>
      <c r="G2410" t="s">
        <v>194</v>
      </c>
      <c r="H2410">
        <v>36</v>
      </c>
      <c r="I2410" t="s">
        <v>9632</v>
      </c>
      <c r="J2410">
        <v>7.7</v>
      </c>
      <c r="K2410">
        <v>1086</v>
      </c>
    </row>
    <row r="2411" spans="1:11" x14ac:dyDescent="0.3">
      <c r="A2411">
        <v>2409</v>
      </c>
      <c r="B2411" t="s">
        <v>9633</v>
      </c>
      <c r="C2411" t="s">
        <v>9634</v>
      </c>
      <c r="D2411" t="s">
        <v>13</v>
      </c>
      <c r="E2411" t="s">
        <v>9635</v>
      </c>
      <c r="F2411">
        <v>2017</v>
      </c>
      <c r="H2411">
        <v>102</v>
      </c>
      <c r="I2411" t="s">
        <v>9636</v>
      </c>
      <c r="J2411">
        <v>6.7</v>
      </c>
      <c r="K2411">
        <v>3647</v>
      </c>
    </row>
    <row r="2412" spans="1:11" x14ac:dyDescent="0.3">
      <c r="A2412">
        <v>2410</v>
      </c>
      <c r="B2412" t="s">
        <v>9637</v>
      </c>
      <c r="C2412" t="s">
        <v>9638</v>
      </c>
      <c r="D2412" t="s">
        <v>32</v>
      </c>
      <c r="E2412" t="s">
        <v>9639</v>
      </c>
      <c r="F2412">
        <v>2017</v>
      </c>
      <c r="H2412">
        <v>40</v>
      </c>
      <c r="I2412" t="s">
        <v>9640</v>
      </c>
      <c r="J2412">
        <v>7.8</v>
      </c>
      <c r="K2412">
        <v>952</v>
      </c>
    </row>
    <row r="2413" spans="1:11" x14ac:dyDescent="0.3">
      <c r="A2413">
        <v>2411</v>
      </c>
      <c r="B2413" t="s">
        <v>9641</v>
      </c>
      <c r="C2413" t="s">
        <v>9642</v>
      </c>
      <c r="D2413" t="s">
        <v>13</v>
      </c>
      <c r="E2413" t="s">
        <v>9643</v>
      </c>
      <c r="F2413">
        <v>2017</v>
      </c>
      <c r="G2413" t="s">
        <v>56</v>
      </c>
      <c r="H2413">
        <v>100</v>
      </c>
      <c r="I2413" t="s">
        <v>9644</v>
      </c>
      <c r="J2413">
        <v>7.3</v>
      </c>
      <c r="K2413">
        <v>2831</v>
      </c>
    </row>
    <row r="2414" spans="1:11" x14ac:dyDescent="0.3">
      <c r="A2414">
        <v>2412</v>
      </c>
      <c r="B2414" t="s">
        <v>9645</v>
      </c>
      <c r="C2414" t="s">
        <v>9646</v>
      </c>
      <c r="D2414" t="s">
        <v>13</v>
      </c>
      <c r="E2414" t="s">
        <v>9647</v>
      </c>
      <c r="F2414">
        <v>2018</v>
      </c>
      <c r="H2414">
        <v>88</v>
      </c>
      <c r="I2414" t="s">
        <v>9648</v>
      </c>
      <c r="J2414">
        <v>5.8</v>
      </c>
      <c r="K2414">
        <v>292</v>
      </c>
    </row>
    <row r="2415" spans="1:11" x14ac:dyDescent="0.3">
      <c r="A2415">
        <v>2413</v>
      </c>
      <c r="B2415" t="s">
        <v>9649</v>
      </c>
      <c r="C2415" t="s">
        <v>9650</v>
      </c>
      <c r="D2415" t="s">
        <v>13</v>
      </c>
      <c r="E2415" t="s">
        <v>9651</v>
      </c>
      <c r="F2415">
        <v>2018</v>
      </c>
      <c r="H2415">
        <v>87</v>
      </c>
      <c r="I2415" t="s">
        <v>9652</v>
      </c>
      <c r="J2415">
        <v>6.3</v>
      </c>
      <c r="K2415">
        <v>3287</v>
      </c>
    </row>
    <row r="2416" spans="1:11" x14ac:dyDescent="0.3">
      <c r="A2416">
        <v>2414</v>
      </c>
      <c r="B2416" t="s">
        <v>9653</v>
      </c>
      <c r="C2416" t="s">
        <v>9654</v>
      </c>
      <c r="D2416" t="s">
        <v>13</v>
      </c>
      <c r="E2416" t="s">
        <v>9655</v>
      </c>
      <c r="F2416">
        <v>2017</v>
      </c>
      <c r="H2416">
        <v>147</v>
      </c>
      <c r="I2416" t="s">
        <v>9656</v>
      </c>
      <c r="J2416">
        <v>7.2</v>
      </c>
      <c r="K2416">
        <v>10320</v>
      </c>
    </row>
    <row r="2417" spans="1:11" x14ac:dyDescent="0.3">
      <c r="A2417">
        <v>2415</v>
      </c>
      <c r="B2417" t="s">
        <v>9657</v>
      </c>
      <c r="C2417" t="s">
        <v>9658</v>
      </c>
      <c r="D2417" t="s">
        <v>32</v>
      </c>
      <c r="E2417" t="s">
        <v>9659</v>
      </c>
      <c r="F2417">
        <v>2018</v>
      </c>
      <c r="G2417" t="s">
        <v>248</v>
      </c>
      <c r="H2417">
        <v>23</v>
      </c>
      <c r="I2417" t="s">
        <v>9660</v>
      </c>
      <c r="J2417">
        <v>3.8</v>
      </c>
      <c r="K2417">
        <v>1189</v>
      </c>
    </row>
    <row r="2418" spans="1:11" x14ac:dyDescent="0.3">
      <c r="A2418">
        <v>2416</v>
      </c>
      <c r="B2418" t="s">
        <v>9661</v>
      </c>
      <c r="C2418" t="s">
        <v>9662</v>
      </c>
      <c r="D2418" t="s">
        <v>13</v>
      </c>
      <c r="E2418" t="s">
        <v>9663</v>
      </c>
      <c r="F2418">
        <v>2017</v>
      </c>
      <c r="H2418">
        <v>135</v>
      </c>
      <c r="I2418" t="s">
        <v>9664</v>
      </c>
      <c r="J2418">
        <v>4.5999999999999996</v>
      </c>
      <c r="K2418">
        <v>7090</v>
      </c>
    </row>
    <row r="2419" spans="1:11" x14ac:dyDescent="0.3">
      <c r="A2419">
        <v>2417</v>
      </c>
      <c r="B2419" t="s">
        <v>9665</v>
      </c>
      <c r="C2419" t="s">
        <v>9666</v>
      </c>
      <c r="D2419" t="s">
        <v>32</v>
      </c>
      <c r="E2419" t="s">
        <v>9667</v>
      </c>
      <c r="F2419">
        <v>2017</v>
      </c>
      <c r="G2419" t="s">
        <v>133</v>
      </c>
      <c r="H2419">
        <v>23</v>
      </c>
      <c r="I2419" t="s">
        <v>9668</v>
      </c>
      <c r="J2419">
        <v>5.9</v>
      </c>
      <c r="K2419">
        <v>3359</v>
      </c>
    </row>
    <row r="2420" spans="1:11" x14ac:dyDescent="0.3">
      <c r="A2420">
        <v>2418</v>
      </c>
      <c r="B2420" t="s">
        <v>9669</v>
      </c>
      <c r="C2420" t="s">
        <v>6681</v>
      </c>
      <c r="D2420" t="s">
        <v>32</v>
      </c>
      <c r="E2420" t="s">
        <v>9670</v>
      </c>
      <c r="F2420">
        <v>2017</v>
      </c>
      <c r="G2420" t="s">
        <v>133</v>
      </c>
      <c r="H2420">
        <v>78</v>
      </c>
      <c r="I2420" t="s">
        <v>9671</v>
      </c>
      <c r="J2420">
        <v>8</v>
      </c>
      <c r="K2420">
        <v>3665</v>
      </c>
    </row>
    <row r="2421" spans="1:11" x14ac:dyDescent="0.3">
      <c r="A2421">
        <v>2419</v>
      </c>
      <c r="B2421" t="s">
        <v>9672</v>
      </c>
      <c r="C2421" t="s">
        <v>9673</v>
      </c>
      <c r="D2421" t="s">
        <v>13</v>
      </c>
      <c r="E2421" t="s">
        <v>9674</v>
      </c>
      <c r="F2421">
        <v>2017</v>
      </c>
      <c r="H2421">
        <v>104</v>
      </c>
      <c r="I2421" t="s">
        <v>9675</v>
      </c>
      <c r="J2421">
        <v>6.5</v>
      </c>
      <c r="K2421">
        <v>5713</v>
      </c>
    </row>
    <row r="2422" spans="1:11" x14ac:dyDescent="0.3">
      <c r="A2422">
        <v>2420</v>
      </c>
      <c r="B2422" t="s">
        <v>9676</v>
      </c>
      <c r="C2422" t="s">
        <v>9677</v>
      </c>
      <c r="D2422" t="s">
        <v>13</v>
      </c>
      <c r="E2422" t="s">
        <v>9678</v>
      </c>
      <c r="F2422">
        <v>2018</v>
      </c>
      <c r="H2422">
        <v>110</v>
      </c>
      <c r="I2422" t="s">
        <v>9679</v>
      </c>
      <c r="J2422">
        <v>6.8</v>
      </c>
      <c r="K2422">
        <v>3306</v>
      </c>
    </row>
    <row r="2423" spans="1:11" x14ac:dyDescent="0.3">
      <c r="A2423">
        <v>2421</v>
      </c>
      <c r="B2423" t="s">
        <v>9680</v>
      </c>
      <c r="C2423" t="s">
        <v>9681</v>
      </c>
      <c r="D2423" t="s">
        <v>13</v>
      </c>
      <c r="E2423" t="s">
        <v>9682</v>
      </c>
      <c r="F2423">
        <v>2018</v>
      </c>
      <c r="H2423">
        <v>89</v>
      </c>
      <c r="I2423" t="s">
        <v>9683</v>
      </c>
      <c r="J2423">
        <v>5.4</v>
      </c>
      <c r="K2423">
        <v>311</v>
      </c>
    </row>
    <row r="2424" spans="1:11" x14ac:dyDescent="0.3">
      <c r="A2424">
        <v>2422</v>
      </c>
      <c r="B2424" t="s">
        <v>9684</v>
      </c>
      <c r="C2424" t="s">
        <v>9685</v>
      </c>
      <c r="D2424" t="s">
        <v>13</v>
      </c>
      <c r="E2424" t="s">
        <v>9686</v>
      </c>
      <c r="F2424">
        <v>2018</v>
      </c>
      <c r="H2424">
        <v>106</v>
      </c>
      <c r="I2424" t="s">
        <v>9687</v>
      </c>
      <c r="J2424">
        <v>7</v>
      </c>
      <c r="K2424">
        <v>2195</v>
      </c>
    </row>
    <row r="2425" spans="1:11" x14ac:dyDescent="0.3">
      <c r="A2425">
        <v>2423</v>
      </c>
      <c r="B2425" t="s">
        <v>9688</v>
      </c>
      <c r="C2425" t="s">
        <v>9689</v>
      </c>
      <c r="D2425" t="s">
        <v>13</v>
      </c>
      <c r="E2425" t="s">
        <v>9690</v>
      </c>
      <c r="F2425">
        <v>2017</v>
      </c>
      <c r="G2425" t="s">
        <v>15</v>
      </c>
      <c r="H2425">
        <v>106</v>
      </c>
      <c r="I2425" t="s">
        <v>9691</v>
      </c>
      <c r="J2425">
        <v>6.8</v>
      </c>
      <c r="K2425">
        <v>3460</v>
      </c>
    </row>
    <row r="2426" spans="1:11" x14ac:dyDescent="0.3">
      <c r="A2426">
        <v>2424</v>
      </c>
      <c r="B2426" t="s">
        <v>9692</v>
      </c>
      <c r="C2426" t="s">
        <v>9693</v>
      </c>
      <c r="D2426" t="s">
        <v>13</v>
      </c>
      <c r="E2426" t="s">
        <v>9694</v>
      </c>
      <c r="F2426">
        <v>2018</v>
      </c>
      <c r="H2426">
        <v>92</v>
      </c>
      <c r="I2426" t="s">
        <v>9695</v>
      </c>
      <c r="J2426">
        <v>6.6</v>
      </c>
      <c r="K2426">
        <v>2067</v>
      </c>
    </row>
    <row r="2427" spans="1:11" x14ac:dyDescent="0.3">
      <c r="A2427">
        <v>2425</v>
      </c>
      <c r="B2427" t="s">
        <v>9696</v>
      </c>
      <c r="C2427" t="s">
        <v>9697</v>
      </c>
      <c r="D2427" t="s">
        <v>13</v>
      </c>
      <c r="E2427" t="s">
        <v>9698</v>
      </c>
      <c r="F2427">
        <v>2018</v>
      </c>
      <c r="H2427">
        <v>162</v>
      </c>
      <c r="I2427" t="s">
        <v>9699</v>
      </c>
      <c r="J2427">
        <v>7.2</v>
      </c>
      <c r="K2427">
        <v>6093</v>
      </c>
    </row>
    <row r="2428" spans="1:11" x14ac:dyDescent="0.3">
      <c r="A2428">
        <v>2426</v>
      </c>
      <c r="B2428" t="s">
        <v>9700</v>
      </c>
      <c r="C2428" t="s">
        <v>9701</v>
      </c>
      <c r="D2428" t="s">
        <v>13</v>
      </c>
      <c r="E2428" t="s">
        <v>9702</v>
      </c>
      <c r="F2428">
        <v>2017</v>
      </c>
      <c r="H2428">
        <v>21</v>
      </c>
      <c r="I2428" t="s">
        <v>9703</v>
      </c>
      <c r="J2428">
        <v>5.9</v>
      </c>
      <c r="K2428">
        <v>444</v>
      </c>
    </row>
    <row r="2429" spans="1:11" x14ac:dyDescent="0.3">
      <c r="A2429">
        <v>2427</v>
      </c>
      <c r="B2429" t="s">
        <v>9704</v>
      </c>
      <c r="C2429" t="s">
        <v>9705</v>
      </c>
      <c r="D2429" t="s">
        <v>13</v>
      </c>
      <c r="E2429" t="s">
        <v>9706</v>
      </c>
      <c r="F2429">
        <v>2017</v>
      </c>
      <c r="H2429">
        <v>85</v>
      </c>
      <c r="I2429" t="s">
        <v>9707</v>
      </c>
      <c r="J2429">
        <v>6.3</v>
      </c>
      <c r="K2429">
        <v>2271</v>
      </c>
    </row>
    <row r="2430" spans="1:11" x14ac:dyDescent="0.3">
      <c r="A2430">
        <v>2428</v>
      </c>
      <c r="B2430" t="s">
        <v>9708</v>
      </c>
      <c r="C2430" t="s">
        <v>9709</v>
      </c>
      <c r="D2430" t="s">
        <v>13</v>
      </c>
      <c r="E2430" t="s">
        <v>9710</v>
      </c>
      <c r="F2430">
        <v>2018</v>
      </c>
      <c r="H2430">
        <v>63</v>
      </c>
      <c r="I2430" t="s">
        <v>9711</v>
      </c>
      <c r="J2430">
        <v>6.5</v>
      </c>
      <c r="K2430">
        <v>827</v>
      </c>
    </row>
    <row r="2431" spans="1:11" x14ac:dyDescent="0.3">
      <c r="A2431">
        <v>2429</v>
      </c>
      <c r="B2431" t="s">
        <v>9712</v>
      </c>
      <c r="C2431" t="s">
        <v>9713</v>
      </c>
      <c r="D2431" t="s">
        <v>13</v>
      </c>
      <c r="E2431" t="s">
        <v>9714</v>
      </c>
      <c r="F2431">
        <v>2018</v>
      </c>
      <c r="H2431">
        <v>99</v>
      </c>
      <c r="I2431" t="s">
        <v>9715</v>
      </c>
      <c r="J2431">
        <v>7.7</v>
      </c>
      <c r="K2431">
        <v>6893</v>
      </c>
    </row>
    <row r="2432" spans="1:11" x14ac:dyDescent="0.3">
      <c r="A2432">
        <v>2430</v>
      </c>
      <c r="B2432" t="s">
        <v>9716</v>
      </c>
      <c r="C2432" t="s">
        <v>9717</v>
      </c>
      <c r="D2432" t="s">
        <v>13</v>
      </c>
      <c r="E2432" t="s">
        <v>9718</v>
      </c>
      <c r="F2432">
        <v>2017</v>
      </c>
      <c r="H2432">
        <v>150</v>
      </c>
      <c r="I2432" t="s">
        <v>9719</v>
      </c>
      <c r="J2432">
        <v>7.9</v>
      </c>
      <c r="K2432">
        <v>24046</v>
      </c>
    </row>
    <row r="2433" spans="1:11" x14ac:dyDescent="0.3">
      <c r="A2433">
        <v>2431</v>
      </c>
      <c r="B2433" t="s">
        <v>9720</v>
      </c>
      <c r="C2433" t="s">
        <v>9721</v>
      </c>
      <c r="D2433" t="s">
        <v>13</v>
      </c>
      <c r="E2433" t="s">
        <v>9722</v>
      </c>
      <c r="F2433">
        <v>2018</v>
      </c>
      <c r="G2433" t="s">
        <v>20</v>
      </c>
      <c r="H2433">
        <v>96</v>
      </c>
      <c r="I2433" t="s">
        <v>9723</v>
      </c>
      <c r="J2433">
        <v>6.4</v>
      </c>
      <c r="K2433">
        <v>2240</v>
      </c>
    </row>
    <row r="2434" spans="1:11" x14ac:dyDescent="0.3">
      <c r="A2434">
        <v>2432</v>
      </c>
      <c r="B2434" t="s">
        <v>9724</v>
      </c>
      <c r="C2434" t="s">
        <v>9725</v>
      </c>
      <c r="D2434" t="s">
        <v>13</v>
      </c>
      <c r="E2434" t="s">
        <v>9726</v>
      </c>
      <c r="F2434">
        <v>2018</v>
      </c>
      <c r="H2434">
        <v>56</v>
      </c>
      <c r="I2434" t="s">
        <v>9727</v>
      </c>
      <c r="J2434">
        <v>7.2</v>
      </c>
      <c r="K2434">
        <v>1697</v>
      </c>
    </row>
    <row r="2435" spans="1:11" x14ac:dyDescent="0.3">
      <c r="A2435">
        <v>2433</v>
      </c>
      <c r="B2435" t="s">
        <v>9728</v>
      </c>
      <c r="C2435" t="s">
        <v>9729</v>
      </c>
      <c r="D2435" t="s">
        <v>13</v>
      </c>
      <c r="E2435" t="s">
        <v>9730</v>
      </c>
      <c r="F2435">
        <v>2018</v>
      </c>
      <c r="H2435">
        <v>60</v>
      </c>
      <c r="I2435" t="s">
        <v>9731</v>
      </c>
      <c r="J2435">
        <v>6.2</v>
      </c>
      <c r="K2435">
        <v>940</v>
      </c>
    </row>
    <row r="2436" spans="1:11" x14ac:dyDescent="0.3">
      <c r="A2436">
        <v>2434</v>
      </c>
      <c r="B2436" t="s">
        <v>9732</v>
      </c>
      <c r="C2436" t="s">
        <v>9733</v>
      </c>
      <c r="D2436" t="s">
        <v>13</v>
      </c>
      <c r="E2436" t="s">
        <v>9734</v>
      </c>
      <c r="F2436">
        <v>2017</v>
      </c>
      <c r="H2436">
        <v>86</v>
      </c>
      <c r="I2436" t="s">
        <v>9735</v>
      </c>
      <c r="J2436">
        <v>5.5</v>
      </c>
      <c r="K2436">
        <v>2778</v>
      </c>
    </row>
    <row r="2437" spans="1:11" x14ac:dyDescent="0.3">
      <c r="A2437">
        <v>2435</v>
      </c>
      <c r="B2437" t="s">
        <v>9736</v>
      </c>
      <c r="C2437" t="s">
        <v>9737</v>
      </c>
      <c r="D2437" t="s">
        <v>13</v>
      </c>
      <c r="E2437" t="s">
        <v>9738</v>
      </c>
      <c r="F2437">
        <v>2018</v>
      </c>
      <c r="G2437" t="s">
        <v>15</v>
      </c>
      <c r="H2437">
        <v>102</v>
      </c>
      <c r="I2437" t="s">
        <v>9739</v>
      </c>
      <c r="J2437">
        <v>5.4</v>
      </c>
      <c r="K2437">
        <v>2893</v>
      </c>
    </row>
    <row r="2438" spans="1:11" x14ac:dyDescent="0.3">
      <c r="A2438">
        <v>2436</v>
      </c>
      <c r="B2438" t="s">
        <v>9740</v>
      </c>
      <c r="C2438" t="s">
        <v>9741</v>
      </c>
      <c r="D2438" t="s">
        <v>13</v>
      </c>
      <c r="E2438" t="s">
        <v>9742</v>
      </c>
      <c r="F2438">
        <v>2017</v>
      </c>
      <c r="H2438">
        <v>97</v>
      </c>
      <c r="I2438" t="s">
        <v>9743</v>
      </c>
      <c r="J2438">
        <v>5.7</v>
      </c>
      <c r="K2438">
        <v>8519</v>
      </c>
    </row>
    <row r="2439" spans="1:11" x14ac:dyDescent="0.3">
      <c r="A2439">
        <v>2437</v>
      </c>
      <c r="B2439" t="s">
        <v>9744</v>
      </c>
      <c r="C2439" t="s">
        <v>9745</v>
      </c>
      <c r="D2439" t="s">
        <v>13</v>
      </c>
      <c r="E2439" t="s">
        <v>9746</v>
      </c>
      <c r="F2439">
        <v>2018</v>
      </c>
      <c r="H2439">
        <v>127</v>
      </c>
      <c r="I2439" t="s">
        <v>9747</v>
      </c>
      <c r="J2439">
        <v>5.8</v>
      </c>
      <c r="K2439">
        <v>1874</v>
      </c>
    </row>
    <row r="2440" spans="1:11" x14ac:dyDescent="0.3">
      <c r="A2440">
        <v>2438</v>
      </c>
      <c r="B2440" t="s">
        <v>9748</v>
      </c>
      <c r="C2440" t="s">
        <v>9749</v>
      </c>
      <c r="D2440" t="s">
        <v>13</v>
      </c>
      <c r="E2440" t="s">
        <v>9750</v>
      </c>
      <c r="F2440">
        <v>2017</v>
      </c>
      <c r="H2440">
        <v>66</v>
      </c>
      <c r="I2440" t="s">
        <v>9751</v>
      </c>
      <c r="J2440">
        <v>7.2</v>
      </c>
      <c r="K2440">
        <v>2367</v>
      </c>
    </row>
    <row r="2441" spans="1:11" x14ac:dyDescent="0.3">
      <c r="A2441">
        <v>2439</v>
      </c>
      <c r="B2441" t="s">
        <v>9752</v>
      </c>
      <c r="C2441" t="s">
        <v>9753</v>
      </c>
      <c r="D2441" t="s">
        <v>32</v>
      </c>
      <c r="E2441" t="s">
        <v>9754</v>
      </c>
      <c r="F2441">
        <v>2017</v>
      </c>
      <c r="G2441" t="s">
        <v>235</v>
      </c>
      <c r="H2441">
        <v>12</v>
      </c>
      <c r="I2441" t="s">
        <v>9755</v>
      </c>
      <c r="J2441">
        <v>6.3</v>
      </c>
      <c r="K2441">
        <v>411</v>
      </c>
    </row>
    <row r="2442" spans="1:11" x14ac:dyDescent="0.3">
      <c r="A2442">
        <v>2440</v>
      </c>
      <c r="B2442" t="s">
        <v>9756</v>
      </c>
      <c r="C2442" t="s">
        <v>9757</v>
      </c>
      <c r="D2442" t="s">
        <v>13</v>
      </c>
      <c r="E2442" t="s">
        <v>9758</v>
      </c>
      <c r="F2442">
        <v>2017</v>
      </c>
      <c r="H2442">
        <v>110</v>
      </c>
      <c r="I2442" t="s">
        <v>9759</v>
      </c>
      <c r="J2442">
        <v>6.9</v>
      </c>
      <c r="K2442">
        <v>4959</v>
      </c>
    </row>
    <row r="2443" spans="1:11" x14ac:dyDescent="0.3">
      <c r="A2443">
        <v>2441</v>
      </c>
      <c r="B2443" t="s">
        <v>9760</v>
      </c>
      <c r="C2443" t="s">
        <v>9761</v>
      </c>
      <c r="D2443" t="s">
        <v>13</v>
      </c>
      <c r="E2443" t="s">
        <v>9762</v>
      </c>
      <c r="F2443">
        <v>2017</v>
      </c>
      <c r="H2443">
        <v>57</v>
      </c>
      <c r="I2443" t="s">
        <v>9763</v>
      </c>
      <c r="J2443">
        <v>3</v>
      </c>
      <c r="K2443">
        <v>9753</v>
      </c>
    </row>
    <row r="2444" spans="1:11" x14ac:dyDescent="0.3">
      <c r="A2444">
        <v>2442</v>
      </c>
      <c r="B2444" t="s">
        <v>9764</v>
      </c>
      <c r="C2444" t="s">
        <v>9765</v>
      </c>
      <c r="D2444" t="s">
        <v>13</v>
      </c>
      <c r="E2444" t="s">
        <v>9766</v>
      </c>
      <c r="F2444">
        <v>2018</v>
      </c>
      <c r="H2444">
        <v>132</v>
      </c>
      <c r="I2444" t="s">
        <v>9767</v>
      </c>
      <c r="J2444">
        <v>7</v>
      </c>
      <c r="K2444">
        <v>922</v>
      </c>
    </row>
    <row r="2445" spans="1:11" ht="409.6" x14ac:dyDescent="0.3">
      <c r="A2445">
        <v>2443</v>
      </c>
      <c r="B2445" t="s">
        <v>9768</v>
      </c>
      <c r="C2445" t="s">
        <v>9769</v>
      </c>
      <c r="D2445" t="s">
        <v>13</v>
      </c>
      <c r="E2445" s="1" t="s">
        <v>9770</v>
      </c>
      <c r="F2445">
        <v>2017</v>
      </c>
      <c r="H2445">
        <v>110</v>
      </c>
      <c r="I2445" t="s">
        <v>9771</v>
      </c>
      <c r="J2445">
        <v>4</v>
      </c>
      <c r="K2445">
        <v>457</v>
      </c>
    </row>
    <row r="2446" spans="1:11" x14ac:dyDescent="0.3">
      <c r="A2446">
        <v>2444</v>
      </c>
      <c r="B2446" t="s">
        <v>9772</v>
      </c>
      <c r="C2446" t="s">
        <v>9773</v>
      </c>
      <c r="D2446" t="s">
        <v>32</v>
      </c>
      <c r="E2446" t="s">
        <v>9774</v>
      </c>
      <c r="F2446">
        <v>2017</v>
      </c>
      <c r="G2446" t="s">
        <v>133</v>
      </c>
      <c r="H2446">
        <v>35</v>
      </c>
      <c r="I2446" t="s">
        <v>9775</v>
      </c>
      <c r="J2446">
        <v>8</v>
      </c>
      <c r="K2446">
        <v>1770</v>
      </c>
    </row>
    <row r="2447" spans="1:11" x14ac:dyDescent="0.3">
      <c r="A2447">
        <v>2445</v>
      </c>
      <c r="B2447" t="s">
        <v>9776</v>
      </c>
      <c r="C2447" t="s">
        <v>9777</v>
      </c>
      <c r="D2447" t="s">
        <v>13</v>
      </c>
      <c r="E2447" t="s">
        <v>9778</v>
      </c>
      <c r="F2447">
        <v>2018</v>
      </c>
      <c r="H2447">
        <v>95</v>
      </c>
      <c r="I2447" t="s">
        <v>9779</v>
      </c>
      <c r="J2447">
        <v>7.5</v>
      </c>
      <c r="K2447">
        <v>1711</v>
      </c>
    </row>
    <row r="2448" spans="1:11" x14ac:dyDescent="0.3">
      <c r="A2448">
        <v>2446</v>
      </c>
      <c r="B2448" t="s">
        <v>9780</v>
      </c>
      <c r="C2448" t="s">
        <v>9781</v>
      </c>
      <c r="D2448" t="s">
        <v>13</v>
      </c>
      <c r="E2448" t="s">
        <v>9782</v>
      </c>
      <c r="F2448">
        <v>2018</v>
      </c>
      <c r="H2448">
        <v>95</v>
      </c>
      <c r="I2448" t="s">
        <v>9783</v>
      </c>
      <c r="J2448">
        <v>6.8</v>
      </c>
      <c r="K2448">
        <v>17034</v>
      </c>
    </row>
    <row r="2449" spans="1:11" x14ac:dyDescent="0.3">
      <c r="A2449">
        <v>2447</v>
      </c>
      <c r="B2449" t="s">
        <v>9784</v>
      </c>
      <c r="C2449" t="s">
        <v>9785</v>
      </c>
      <c r="D2449" t="s">
        <v>13</v>
      </c>
      <c r="E2449" t="s">
        <v>9786</v>
      </c>
      <c r="F2449">
        <v>2018</v>
      </c>
      <c r="H2449">
        <v>95</v>
      </c>
      <c r="I2449" t="s">
        <v>9787</v>
      </c>
      <c r="J2449">
        <v>5.3</v>
      </c>
      <c r="K2449">
        <v>1603</v>
      </c>
    </row>
    <row r="2450" spans="1:11" x14ac:dyDescent="0.3">
      <c r="A2450">
        <v>2448</v>
      </c>
      <c r="B2450" t="s">
        <v>9788</v>
      </c>
      <c r="C2450" t="s">
        <v>9789</v>
      </c>
      <c r="D2450" t="s">
        <v>13</v>
      </c>
      <c r="E2450" t="s">
        <v>9790</v>
      </c>
      <c r="F2450">
        <v>2018</v>
      </c>
      <c r="H2450">
        <v>107</v>
      </c>
      <c r="I2450" t="s">
        <v>9791</v>
      </c>
      <c r="J2450">
        <v>6.2</v>
      </c>
      <c r="K2450">
        <v>3718</v>
      </c>
    </row>
    <row r="2451" spans="1:11" x14ac:dyDescent="0.3">
      <c r="A2451">
        <v>2449</v>
      </c>
      <c r="B2451" t="s">
        <v>9792</v>
      </c>
      <c r="C2451" t="s">
        <v>9793</v>
      </c>
      <c r="D2451" t="s">
        <v>13</v>
      </c>
      <c r="E2451" t="s">
        <v>9794</v>
      </c>
      <c r="F2451">
        <v>2018</v>
      </c>
      <c r="H2451">
        <v>90</v>
      </c>
      <c r="I2451" t="s">
        <v>9795</v>
      </c>
      <c r="J2451">
        <v>5.8</v>
      </c>
      <c r="K2451">
        <v>2627</v>
      </c>
    </row>
    <row r="2452" spans="1:11" x14ac:dyDescent="0.3">
      <c r="A2452">
        <v>2450</v>
      </c>
      <c r="B2452" t="s">
        <v>9796</v>
      </c>
      <c r="C2452" t="s">
        <v>9797</v>
      </c>
      <c r="D2452" t="s">
        <v>13</v>
      </c>
      <c r="E2452" t="s">
        <v>9798</v>
      </c>
      <c r="F2452">
        <v>2018</v>
      </c>
      <c r="H2452">
        <v>92</v>
      </c>
      <c r="I2452" t="s">
        <v>9799</v>
      </c>
      <c r="J2452">
        <v>4.2</v>
      </c>
      <c r="K2452">
        <v>2934</v>
      </c>
    </row>
    <row r="2453" spans="1:11" x14ac:dyDescent="0.3">
      <c r="A2453">
        <v>2451</v>
      </c>
      <c r="B2453" t="s">
        <v>9800</v>
      </c>
      <c r="C2453" t="s">
        <v>9801</v>
      </c>
      <c r="D2453" t="s">
        <v>32</v>
      </c>
      <c r="E2453" t="s">
        <v>9802</v>
      </c>
      <c r="F2453">
        <v>2017</v>
      </c>
      <c r="G2453" t="s">
        <v>133</v>
      </c>
      <c r="H2453">
        <v>22</v>
      </c>
      <c r="I2453" t="s">
        <v>9803</v>
      </c>
      <c r="J2453">
        <v>8.5</v>
      </c>
      <c r="K2453">
        <v>2641</v>
      </c>
    </row>
    <row r="2454" spans="1:11" x14ac:dyDescent="0.3">
      <c r="A2454">
        <v>2452</v>
      </c>
      <c r="B2454" t="s">
        <v>9804</v>
      </c>
      <c r="C2454" t="s">
        <v>9805</v>
      </c>
      <c r="D2454" t="s">
        <v>32</v>
      </c>
      <c r="E2454" t="s">
        <v>9806</v>
      </c>
      <c r="F2454">
        <v>2018</v>
      </c>
      <c r="G2454" t="s">
        <v>133</v>
      </c>
      <c r="H2454">
        <v>69</v>
      </c>
      <c r="I2454" t="s">
        <v>9807</v>
      </c>
      <c r="J2454">
        <v>7.3</v>
      </c>
      <c r="K2454">
        <v>547</v>
      </c>
    </row>
    <row r="2455" spans="1:11" x14ac:dyDescent="0.3">
      <c r="A2455">
        <v>2453</v>
      </c>
      <c r="B2455" t="s">
        <v>9808</v>
      </c>
      <c r="C2455" t="s">
        <v>9809</v>
      </c>
      <c r="D2455" t="s">
        <v>32</v>
      </c>
      <c r="E2455" t="s">
        <v>9810</v>
      </c>
      <c r="F2455">
        <v>2018</v>
      </c>
      <c r="G2455" t="s">
        <v>133</v>
      </c>
      <c r="H2455">
        <v>45</v>
      </c>
      <c r="I2455" t="s">
        <v>9811</v>
      </c>
      <c r="J2455">
        <v>6.8</v>
      </c>
      <c r="K2455">
        <v>1305</v>
      </c>
    </row>
    <row r="2456" spans="1:11" x14ac:dyDescent="0.3">
      <c r="A2456">
        <v>2454</v>
      </c>
      <c r="B2456" t="s">
        <v>9812</v>
      </c>
      <c r="C2456" t="s">
        <v>9813</v>
      </c>
      <c r="D2456" t="s">
        <v>32</v>
      </c>
      <c r="E2456" t="s">
        <v>9814</v>
      </c>
      <c r="F2456">
        <v>2018</v>
      </c>
      <c r="G2456" t="s">
        <v>133</v>
      </c>
      <c r="H2456">
        <v>18</v>
      </c>
      <c r="I2456" t="s">
        <v>9815</v>
      </c>
      <c r="J2456">
        <v>4.9000000000000004</v>
      </c>
      <c r="K2456">
        <v>710</v>
      </c>
    </row>
    <row r="2457" spans="1:11" x14ac:dyDescent="0.3">
      <c r="A2457">
        <v>2455</v>
      </c>
      <c r="B2457" t="s">
        <v>9816</v>
      </c>
      <c r="C2457" t="s">
        <v>9817</v>
      </c>
      <c r="D2457" t="s">
        <v>32</v>
      </c>
      <c r="E2457" t="s">
        <v>9818</v>
      </c>
      <c r="F2457">
        <v>2018</v>
      </c>
      <c r="G2457" t="s">
        <v>235</v>
      </c>
      <c r="H2457">
        <v>13</v>
      </c>
      <c r="I2457" t="s">
        <v>9819</v>
      </c>
      <c r="J2457">
        <v>7.5</v>
      </c>
      <c r="K2457">
        <v>26</v>
      </c>
    </row>
    <row r="2458" spans="1:11" x14ac:dyDescent="0.3">
      <c r="A2458">
        <v>2456</v>
      </c>
      <c r="B2458" t="s">
        <v>9820</v>
      </c>
      <c r="C2458" t="s">
        <v>9821</v>
      </c>
      <c r="D2458" t="s">
        <v>32</v>
      </c>
      <c r="E2458" t="s">
        <v>9822</v>
      </c>
      <c r="F2458">
        <v>2018</v>
      </c>
      <c r="H2458">
        <v>30</v>
      </c>
      <c r="I2458" t="s">
        <v>9823</v>
      </c>
      <c r="J2458">
        <v>7</v>
      </c>
      <c r="K2458">
        <v>1994</v>
      </c>
    </row>
    <row r="2459" spans="1:11" x14ac:dyDescent="0.3">
      <c r="A2459">
        <v>2457</v>
      </c>
      <c r="B2459" t="s">
        <v>9824</v>
      </c>
      <c r="C2459" t="s">
        <v>9825</v>
      </c>
      <c r="D2459" t="s">
        <v>32</v>
      </c>
      <c r="E2459" t="s">
        <v>9826</v>
      </c>
      <c r="F2459">
        <v>2018</v>
      </c>
      <c r="G2459" t="s">
        <v>34</v>
      </c>
      <c r="H2459">
        <v>45</v>
      </c>
      <c r="I2459" t="s">
        <v>9827</v>
      </c>
      <c r="J2459">
        <v>8.4</v>
      </c>
      <c r="K2459">
        <v>1477</v>
      </c>
    </row>
    <row r="2460" spans="1:11" x14ac:dyDescent="0.3">
      <c r="A2460">
        <v>2458</v>
      </c>
      <c r="B2460" t="s">
        <v>9828</v>
      </c>
      <c r="C2460" t="s">
        <v>9829</v>
      </c>
      <c r="D2460" t="s">
        <v>13</v>
      </c>
      <c r="E2460" t="s">
        <v>9830</v>
      </c>
      <c r="F2460">
        <v>2018</v>
      </c>
      <c r="H2460">
        <v>91</v>
      </c>
      <c r="I2460" t="s">
        <v>9831</v>
      </c>
      <c r="J2460">
        <v>5.8</v>
      </c>
      <c r="K2460">
        <v>1144</v>
      </c>
    </row>
    <row r="2461" spans="1:11" ht="129.6" x14ac:dyDescent="0.3">
      <c r="A2461">
        <v>2459</v>
      </c>
      <c r="B2461" t="s">
        <v>9832</v>
      </c>
      <c r="C2461" t="s">
        <v>9833</v>
      </c>
      <c r="D2461" t="s">
        <v>13</v>
      </c>
      <c r="E2461" s="1" t="s">
        <v>9834</v>
      </c>
      <c r="F2461">
        <v>2018</v>
      </c>
      <c r="H2461">
        <v>69</v>
      </c>
      <c r="I2461" t="s">
        <v>9835</v>
      </c>
      <c r="J2461">
        <v>7.5</v>
      </c>
      <c r="K2461">
        <v>3637</v>
      </c>
    </row>
    <row r="2462" spans="1:11" x14ac:dyDescent="0.3">
      <c r="A2462">
        <v>2460</v>
      </c>
      <c r="B2462" t="s">
        <v>9836</v>
      </c>
      <c r="C2462" t="s">
        <v>9837</v>
      </c>
      <c r="D2462" t="s">
        <v>32</v>
      </c>
      <c r="E2462" t="s">
        <v>9838</v>
      </c>
      <c r="F2462">
        <v>2017</v>
      </c>
      <c r="H2462">
        <v>39</v>
      </c>
      <c r="I2462" t="s">
        <v>9839</v>
      </c>
      <c r="J2462">
        <v>6.7</v>
      </c>
      <c r="K2462">
        <v>10</v>
      </c>
    </row>
    <row r="2463" spans="1:11" x14ac:dyDescent="0.3">
      <c r="A2463">
        <v>2461</v>
      </c>
      <c r="B2463" t="s">
        <v>9840</v>
      </c>
      <c r="C2463" t="s">
        <v>9841</v>
      </c>
      <c r="D2463" t="s">
        <v>13</v>
      </c>
      <c r="E2463" t="s">
        <v>9842</v>
      </c>
      <c r="F2463">
        <v>2018</v>
      </c>
      <c r="H2463">
        <v>102</v>
      </c>
      <c r="I2463" t="s">
        <v>9843</v>
      </c>
      <c r="J2463">
        <v>6.4</v>
      </c>
      <c r="K2463">
        <v>2242</v>
      </c>
    </row>
    <row r="2464" spans="1:11" x14ac:dyDescent="0.3">
      <c r="A2464">
        <v>2462</v>
      </c>
      <c r="B2464" t="s">
        <v>9844</v>
      </c>
      <c r="C2464" t="s">
        <v>9845</v>
      </c>
      <c r="D2464" t="s">
        <v>13</v>
      </c>
      <c r="E2464" t="s">
        <v>9846</v>
      </c>
      <c r="F2464">
        <v>2017</v>
      </c>
      <c r="G2464" t="s">
        <v>2303</v>
      </c>
      <c r="H2464">
        <v>86</v>
      </c>
      <c r="I2464" t="s">
        <v>9847</v>
      </c>
      <c r="J2464">
        <v>5.7</v>
      </c>
      <c r="K2464">
        <v>14184</v>
      </c>
    </row>
    <row r="2465" spans="1:11" x14ac:dyDescent="0.3">
      <c r="A2465">
        <v>2463</v>
      </c>
      <c r="B2465" t="s">
        <v>9848</v>
      </c>
      <c r="C2465" t="s">
        <v>9849</v>
      </c>
      <c r="D2465" t="s">
        <v>13</v>
      </c>
      <c r="E2465" t="s">
        <v>9850</v>
      </c>
      <c r="F2465">
        <v>2018</v>
      </c>
      <c r="H2465">
        <v>93</v>
      </c>
      <c r="I2465" t="s">
        <v>9851</v>
      </c>
      <c r="J2465">
        <v>5.9</v>
      </c>
      <c r="K2465">
        <v>6278</v>
      </c>
    </row>
    <row r="2466" spans="1:11" x14ac:dyDescent="0.3">
      <c r="A2466">
        <v>2464</v>
      </c>
      <c r="B2466" t="s">
        <v>9852</v>
      </c>
      <c r="C2466" t="s">
        <v>9853</v>
      </c>
      <c r="D2466" t="s">
        <v>13</v>
      </c>
      <c r="E2466" t="s">
        <v>9854</v>
      </c>
      <c r="F2466">
        <v>2018</v>
      </c>
      <c r="G2466" t="s">
        <v>20</v>
      </c>
      <c r="H2466">
        <v>101</v>
      </c>
      <c r="I2466" t="s">
        <v>9855</v>
      </c>
      <c r="J2466">
        <v>6</v>
      </c>
      <c r="K2466">
        <v>27650</v>
      </c>
    </row>
    <row r="2467" spans="1:11" x14ac:dyDescent="0.3">
      <c r="A2467">
        <v>2465</v>
      </c>
      <c r="B2467" t="s">
        <v>9856</v>
      </c>
      <c r="C2467" t="s">
        <v>9857</v>
      </c>
      <c r="D2467" t="s">
        <v>13</v>
      </c>
      <c r="E2467" t="s">
        <v>9858</v>
      </c>
      <c r="F2467">
        <v>2018</v>
      </c>
      <c r="H2467">
        <v>161</v>
      </c>
      <c r="I2467" t="s">
        <v>9859</v>
      </c>
      <c r="J2467">
        <v>7.7</v>
      </c>
      <c r="K2467">
        <v>52227</v>
      </c>
    </row>
    <row r="2468" spans="1:11" x14ac:dyDescent="0.3">
      <c r="A2468">
        <v>2466</v>
      </c>
      <c r="B2468" t="s">
        <v>9860</v>
      </c>
      <c r="C2468" t="s">
        <v>9861</v>
      </c>
      <c r="D2468" t="s">
        <v>13</v>
      </c>
      <c r="E2468" t="s">
        <v>9862</v>
      </c>
      <c r="F2468">
        <v>2018</v>
      </c>
      <c r="H2468">
        <v>22</v>
      </c>
      <c r="I2468" t="s">
        <v>9863</v>
      </c>
      <c r="J2468">
        <v>5.6</v>
      </c>
      <c r="K2468">
        <v>551</v>
      </c>
    </row>
    <row r="2469" spans="1:11" x14ac:dyDescent="0.3">
      <c r="A2469">
        <v>2467</v>
      </c>
      <c r="B2469" t="s">
        <v>9864</v>
      </c>
      <c r="C2469" t="s">
        <v>9865</v>
      </c>
      <c r="D2469" t="s">
        <v>13</v>
      </c>
      <c r="E2469" t="s">
        <v>9866</v>
      </c>
      <c r="F2469">
        <v>2018</v>
      </c>
      <c r="G2469" t="s">
        <v>56</v>
      </c>
      <c r="H2469">
        <v>91</v>
      </c>
      <c r="I2469" t="s">
        <v>9867</v>
      </c>
      <c r="J2469">
        <v>4.5999999999999996</v>
      </c>
      <c r="K2469">
        <v>3012</v>
      </c>
    </row>
    <row r="2470" spans="1:11" x14ac:dyDescent="0.3">
      <c r="A2470">
        <v>2468</v>
      </c>
      <c r="B2470" t="s">
        <v>9868</v>
      </c>
      <c r="C2470" t="s">
        <v>9869</v>
      </c>
      <c r="D2470" t="s">
        <v>13</v>
      </c>
      <c r="E2470" t="s">
        <v>9870</v>
      </c>
      <c r="F2470">
        <v>2018</v>
      </c>
      <c r="H2470">
        <v>139</v>
      </c>
      <c r="I2470" t="s">
        <v>9871</v>
      </c>
      <c r="J2470">
        <v>6.2</v>
      </c>
      <c r="K2470">
        <v>3103</v>
      </c>
    </row>
    <row r="2471" spans="1:11" x14ac:dyDescent="0.3">
      <c r="A2471">
        <v>2469</v>
      </c>
      <c r="B2471" t="s">
        <v>9872</v>
      </c>
      <c r="C2471" t="s">
        <v>9873</v>
      </c>
      <c r="D2471" t="s">
        <v>13</v>
      </c>
      <c r="E2471" t="s">
        <v>9874</v>
      </c>
      <c r="F2471">
        <v>2018</v>
      </c>
      <c r="H2471">
        <v>104</v>
      </c>
      <c r="I2471" t="s">
        <v>9875</v>
      </c>
      <c r="J2471">
        <v>5.8</v>
      </c>
      <c r="K2471">
        <v>383</v>
      </c>
    </row>
    <row r="2472" spans="1:11" x14ac:dyDescent="0.3">
      <c r="A2472">
        <v>2470</v>
      </c>
      <c r="B2472" t="s">
        <v>9876</v>
      </c>
      <c r="C2472" t="s">
        <v>9877</v>
      </c>
      <c r="D2472" t="s">
        <v>13</v>
      </c>
      <c r="E2472" t="s">
        <v>9878</v>
      </c>
      <c r="F2472">
        <v>2017</v>
      </c>
      <c r="H2472">
        <v>93</v>
      </c>
      <c r="I2472" t="s">
        <v>9879</v>
      </c>
      <c r="J2472">
        <v>6.2</v>
      </c>
      <c r="K2472">
        <v>2284</v>
      </c>
    </row>
    <row r="2473" spans="1:11" x14ac:dyDescent="0.3">
      <c r="A2473">
        <v>2471</v>
      </c>
      <c r="B2473" t="s">
        <v>9880</v>
      </c>
      <c r="C2473" t="s">
        <v>9881</v>
      </c>
      <c r="D2473" t="s">
        <v>13</v>
      </c>
      <c r="E2473" t="s">
        <v>9882</v>
      </c>
      <c r="F2473">
        <v>2017</v>
      </c>
      <c r="G2473" t="s">
        <v>20</v>
      </c>
      <c r="H2473">
        <v>90</v>
      </c>
      <c r="I2473" t="s">
        <v>9883</v>
      </c>
      <c r="J2473">
        <v>5.2</v>
      </c>
      <c r="K2473">
        <v>376</v>
      </c>
    </row>
    <row r="2474" spans="1:11" x14ac:dyDescent="0.3">
      <c r="A2474">
        <v>2472</v>
      </c>
      <c r="B2474" t="s">
        <v>9884</v>
      </c>
      <c r="C2474" t="s">
        <v>9885</v>
      </c>
      <c r="D2474" t="s">
        <v>13</v>
      </c>
      <c r="E2474" t="s">
        <v>9886</v>
      </c>
      <c r="F2474">
        <v>2017</v>
      </c>
      <c r="G2474" t="s">
        <v>20</v>
      </c>
      <c r="H2474">
        <v>107</v>
      </c>
      <c r="I2474" t="s">
        <v>9887</v>
      </c>
      <c r="J2474">
        <v>7.2</v>
      </c>
      <c r="K2474">
        <v>12095</v>
      </c>
    </row>
    <row r="2475" spans="1:11" x14ac:dyDescent="0.3">
      <c r="A2475">
        <v>2473</v>
      </c>
      <c r="B2475" t="s">
        <v>9888</v>
      </c>
      <c r="C2475" t="s">
        <v>3681</v>
      </c>
      <c r="D2475" t="s">
        <v>13</v>
      </c>
      <c r="E2475" t="s">
        <v>9889</v>
      </c>
      <c r="F2475">
        <v>2017</v>
      </c>
      <c r="H2475">
        <v>110</v>
      </c>
      <c r="I2475" t="s">
        <v>9890</v>
      </c>
      <c r="J2475">
        <v>6.6</v>
      </c>
      <c r="K2475">
        <v>2957</v>
      </c>
    </row>
    <row r="2476" spans="1:11" x14ac:dyDescent="0.3">
      <c r="A2476">
        <v>2474</v>
      </c>
      <c r="B2476" t="s">
        <v>9891</v>
      </c>
      <c r="C2476" t="s">
        <v>9892</v>
      </c>
      <c r="D2476" t="s">
        <v>13</v>
      </c>
      <c r="E2476" t="s">
        <v>9893</v>
      </c>
      <c r="F2476">
        <v>2018</v>
      </c>
      <c r="H2476">
        <v>101</v>
      </c>
      <c r="I2476" t="s">
        <v>9894</v>
      </c>
      <c r="J2476">
        <v>4.5999999999999996</v>
      </c>
      <c r="K2476">
        <v>2297</v>
      </c>
    </row>
    <row r="2477" spans="1:11" x14ac:dyDescent="0.3">
      <c r="A2477">
        <v>2475</v>
      </c>
      <c r="B2477" t="s">
        <v>9895</v>
      </c>
      <c r="C2477" t="s">
        <v>9896</v>
      </c>
      <c r="D2477" t="s">
        <v>32</v>
      </c>
      <c r="E2477" t="s">
        <v>9897</v>
      </c>
      <c r="F2477">
        <v>2017</v>
      </c>
      <c r="G2477" t="s">
        <v>194</v>
      </c>
      <c r="H2477">
        <v>45</v>
      </c>
      <c r="I2477" t="s">
        <v>9898</v>
      </c>
      <c r="J2477">
        <v>7.5</v>
      </c>
      <c r="K2477">
        <v>1201</v>
      </c>
    </row>
    <row r="2478" spans="1:11" x14ac:dyDescent="0.3">
      <c r="A2478">
        <v>2476</v>
      </c>
      <c r="B2478" t="s">
        <v>9899</v>
      </c>
      <c r="C2478" t="s">
        <v>9900</v>
      </c>
      <c r="D2478" t="s">
        <v>32</v>
      </c>
      <c r="E2478" t="s">
        <v>9901</v>
      </c>
      <c r="F2478">
        <v>2018</v>
      </c>
      <c r="H2478">
        <v>45</v>
      </c>
      <c r="I2478" t="s">
        <v>9902</v>
      </c>
      <c r="J2478">
        <v>7.6</v>
      </c>
      <c r="K2478">
        <v>1104</v>
      </c>
    </row>
    <row r="2479" spans="1:11" x14ac:dyDescent="0.3">
      <c r="A2479">
        <v>2477</v>
      </c>
      <c r="B2479" t="s">
        <v>9903</v>
      </c>
      <c r="C2479" t="s">
        <v>9904</v>
      </c>
      <c r="D2479" t="s">
        <v>13</v>
      </c>
      <c r="E2479" t="s">
        <v>9905</v>
      </c>
      <c r="F2479">
        <v>2018</v>
      </c>
      <c r="G2479" t="s">
        <v>43</v>
      </c>
      <c r="H2479">
        <v>89</v>
      </c>
      <c r="I2479" t="s">
        <v>9906</v>
      </c>
      <c r="J2479">
        <v>4.8</v>
      </c>
      <c r="K2479">
        <v>537</v>
      </c>
    </row>
    <row r="2480" spans="1:11" x14ac:dyDescent="0.3">
      <c r="A2480">
        <v>2478</v>
      </c>
      <c r="B2480" t="s">
        <v>9907</v>
      </c>
      <c r="C2480" t="s">
        <v>9908</v>
      </c>
      <c r="D2480" t="s">
        <v>13</v>
      </c>
      <c r="E2480" t="s">
        <v>9909</v>
      </c>
      <c r="F2480">
        <v>2017</v>
      </c>
      <c r="H2480">
        <v>150</v>
      </c>
      <c r="I2480" t="s">
        <v>9910</v>
      </c>
      <c r="J2480">
        <v>3.6</v>
      </c>
      <c r="K2480">
        <v>10517</v>
      </c>
    </row>
    <row r="2481" spans="1:11" x14ac:dyDescent="0.3">
      <c r="A2481">
        <v>2479</v>
      </c>
      <c r="B2481" t="s">
        <v>9911</v>
      </c>
      <c r="C2481" t="s">
        <v>9912</v>
      </c>
      <c r="D2481" t="s">
        <v>13</v>
      </c>
      <c r="E2481" t="s">
        <v>9913</v>
      </c>
      <c r="F2481">
        <v>2018</v>
      </c>
      <c r="H2481">
        <v>90</v>
      </c>
      <c r="I2481" t="s">
        <v>9914</v>
      </c>
      <c r="J2481">
        <v>7</v>
      </c>
      <c r="K2481">
        <v>525</v>
      </c>
    </row>
    <row r="2482" spans="1:11" x14ac:dyDescent="0.3">
      <c r="A2482">
        <v>2480</v>
      </c>
      <c r="B2482" t="s">
        <v>9915</v>
      </c>
      <c r="C2482" t="s">
        <v>9916</v>
      </c>
      <c r="D2482" t="s">
        <v>32</v>
      </c>
      <c r="E2482" t="s">
        <v>9917</v>
      </c>
      <c r="F2482">
        <v>2018</v>
      </c>
      <c r="H2482">
        <v>28</v>
      </c>
      <c r="I2482" t="s">
        <v>9918</v>
      </c>
      <c r="J2482">
        <v>6.2</v>
      </c>
      <c r="K2482">
        <v>666</v>
      </c>
    </row>
    <row r="2483" spans="1:11" x14ac:dyDescent="0.3">
      <c r="A2483">
        <v>2481</v>
      </c>
      <c r="B2483" t="s">
        <v>9919</v>
      </c>
      <c r="C2483" t="s">
        <v>9920</v>
      </c>
      <c r="D2483" t="s">
        <v>32</v>
      </c>
      <c r="E2483" t="s">
        <v>9921</v>
      </c>
      <c r="F2483">
        <v>2018</v>
      </c>
      <c r="G2483" t="s">
        <v>235</v>
      </c>
      <c r="H2483">
        <v>17</v>
      </c>
      <c r="I2483" t="s">
        <v>9922</v>
      </c>
      <c r="J2483">
        <v>7.9</v>
      </c>
      <c r="K2483">
        <v>292</v>
      </c>
    </row>
    <row r="2484" spans="1:11" x14ac:dyDescent="0.3">
      <c r="A2484">
        <v>2482</v>
      </c>
      <c r="B2484" t="s">
        <v>9923</v>
      </c>
      <c r="C2484" t="s">
        <v>9924</v>
      </c>
      <c r="D2484" t="s">
        <v>13</v>
      </c>
      <c r="E2484" t="s">
        <v>9925</v>
      </c>
      <c r="F2484">
        <v>2018</v>
      </c>
      <c r="H2484">
        <v>93</v>
      </c>
      <c r="I2484" t="s">
        <v>9926</v>
      </c>
      <c r="J2484">
        <v>7</v>
      </c>
      <c r="K2484">
        <v>3730</v>
      </c>
    </row>
    <row r="2485" spans="1:11" x14ac:dyDescent="0.3">
      <c r="A2485">
        <v>2483</v>
      </c>
      <c r="B2485" t="s">
        <v>9927</v>
      </c>
      <c r="C2485" t="s">
        <v>9928</v>
      </c>
      <c r="D2485" t="s">
        <v>13</v>
      </c>
      <c r="E2485" t="s">
        <v>9929</v>
      </c>
      <c r="F2485">
        <v>2017</v>
      </c>
      <c r="H2485">
        <v>95</v>
      </c>
      <c r="I2485" t="s">
        <v>9930</v>
      </c>
      <c r="J2485">
        <v>6.5</v>
      </c>
      <c r="K2485">
        <v>4092</v>
      </c>
    </row>
    <row r="2486" spans="1:11" x14ac:dyDescent="0.3">
      <c r="A2486">
        <v>2484</v>
      </c>
      <c r="B2486" t="s">
        <v>9931</v>
      </c>
      <c r="C2486" t="s">
        <v>9932</v>
      </c>
      <c r="D2486" t="s">
        <v>32</v>
      </c>
      <c r="E2486" t="s">
        <v>9933</v>
      </c>
      <c r="F2486">
        <v>2018</v>
      </c>
      <c r="G2486" t="s">
        <v>235</v>
      </c>
      <c r="H2486">
        <v>18</v>
      </c>
      <c r="I2486" t="s">
        <v>9934</v>
      </c>
      <c r="J2486">
        <v>6.6</v>
      </c>
      <c r="K2486">
        <v>19</v>
      </c>
    </row>
    <row r="2487" spans="1:11" x14ac:dyDescent="0.3">
      <c r="A2487">
        <v>2485</v>
      </c>
      <c r="B2487" t="s">
        <v>9935</v>
      </c>
      <c r="C2487" t="s">
        <v>9936</v>
      </c>
      <c r="D2487" t="s">
        <v>32</v>
      </c>
      <c r="E2487" t="s">
        <v>9937</v>
      </c>
      <c r="F2487">
        <v>2018</v>
      </c>
      <c r="H2487">
        <v>60</v>
      </c>
      <c r="I2487" t="s">
        <v>9938</v>
      </c>
      <c r="J2487">
        <v>6.7</v>
      </c>
      <c r="K2487">
        <v>140</v>
      </c>
    </row>
    <row r="2488" spans="1:11" x14ac:dyDescent="0.3">
      <c r="A2488">
        <v>2486</v>
      </c>
      <c r="B2488" t="s">
        <v>9939</v>
      </c>
      <c r="C2488" t="s">
        <v>9940</v>
      </c>
      <c r="D2488" t="s">
        <v>13</v>
      </c>
      <c r="E2488" t="s">
        <v>9941</v>
      </c>
      <c r="F2488">
        <v>2017</v>
      </c>
      <c r="H2488">
        <v>123</v>
      </c>
      <c r="I2488" t="s">
        <v>9942</v>
      </c>
      <c r="J2488">
        <v>7.5</v>
      </c>
      <c r="K2488">
        <v>23011</v>
      </c>
    </row>
    <row r="2489" spans="1:11" ht="409.6" x14ac:dyDescent="0.3">
      <c r="A2489">
        <v>2487</v>
      </c>
      <c r="B2489" t="s">
        <v>9943</v>
      </c>
      <c r="C2489" t="s">
        <v>9944</v>
      </c>
      <c r="D2489" t="s">
        <v>32</v>
      </c>
      <c r="E2489" s="1" t="s">
        <v>9945</v>
      </c>
      <c r="F2489">
        <v>2018</v>
      </c>
      <c r="G2489" t="s">
        <v>34</v>
      </c>
      <c r="H2489">
        <v>24</v>
      </c>
      <c r="I2489" t="s">
        <v>9946</v>
      </c>
      <c r="J2489">
        <v>7</v>
      </c>
      <c r="K2489">
        <v>375</v>
      </c>
    </row>
    <row r="2490" spans="1:11" x14ac:dyDescent="0.3">
      <c r="A2490">
        <v>2488</v>
      </c>
      <c r="B2490" t="s">
        <v>9947</v>
      </c>
      <c r="C2490" t="s">
        <v>9948</v>
      </c>
      <c r="D2490" t="s">
        <v>32</v>
      </c>
      <c r="E2490" t="s">
        <v>9949</v>
      </c>
      <c r="F2490">
        <v>2018</v>
      </c>
      <c r="G2490" t="s">
        <v>133</v>
      </c>
      <c r="H2490">
        <v>60</v>
      </c>
      <c r="I2490" t="s">
        <v>9950</v>
      </c>
      <c r="J2490">
        <v>5.4</v>
      </c>
      <c r="K2490">
        <v>11</v>
      </c>
    </row>
    <row r="2491" spans="1:11" x14ac:dyDescent="0.3">
      <c r="A2491">
        <v>2489</v>
      </c>
      <c r="B2491" t="s">
        <v>9951</v>
      </c>
      <c r="C2491" t="s">
        <v>9952</v>
      </c>
      <c r="D2491" t="s">
        <v>13</v>
      </c>
      <c r="E2491" t="s">
        <v>9953</v>
      </c>
      <c r="F2491">
        <v>2018</v>
      </c>
      <c r="G2491" t="s">
        <v>20</v>
      </c>
      <c r="H2491">
        <v>82</v>
      </c>
      <c r="I2491" t="s">
        <v>9954</v>
      </c>
      <c r="J2491">
        <v>5.7</v>
      </c>
      <c r="K2491">
        <v>3686</v>
      </c>
    </row>
    <row r="2492" spans="1:11" x14ac:dyDescent="0.3">
      <c r="A2492">
        <v>2490</v>
      </c>
      <c r="B2492" t="s">
        <v>9955</v>
      </c>
      <c r="C2492" t="s">
        <v>9956</v>
      </c>
      <c r="D2492" t="s">
        <v>13</v>
      </c>
      <c r="E2492" t="s">
        <v>9957</v>
      </c>
      <c r="F2492">
        <v>2018</v>
      </c>
      <c r="G2492" t="s">
        <v>2303</v>
      </c>
      <c r="H2492">
        <v>102</v>
      </c>
      <c r="I2492" t="s">
        <v>9958</v>
      </c>
      <c r="J2492">
        <v>5.7</v>
      </c>
      <c r="K2492">
        <v>4252</v>
      </c>
    </row>
    <row r="2493" spans="1:11" x14ac:dyDescent="0.3">
      <c r="A2493">
        <v>2491</v>
      </c>
      <c r="B2493" t="s">
        <v>9959</v>
      </c>
      <c r="C2493" t="s">
        <v>9960</v>
      </c>
      <c r="D2493" t="s">
        <v>32</v>
      </c>
      <c r="E2493" t="s">
        <v>9961</v>
      </c>
      <c r="F2493">
        <v>2018</v>
      </c>
      <c r="G2493" t="s">
        <v>425</v>
      </c>
      <c r="H2493">
        <v>8</v>
      </c>
      <c r="I2493" t="s">
        <v>9962</v>
      </c>
      <c r="J2493">
        <v>6.6</v>
      </c>
      <c r="K2493">
        <v>416</v>
      </c>
    </row>
    <row r="2494" spans="1:11" x14ac:dyDescent="0.3">
      <c r="A2494">
        <v>2492</v>
      </c>
      <c r="B2494" t="s">
        <v>9963</v>
      </c>
      <c r="C2494" t="s">
        <v>9964</v>
      </c>
      <c r="D2494" t="s">
        <v>13</v>
      </c>
      <c r="E2494" t="s">
        <v>9965</v>
      </c>
      <c r="F2494">
        <v>2017</v>
      </c>
      <c r="H2494">
        <v>84</v>
      </c>
      <c r="I2494" t="s">
        <v>9966</v>
      </c>
      <c r="J2494">
        <v>5.9</v>
      </c>
      <c r="K2494">
        <v>1971</v>
      </c>
    </row>
    <row r="2495" spans="1:11" x14ac:dyDescent="0.3">
      <c r="A2495">
        <v>2493</v>
      </c>
      <c r="B2495" t="s">
        <v>9967</v>
      </c>
      <c r="C2495" t="s">
        <v>9968</v>
      </c>
      <c r="D2495" t="s">
        <v>32</v>
      </c>
      <c r="E2495" t="s">
        <v>9969</v>
      </c>
      <c r="F2495">
        <v>2017</v>
      </c>
      <c r="G2495" t="s">
        <v>34</v>
      </c>
      <c r="H2495">
        <v>20</v>
      </c>
      <c r="I2495" t="s">
        <v>9970</v>
      </c>
      <c r="J2495">
        <v>7.8</v>
      </c>
      <c r="K2495">
        <v>622</v>
      </c>
    </row>
    <row r="2496" spans="1:11" x14ac:dyDescent="0.3">
      <c r="A2496">
        <v>2494</v>
      </c>
      <c r="B2496" t="s">
        <v>9971</v>
      </c>
      <c r="C2496" t="s">
        <v>9972</v>
      </c>
      <c r="D2496" t="s">
        <v>32</v>
      </c>
      <c r="E2496" t="s">
        <v>9973</v>
      </c>
      <c r="F2496">
        <v>2018</v>
      </c>
      <c r="G2496" t="s">
        <v>133</v>
      </c>
      <c r="H2496">
        <v>25</v>
      </c>
      <c r="I2496" t="s">
        <v>9974</v>
      </c>
      <c r="J2496">
        <v>7.5</v>
      </c>
      <c r="K2496">
        <v>112</v>
      </c>
    </row>
    <row r="2497" spans="1:11" x14ac:dyDescent="0.3">
      <c r="A2497">
        <v>2495</v>
      </c>
      <c r="B2497" t="s">
        <v>9975</v>
      </c>
      <c r="C2497" t="s">
        <v>9976</v>
      </c>
      <c r="D2497" t="s">
        <v>13</v>
      </c>
      <c r="E2497" t="s">
        <v>9977</v>
      </c>
      <c r="F2497">
        <v>2017</v>
      </c>
      <c r="H2497">
        <v>62</v>
      </c>
      <c r="I2497" t="s">
        <v>9978</v>
      </c>
      <c r="J2497">
        <v>7</v>
      </c>
      <c r="K2497">
        <v>5643</v>
      </c>
    </row>
    <row r="2498" spans="1:11" x14ac:dyDescent="0.3">
      <c r="A2498">
        <v>2496</v>
      </c>
      <c r="B2498" t="s">
        <v>9979</v>
      </c>
      <c r="C2498" t="s">
        <v>9980</v>
      </c>
      <c r="D2498" t="s">
        <v>13</v>
      </c>
      <c r="E2498" t="s">
        <v>9981</v>
      </c>
      <c r="F2498">
        <v>2017</v>
      </c>
      <c r="H2498">
        <v>60</v>
      </c>
      <c r="I2498" t="s">
        <v>9982</v>
      </c>
      <c r="J2498">
        <v>7.4</v>
      </c>
      <c r="K2498">
        <v>2868</v>
      </c>
    </row>
    <row r="2499" spans="1:11" x14ac:dyDescent="0.3">
      <c r="A2499">
        <v>2497</v>
      </c>
      <c r="B2499" t="s">
        <v>9983</v>
      </c>
      <c r="C2499" t="s">
        <v>9984</v>
      </c>
      <c r="D2499" t="s">
        <v>32</v>
      </c>
      <c r="E2499" t="s">
        <v>9985</v>
      </c>
      <c r="F2499">
        <v>2018</v>
      </c>
      <c r="G2499" t="s">
        <v>133</v>
      </c>
      <c r="H2499">
        <v>24</v>
      </c>
      <c r="I2499" t="s">
        <v>9986</v>
      </c>
      <c r="J2499">
        <v>6.6</v>
      </c>
      <c r="K2499">
        <v>410</v>
      </c>
    </row>
    <row r="2500" spans="1:11" x14ac:dyDescent="0.3">
      <c r="A2500">
        <v>2498</v>
      </c>
      <c r="B2500" t="s">
        <v>9987</v>
      </c>
      <c r="C2500" t="s">
        <v>9988</v>
      </c>
      <c r="D2500" t="s">
        <v>13</v>
      </c>
      <c r="E2500" t="s">
        <v>9989</v>
      </c>
      <c r="F2500">
        <v>2017</v>
      </c>
      <c r="H2500">
        <v>86</v>
      </c>
      <c r="I2500" t="s">
        <v>9990</v>
      </c>
      <c r="J2500">
        <v>6.2</v>
      </c>
      <c r="K2500">
        <v>522</v>
      </c>
    </row>
    <row r="2501" spans="1:11" x14ac:dyDescent="0.3">
      <c r="A2501">
        <v>2499</v>
      </c>
      <c r="B2501" t="s">
        <v>9991</v>
      </c>
      <c r="C2501" t="s">
        <v>9992</v>
      </c>
      <c r="D2501" t="s">
        <v>13</v>
      </c>
      <c r="E2501" t="s">
        <v>9993</v>
      </c>
      <c r="F2501">
        <v>2018</v>
      </c>
      <c r="H2501">
        <v>100</v>
      </c>
      <c r="I2501" t="s">
        <v>9994</v>
      </c>
      <c r="J2501">
        <v>6</v>
      </c>
      <c r="K2501">
        <v>2726</v>
      </c>
    </row>
    <row r="2502" spans="1:11" x14ac:dyDescent="0.3">
      <c r="A2502">
        <v>2500</v>
      </c>
      <c r="B2502" t="s">
        <v>9995</v>
      </c>
      <c r="C2502" t="s">
        <v>9996</v>
      </c>
      <c r="D2502" t="s">
        <v>13</v>
      </c>
      <c r="E2502" t="s">
        <v>9997</v>
      </c>
      <c r="F2502">
        <v>2018</v>
      </c>
      <c r="G2502" t="s">
        <v>15</v>
      </c>
      <c r="H2502">
        <v>91</v>
      </c>
      <c r="I2502" t="s">
        <v>9998</v>
      </c>
      <c r="J2502">
        <v>4.5</v>
      </c>
      <c r="K2502">
        <v>3124</v>
      </c>
    </row>
    <row r="2503" spans="1:11" x14ac:dyDescent="0.3">
      <c r="A2503">
        <v>2501</v>
      </c>
      <c r="B2503" t="s">
        <v>9999</v>
      </c>
      <c r="C2503" t="s">
        <v>10000</v>
      </c>
      <c r="D2503" t="s">
        <v>32</v>
      </c>
      <c r="E2503" t="s">
        <v>10001</v>
      </c>
      <c r="F2503">
        <v>2018</v>
      </c>
      <c r="G2503" t="s">
        <v>133</v>
      </c>
      <c r="H2503">
        <v>69</v>
      </c>
      <c r="I2503" t="s">
        <v>10002</v>
      </c>
      <c r="J2503">
        <v>7</v>
      </c>
      <c r="K2503">
        <v>1246</v>
      </c>
    </row>
    <row r="2504" spans="1:11" x14ac:dyDescent="0.3">
      <c r="A2504">
        <v>2502</v>
      </c>
      <c r="B2504" t="s">
        <v>10003</v>
      </c>
      <c r="C2504" t="s">
        <v>10004</v>
      </c>
      <c r="D2504" t="s">
        <v>13</v>
      </c>
      <c r="E2504" t="s">
        <v>10005</v>
      </c>
      <c r="F2504">
        <v>2018</v>
      </c>
      <c r="G2504" t="s">
        <v>20</v>
      </c>
      <c r="H2504">
        <v>130</v>
      </c>
      <c r="I2504" t="s">
        <v>10006</v>
      </c>
      <c r="J2504">
        <v>2.2999999999999998</v>
      </c>
      <c r="K2504">
        <v>23016</v>
      </c>
    </row>
    <row r="2505" spans="1:11" x14ac:dyDescent="0.3">
      <c r="A2505">
        <v>2503</v>
      </c>
      <c r="B2505" t="s">
        <v>10007</v>
      </c>
      <c r="C2505" t="s">
        <v>10008</v>
      </c>
      <c r="D2505" t="s">
        <v>32</v>
      </c>
      <c r="E2505" t="s">
        <v>10009</v>
      </c>
      <c r="F2505">
        <v>2017</v>
      </c>
      <c r="H2505">
        <v>0</v>
      </c>
      <c r="I2505" t="s">
        <v>10010</v>
      </c>
      <c r="J2505">
        <v>8.6</v>
      </c>
      <c r="K2505">
        <v>900</v>
      </c>
    </row>
    <row r="2506" spans="1:11" x14ac:dyDescent="0.3">
      <c r="A2506">
        <v>2504</v>
      </c>
      <c r="B2506" t="s">
        <v>10011</v>
      </c>
      <c r="C2506" t="s">
        <v>10012</v>
      </c>
      <c r="D2506" t="s">
        <v>32</v>
      </c>
      <c r="E2506" t="s">
        <v>10013</v>
      </c>
      <c r="F2506">
        <v>2018</v>
      </c>
      <c r="H2506">
        <v>18</v>
      </c>
      <c r="I2506" t="s">
        <v>10014</v>
      </c>
      <c r="J2506">
        <v>6.2</v>
      </c>
      <c r="K2506">
        <v>153</v>
      </c>
    </row>
    <row r="2507" spans="1:11" x14ac:dyDescent="0.3">
      <c r="A2507">
        <v>2505</v>
      </c>
      <c r="B2507" t="s">
        <v>10015</v>
      </c>
      <c r="C2507" t="s">
        <v>10016</v>
      </c>
      <c r="D2507" t="s">
        <v>13</v>
      </c>
      <c r="E2507" t="s">
        <v>10017</v>
      </c>
      <c r="F2507">
        <v>2017</v>
      </c>
      <c r="H2507">
        <v>115</v>
      </c>
      <c r="I2507" t="s">
        <v>10018</v>
      </c>
      <c r="J2507">
        <v>6.2</v>
      </c>
      <c r="K2507">
        <v>943</v>
      </c>
    </row>
    <row r="2508" spans="1:11" x14ac:dyDescent="0.3">
      <c r="A2508">
        <v>2506</v>
      </c>
      <c r="B2508" t="s">
        <v>10019</v>
      </c>
      <c r="C2508" t="s">
        <v>10020</v>
      </c>
      <c r="D2508" t="s">
        <v>13</v>
      </c>
      <c r="E2508" t="s">
        <v>10021</v>
      </c>
      <c r="F2508">
        <v>2017</v>
      </c>
      <c r="G2508" t="s">
        <v>43</v>
      </c>
      <c r="H2508">
        <v>95</v>
      </c>
      <c r="I2508" t="s">
        <v>10022</v>
      </c>
      <c r="J2508">
        <v>5.9</v>
      </c>
      <c r="K2508">
        <v>4483</v>
      </c>
    </row>
    <row r="2509" spans="1:11" x14ac:dyDescent="0.3">
      <c r="A2509">
        <v>2507</v>
      </c>
      <c r="B2509" t="s">
        <v>10023</v>
      </c>
      <c r="C2509" t="s">
        <v>10024</v>
      </c>
      <c r="D2509" t="s">
        <v>13</v>
      </c>
      <c r="E2509" t="s">
        <v>10025</v>
      </c>
      <c r="F2509">
        <v>2017</v>
      </c>
      <c r="H2509">
        <v>150</v>
      </c>
      <c r="I2509" t="s">
        <v>10026</v>
      </c>
      <c r="J2509">
        <v>7.5</v>
      </c>
      <c r="K2509">
        <v>1605</v>
      </c>
    </row>
    <row r="2510" spans="1:11" x14ac:dyDescent="0.3">
      <c r="A2510">
        <v>2508</v>
      </c>
      <c r="B2510" t="s">
        <v>10027</v>
      </c>
      <c r="C2510" t="s">
        <v>10028</v>
      </c>
      <c r="D2510" t="s">
        <v>13</v>
      </c>
      <c r="E2510" t="s">
        <v>10029</v>
      </c>
      <c r="F2510">
        <v>2018</v>
      </c>
      <c r="G2510" t="s">
        <v>56</v>
      </c>
      <c r="H2510">
        <v>104</v>
      </c>
      <c r="I2510" t="s">
        <v>10030</v>
      </c>
      <c r="J2510">
        <v>5.4</v>
      </c>
      <c r="K2510">
        <v>4460</v>
      </c>
    </row>
    <row r="2511" spans="1:11" x14ac:dyDescent="0.3">
      <c r="A2511">
        <v>2509</v>
      </c>
      <c r="B2511" t="s">
        <v>10031</v>
      </c>
      <c r="C2511" t="s">
        <v>10032</v>
      </c>
      <c r="D2511" t="s">
        <v>13</v>
      </c>
      <c r="E2511" t="s">
        <v>10033</v>
      </c>
      <c r="F2511">
        <v>2018</v>
      </c>
      <c r="G2511" t="s">
        <v>56</v>
      </c>
      <c r="H2511">
        <v>126</v>
      </c>
      <c r="I2511" t="s">
        <v>10034</v>
      </c>
      <c r="J2511">
        <v>6.4</v>
      </c>
      <c r="K2511">
        <v>1974</v>
      </c>
    </row>
    <row r="2512" spans="1:11" x14ac:dyDescent="0.3">
      <c r="A2512">
        <v>2510</v>
      </c>
      <c r="B2512" t="s">
        <v>10035</v>
      </c>
      <c r="C2512" t="s">
        <v>10036</v>
      </c>
      <c r="D2512" t="s">
        <v>13</v>
      </c>
      <c r="E2512" t="s">
        <v>10037</v>
      </c>
      <c r="F2512">
        <v>2017</v>
      </c>
      <c r="H2512">
        <v>102</v>
      </c>
      <c r="I2512" t="s">
        <v>10038</v>
      </c>
      <c r="J2512">
        <v>6.1</v>
      </c>
      <c r="K2512">
        <v>2450</v>
      </c>
    </row>
    <row r="2513" spans="1:11" x14ac:dyDescent="0.3">
      <c r="A2513">
        <v>2511</v>
      </c>
      <c r="B2513" t="s">
        <v>10039</v>
      </c>
      <c r="C2513" t="s">
        <v>10040</v>
      </c>
      <c r="D2513" t="s">
        <v>32</v>
      </c>
      <c r="E2513" t="s">
        <v>10041</v>
      </c>
      <c r="F2513">
        <v>2018</v>
      </c>
      <c r="G2513" t="s">
        <v>34</v>
      </c>
      <c r="H2513">
        <v>59</v>
      </c>
      <c r="I2513" t="s">
        <v>10042</v>
      </c>
      <c r="J2513">
        <v>7.7</v>
      </c>
      <c r="K2513">
        <v>292</v>
      </c>
    </row>
    <row r="2514" spans="1:11" x14ac:dyDescent="0.3">
      <c r="A2514">
        <v>2512</v>
      </c>
      <c r="B2514" t="s">
        <v>10043</v>
      </c>
      <c r="C2514" t="s">
        <v>10044</v>
      </c>
      <c r="D2514" t="s">
        <v>13</v>
      </c>
      <c r="E2514" t="s">
        <v>10045</v>
      </c>
      <c r="F2514">
        <v>2017</v>
      </c>
      <c r="G2514" t="s">
        <v>56</v>
      </c>
      <c r="H2514">
        <v>75</v>
      </c>
      <c r="I2514" t="s">
        <v>10046</v>
      </c>
      <c r="J2514">
        <v>3.2</v>
      </c>
      <c r="K2514">
        <v>5122</v>
      </c>
    </row>
    <row r="2515" spans="1:11" x14ac:dyDescent="0.3">
      <c r="A2515">
        <v>2513</v>
      </c>
      <c r="B2515" t="s">
        <v>10047</v>
      </c>
      <c r="C2515" t="s">
        <v>10048</v>
      </c>
      <c r="D2515" t="s">
        <v>13</v>
      </c>
      <c r="E2515" t="s">
        <v>10049</v>
      </c>
      <c r="F2515">
        <v>2018</v>
      </c>
      <c r="H2515">
        <v>129</v>
      </c>
      <c r="I2515" t="s">
        <v>10050</v>
      </c>
      <c r="J2515">
        <v>6.7</v>
      </c>
      <c r="K2515">
        <v>160</v>
      </c>
    </row>
    <row r="2516" spans="1:11" x14ac:dyDescent="0.3">
      <c r="A2516">
        <v>2514</v>
      </c>
      <c r="B2516" t="s">
        <v>10051</v>
      </c>
      <c r="C2516" t="s">
        <v>10052</v>
      </c>
      <c r="D2516" t="s">
        <v>13</v>
      </c>
      <c r="E2516" t="s">
        <v>10053</v>
      </c>
      <c r="F2516">
        <v>2018</v>
      </c>
      <c r="H2516">
        <v>95</v>
      </c>
      <c r="I2516" t="s">
        <v>10054</v>
      </c>
      <c r="J2516">
        <v>5.6</v>
      </c>
      <c r="K2516">
        <v>282</v>
      </c>
    </row>
    <row r="2517" spans="1:11" x14ac:dyDescent="0.3">
      <c r="A2517">
        <v>2515</v>
      </c>
      <c r="B2517" t="s">
        <v>10055</v>
      </c>
      <c r="C2517" t="s">
        <v>10056</v>
      </c>
      <c r="D2517" t="s">
        <v>13</v>
      </c>
      <c r="E2517" t="s">
        <v>10057</v>
      </c>
      <c r="F2517">
        <v>2018</v>
      </c>
      <c r="H2517">
        <v>58</v>
      </c>
      <c r="I2517" t="s">
        <v>10058</v>
      </c>
      <c r="J2517">
        <v>7.1</v>
      </c>
      <c r="K2517">
        <v>1463</v>
      </c>
    </row>
    <row r="2518" spans="1:11" x14ac:dyDescent="0.3">
      <c r="A2518">
        <v>2516</v>
      </c>
      <c r="B2518" t="s">
        <v>10059</v>
      </c>
      <c r="C2518" t="s">
        <v>10060</v>
      </c>
      <c r="D2518" t="s">
        <v>13</v>
      </c>
      <c r="E2518" t="s">
        <v>10061</v>
      </c>
      <c r="F2518">
        <v>2018</v>
      </c>
      <c r="H2518">
        <v>63</v>
      </c>
      <c r="I2518" t="s">
        <v>10062</v>
      </c>
      <c r="J2518">
        <v>7.3</v>
      </c>
      <c r="K2518">
        <v>4300</v>
      </c>
    </row>
    <row r="2519" spans="1:11" x14ac:dyDescent="0.3">
      <c r="A2519">
        <v>2517</v>
      </c>
      <c r="B2519" t="s">
        <v>10063</v>
      </c>
      <c r="C2519" t="s">
        <v>10064</v>
      </c>
      <c r="D2519" t="s">
        <v>13</v>
      </c>
      <c r="E2519" t="s">
        <v>10065</v>
      </c>
      <c r="F2519">
        <v>2017</v>
      </c>
      <c r="H2519">
        <v>83</v>
      </c>
      <c r="I2519" t="s">
        <v>10066</v>
      </c>
      <c r="J2519">
        <v>6.5</v>
      </c>
      <c r="K2519">
        <v>386</v>
      </c>
    </row>
    <row r="2520" spans="1:11" x14ac:dyDescent="0.3">
      <c r="A2520">
        <v>2518</v>
      </c>
      <c r="B2520" t="s">
        <v>10067</v>
      </c>
      <c r="C2520" t="s">
        <v>10068</v>
      </c>
      <c r="D2520" t="s">
        <v>13</v>
      </c>
      <c r="E2520" t="s">
        <v>10069</v>
      </c>
      <c r="F2520">
        <v>2017</v>
      </c>
      <c r="H2520">
        <v>167</v>
      </c>
      <c r="I2520" t="s">
        <v>10070</v>
      </c>
      <c r="J2520">
        <v>5.7</v>
      </c>
      <c r="K2520">
        <v>4690</v>
      </c>
    </row>
    <row r="2521" spans="1:11" x14ac:dyDescent="0.3">
      <c r="A2521">
        <v>2519</v>
      </c>
      <c r="B2521" t="s">
        <v>10071</v>
      </c>
      <c r="C2521" t="s">
        <v>10072</v>
      </c>
      <c r="D2521" t="s">
        <v>13</v>
      </c>
      <c r="E2521" t="s">
        <v>10073</v>
      </c>
      <c r="F2521">
        <v>2018</v>
      </c>
      <c r="G2521" t="s">
        <v>20</v>
      </c>
      <c r="H2521">
        <v>101</v>
      </c>
      <c r="I2521" t="s">
        <v>10074</v>
      </c>
      <c r="J2521">
        <v>5.3</v>
      </c>
      <c r="K2521">
        <v>10658</v>
      </c>
    </row>
    <row r="2522" spans="1:11" x14ac:dyDescent="0.3">
      <c r="A2522">
        <v>2520</v>
      </c>
      <c r="B2522" t="s">
        <v>10075</v>
      </c>
      <c r="C2522" t="s">
        <v>10076</v>
      </c>
      <c r="D2522" t="s">
        <v>32</v>
      </c>
      <c r="E2522" t="s">
        <v>10077</v>
      </c>
      <c r="F2522">
        <v>2018</v>
      </c>
      <c r="G2522" t="s">
        <v>34</v>
      </c>
      <c r="H2522">
        <v>47</v>
      </c>
      <c r="I2522" t="s">
        <v>10078</v>
      </c>
      <c r="J2522">
        <v>6.6</v>
      </c>
      <c r="K2522">
        <v>517</v>
      </c>
    </row>
    <row r="2523" spans="1:11" x14ac:dyDescent="0.3">
      <c r="A2523">
        <v>2521</v>
      </c>
      <c r="B2523" t="s">
        <v>10079</v>
      </c>
      <c r="C2523" t="s">
        <v>10080</v>
      </c>
      <c r="D2523" t="s">
        <v>32</v>
      </c>
      <c r="E2523" t="s">
        <v>10081</v>
      </c>
      <c r="F2523">
        <v>2018</v>
      </c>
      <c r="G2523" t="s">
        <v>425</v>
      </c>
      <c r="H2523">
        <v>26</v>
      </c>
      <c r="I2523" t="s">
        <v>10082</v>
      </c>
      <c r="J2523">
        <v>5.7</v>
      </c>
      <c r="K2523">
        <v>471</v>
      </c>
    </row>
    <row r="2524" spans="1:11" x14ac:dyDescent="0.3">
      <c r="A2524">
        <v>2522</v>
      </c>
      <c r="B2524" t="s">
        <v>10083</v>
      </c>
      <c r="C2524" t="s">
        <v>10084</v>
      </c>
      <c r="D2524" t="s">
        <v>13</v>
      </c>
      <c r="E2524" t="s">
        <v>10085</v>
      </c>
      <c r="F2524">
        <v>2017</v>
      </c>
      <c r="H2524">
        <v>86</v>
      </c>
      <c r="I2524" t="s">
        <v>10086</v>
      </c>
      <c r="J2524">
        <v>4.4000000000000004</v>
      </c>
      <c r="K2524">
        <v>479</v>
      </c>
    </row>
    <row r="2525" spans="1:11" x14ac:dyDescent="0.3">
      <c r="A2525">
        <v>2523</v>
      </c>
      <c r="B2525" t="s">
        <v>10087</v>
      </c>
      <c r="C2525" t="s">
        <v>10088</v>
      </c>
      <c r="D2525" t="s">
        <v>13</v>
      </c>
      <c r="E2525" t="s">
        <v>10089</v>
      </c>
      <c r="F2525">
        <v>2018</v>
      </c>
      <c r="G2525" t="s">
        <v>15</v>
      </c>
      <c r="H2525">
        <v>63</v>
      </c>
      <c r="I2525" t="s">
        <v>10090</v>
      </c>
      <c r="J2525">
        <v>7.3</v>
      </c>
      <c r="K2525">
        <v>3970</v>
      </c>
    </row>
    <row r="2526" spans="1:11" x14ac:dyDescent="0.3">
      <c r="A2526">
        <v>2524</v>
      </c>
      <c r="B2526" t="s">
        <v>10091</v>
      </c>
      <c r="C2526" t="s">
        <v>10092</v>
      </c>
      <c r="D2526" t="s">
        <v>13</v>
      </c>
      <c r="E2526" t="s">
        <v>10093</v>
      </c>
      <c r="F2526">
        <v>2017</v>
      </c>
      <c r="G2526" t="s">
        <v>20</v>
      </c>
      <c r="H2526">
        <v>93</v>
      </c>
      <c r="I2526" t="s">
        <v>10094</v>
      </c>
      <c r="J2526">
        <v>5.5</v>
      </c>
      <c r="K2526">
        <v>1545</v>
      </c>
    </row>
    <row r="2527" spans="1:11" x14ac:dyDescent="0.3">
      <c r="A2527">
        <v>2525</v>
      </c>
      <c r="B2527" t="s">
        <v>10095</v>
      </c>
      <c r="C2527" t="s">
        <v>10096</v>
      </c>
      <c r="D2527" t="s">
        <v>13</v>
      </c>
      <c r="E2527" t="s">
        <v>10097</v>
      </c>
      <c r="F2527">
        <v>2017</v>
      </c>
      <c r="G2527" t="s">
        <v>43</v>
      </c>
      <c r="H2527">
        <v>90</v>
      </c>
      <c r="I2527" t="s">
        <v>10098</v>
      </c>
      <c r="J2527">
        <v>4.4000000000000004</v>
      </c>
      <c r="K2527">
        <v>234</v>
      </c>
    </row>
    <row r="2528" spans="1:11" x14ac:dyDescent="0.3">
      <c r="A2528">
        <v>2526</v>
      </c>
      <c r="B2528" t="s">
        <v>10099</v>
      </c>
      <c r="C2528" t="s">
        <v>10100</v>
      </c>
      <c r="D2528" t="s">
        <v>13</v>
      </c>
      <c r="E2528" t="s">
        <v>10101</v>
      </c>
      <c r="F2528">
        <v>2017</v>
      </c>
      <c r="G2528" t="s">
        <v>20</v>
      </c>
      <c r="H2528">
        <v>144</v>
      </c>
      <c r="I2528" t="s">
        <v>10102</v>
      </c>
      <c r="J2528">
        <v>5</v>
      </c>
      <c r="K2528">
        <v>20501</v>
      </c>
    </row>
    <row r="2529" spans="1:11" x14ac:dyDescent="0.3">
      <c r="A2529">
        <v>2527</v>
      </c>
      <c r="B2529" t="s">
        <v>10103</v>
      </c>
      <c r="C2529" t="s">
        <v>10104</v>
      </c>
      <c r="D2529" t="s">
        <v>13</v>
      </c>
      <c r="E2529" t="s">
        <v>10105</v>
      </c>
      <c r="F2529">
        <v>2017</v>
      </c>
      <c r="H2529">
        <v>90</v>
      </c>
      <c r="I2529" t="s">
        <v>10106</v>
      </c>
      <c r="J2529">
        <v>7.7</v>
      </c>
      <c r="K2529">
        <v>2445</v>
      </c>
    </row>
    <row r="2530" spans="1:11" x14ac:dyDescent="0.3">
      <c r="A2530">
        <v>2528</v>
      </c>
      <c r="B2530" t="s">
        <v>10107</v>
      </c>
      <c r="C2530" t="s">
        <v>10108</v>
      </c>
      <c r="D2530" t="s">
        <v>32</v>
      </c>
      <c r="E2530" t="s">
        <v>10109</v>
      </c>
      <c r="F2530">
        <v>2017</v>
      </c>
      <c r="G2530" t="s">
        <v>133</v>
      </c>
      <c r="H2530">
        <v>39</v>
      </c>
      <c r="I2530" t="s">
        <v>10110</v>
      </c>
      <c r="J2530">
        <v>5.4</v>
      </c>
      <c r="K2530">
        <v>295</v>
      </c>
    </row>
    <row r="2531" spans="1:11" x14ac:dyDescent="0.3">
      <c r="A2531">
        <v>2529</v>
      </c>
      <c r="B2531" t="s">
        <v>10111</v>
      </c>
      <c r="C2531" t="s">
        <v>10112</v>
      </c>
      <c r="D2531" t="s">
        <v>13</v>
      </c>
      <c r="E2531" t="s">
        <v>10113</v>
      </c>
      <c r="F2531">
        <v>2018</v>
      </c>
      <c r="H2531">
        <v>107</v>
      </c>
      <c r="I2531" t="s">
        <v>10114</v>
      </c>
      <c r="J2531">
        <v>7.6</v>
      </c>
      <c r="K2531">
        <v>8051</v>
      </c>
    </row>
    <row r="2532" spans="1:11" x14ac:dyDescent="0.3">
      <c r="A2532">
        <v>2530</v>
      </c>
      <c r="B2532" t="s">
        <v>10115</v>
      </c>
      <c r="C2532" t="s">
        <v>10116</v>
      </c>
      <c r="D2532" t="s">
        <v>13</v>
      </c>
      <c r="E2532" t="s">
        <v>10117</v>
      </c>
      <c r="F2532">
        <v>2018</v>
      </c>
      <c r="G2532" t="s">
        <v>43</v>
      </c>
      <c r="H2532">
        <v>91</v>
      </c>
      <c r="I2532" t="s">
        <v>10118</v>
      </c>
      <c r="J2532">
        <v>6.7</v>
      </c>
      <c r="K2532">
        <v>2411</v>
      </c>
    </row>
    <row r="2533" spans="1:11" x14ac:dyDescent="0.3">
      <c r="A2533">
        <v>2531</v>
      </c>
      <c r="B2533" t="s">
        <v>10119</v>
      </c>
      <c r="C2533" t="s">
        <v>10120</v>
      </c>
      <c r="D2533" t="s">
        <v>13</v>
      </c>
      <c r="E2533" t="s">
        <v>10121</v>
      </c>
      <c r="F2533">
        <v>2017</v>
      </c>
      <c r="H2533">
        <v>100</v>
      </c>
      <c r="I2533" t="s">
        <v>10122</v>
      </c>
      <c r="J2533">
        <v>6.6</v>
      </c>
      <c r="K2533">
        <v>306</v>
      </c>
    </row>
    <row r="2534" spans="1:11" x14ac:dyDescent="0.3">
      <c r="A2534">
        <v>2532</v>
      </c>
      <c r="B2534" t="s">
        <v>10123</v>
      </c>
      <c r="C2534" t="s">
        <v>10124</v>
      </c>
      <c r="D2534" t="s">
        <v>13</v>
      </c>
      <c r="E2534" t="s">
        <v>10125</v>
      </c>
      <c r="F2534">
        <v>2017</v>
      </c>
      <c r="H2534">
        <v>83</v>
      </c>
      <c r="I2534" t="s">
        <v>10126</v>
      </c>
      <c r="J2534">
        <v>5.4</v>
      </c>
      <c r="K2534">
        <v>1687</v>
      </c>
    </row>
    <row r="2535" spans="1:11" x14ac:dyDescent="0.3">
      <c r="A2535">
        <v>2533</v>
      </c>
      <c r="B2535" t="s">
        <v>10127</v>
      </c>
      <c r="C2535" t="s">
        <v>10128</v>
      </c>
      <c r="D2535" t="s">
        <v>13</v>
      </c>
      <c r="E2535" t="s">
        <v>10129</v>
      </c>
      <c r="F2535">
        <v>2018</v>
      </c>
      <c r="H2535">
        <v>108</v>
      </c>
      <c r="I2535" t="s">
        <v>10130</v>
      </c>
      <c r="J2535">
        <v>7.9</v>
      </c>
      <c r="K2535">
        <v>634</v>
      </c>
    </row>
    <row r="2536" spans="1:11" x14ac:dyDescent="0.3">
      <c r="A2536">
        <v>2534</v>
      </c>
      <c r="B2536" t="s">
        <v>10131</v>
      </c>
      <c r="C2536" t="s">
        <v>10132</v>
      </c>
      <c r="D2536" t="s">
        <v>13</v>
      </c>
      <c r="E2536" t="s">
        <v>10133</v>
      </c>
      <c r="F2536">
        <v>2017</v>
      </c>
      <c r="H2536">
        <v>145</v>
      </c>
      <c r="I2536" t="s">
        <v>10134</v>
      </c>
      <c r="J2536">
        <v>6.3</v>
      </c>
      <c r="K2536">
        <v>10230</v>
      </c>
    </row>
    <row r="2537" spans="1:11" x14ac:dyDescent="0.3">
      <c r="A2537">
        <v>2535</v>
      </c>
      <c r="B2537" t="s">
        <v>10135</v>
      </c>
      <c r="C2537" t="s">
        <v>10136</v>
      </c>
      <c r="D2537" t="s">
        <v>13</v>
      </c>
      <c r="E2537" t="s">
        <v>10137</v>
      </c>
      <c r="F2537">
        <v>2017</v>
      </c>
      <c r="H2537">
        <v>73</v>
      </c>
      <c r="I2537" t="s">
        <v>10138</v>
      </c>
      <c r="J2537">
        <v>6.8</v>
      </c>
      <c r="K2537">
        <v>3157</v>
      </c>
    </row>
    <row r="2538" spans="1:11" x14ac:dyDescent="0.3">
      <c r="A2538">
        <v>2536</v>
      </c>
      <c r="B2538" t="s">
        <v>10139</v>
      </c>
      <c r="C2538" t="s">
        <v>10140</v>
      </c>
      <c r="D2538" t="s">
        <v>32</v>
      </c>
      <c r="E2538" t="s">
        <v>10141</v>
      </c>
      <c r="F2538">
        <v>2017</v>
      </c>
      <c r="H2538">
        <v>41</v>
      </c>
      <c r="I2538" t="s">
        <v>10142</v>
      </c>
      <c r="J2538">
        <v>4</v>
      </c>
      <c r="K2538">
        <v>673</v>
      </c>
    </row>
    <row r="2539" spans="1:11" x14ac:dyDescent="0.3">
      <c r="A2539">
        <v>2537</v>
      </c>
      <c r="B2539" t="s">
        <v>10143</v>
      </c>
      <c r="C2539" t="s">
        <v>10144</v>
      </c>
      <c r="D2539" t="s">
        <v>13</v>
      </c>
      <c r="E2539" t="s">
        <v>10145</v>
      </c>
      <c r="F2539">
        <v>2017</v>
      </c>
      <c r="H2539">
        <v>104</v>
      </c>
      <c r="I2539" t="s">
        <v>10146</v>
      </c>
      <c r="J2539">
        <v>6.5</v>
      </c>
      <c r="K2539">
        <v>2550</v>
      </c>
    </row>
    <row r="2540" spans="1:11" x14ac:dyDescent="0.3">
      <c r="A2540">
        <v>2538</v>
      </c>
      <c r="B2540" t="s">
        <v>10147</v>
      </c>
      <c r="C2540" t="s">
        <v>10148</v>
      </c>
      <c r="D2540" t="s">
        <v>13</v>
      </c>
      <c r="E2540" t="s">
        <v>10149</v>
      </c>
      <c r="F2540">
        <v>2018</v>
      </c>
      <c r="H2540">
        <v>64</v>
      </c>
      <c r="I2540" t="s">
        <v>10150</v>
      </c>
      <c r="J2540">
        <v>7.3</v>
      </c>
      <c r="K2540">
        <v>4874</v>
      </c>
    </row>
    <row r="2541" spans="1:11" x14ac:dyDescent="0.3">
      <c r="A2541">
        <v>2539</v>
      </c>
      <c r="B2541" t="s">
        <v>10151</v>
      </c>
      <c r="C2541" t="s">
        <v>10152</v>
      </c>
      <c r="D2541" t="s">
        <v>13</v>
      </c>
      <c r="E2541" t="s">
        <v>10153</v>
      </c>
      <c r="F2541">
        <v>2017</v>
      </c>
      <c r="H2541">
        <v>83</v>
      </c>
      <c r="I2541" t="s">
        <v>10154</v>
      </c>
      <c r="J2541">
        <v>6.6</v>
      </c>
      <c r="K2541">
        <v>1865</v>
      </c>
    </row>
    <row r="2542" spans="1:11" x14ac:dyDescent="0.3">
      <c r="A2542">
        <v>2540</v>
      </c>
      <c r="B2542" t="s">
        <v>10155</v>
      </c>
      <c r="C2542" t="s">
        <v>10156</v>
      </c>
      <c r="D2542" t="s">
        <v>13</v>
      </c>
      <c r="E2542" t="s">
        <v>10157</v>
      </c>
      <c r="F2542">
        <v>2018</v>
      </c>
      <c r="H2542">
        <v>86</v>
      </c>
      <c r="I2542" t="s">
        <v>10158</v>
      </c>
      <c r="J2542">
        <v>6.9</v>
      </c>
      <c r="K2542">
        <v>2196</v>
      </c>
    </row>
    <row r="2543" spans="1:11" x14ac:dyDescent="0.3">
      <c r="A2543">
        <v>2541</v>
      </c>
      <c r="B2543" t="s">
        <v>10159</v>
      </c>
      <c r="C2543" t="s">
        <v>10160</v>
      </c>
      <c r="D2543" t="s">
        <v>13</v>
      </c>
      <c r="E2543" t="s">
        <v>10161</v>
      </c>
      <c r="F2543">
        <v>2018</v>
      </c>
      <c r="H2543">
        <v>90</v>
      </c>
      <c r="I2543" t="s">
        <v>10162</v>
      </c>
      <c r="J2543">
        <v>6.2</v>
      </c>
      <c r="K2543">
        <v>91</v>
      </c>
    </row>
    <row r="2544" spans="1:11" x14ac:dyDescent="0.3">
      <c r="A2544">
        <v>2542</v>
      </c>
      <c r="B2544" t="s">
        <v>10163</v>
      </c>
      <c r="C2544" t="s">
        <v>10164</v>
      </c>
      <c r="D2544" t="s">
        <v>13</v>
      </c>
      <c r="E2544" t="s">
        <v>10165</v>
      </c>
      <c r="F2544">
        <v>2018</v>
      </c>
      <c r="H2544">
        <v>125</v>
      </c>
      <c r="I2544" t="s">
        <v>10166</v>
      </c>
      <c r="J2544">
        <v>6.9</v>
      </c>
      <c r="K2544">
        <v>2854</v>
      </c>
    </row>
    <row r="2545" spans="1:11" x14ac:dyDescent="0.3">
      <c r="A2545">
        <v>2543</v>
      </c>
      <c r="B2545" t="s">
        <v>10167</v>
      </c>
      <c r="C2545" t="s">
        <v>10168</v>
      </c>
      <c r="D2545" t="s">
        <v>32</v>
      </c>
      <c r="E2545" t="s">
        <v>10169</v>
      </c>
      <c r="F2545">
        <v>2018</v>
      </c>
      <c r="G2545" t="s">
        <v>235</v>
      </c>
      <c r="H2545">
        <v>23</v>
      </c>
      <c r="I2545" t="s">
        <v>10170</v>
      </c>
      <c r="J2545">
        <v>6</v>
      </c>
      <c r="K2545">
        <v>116</v>
      </c>
    </row>
    <row r="2546" spans="1:11" x14ac:dyDescent="0.3">
      <c r="A2546">
        <v>2544</v>
      </c>
      <c r="B2546" t="s">
        <v>10171</v>
      </c>
      <c r="C2546" t="s">
        <v>10172</v>
      </c>
      <c r="D2546" t="s">
        <v>32</v>
      </c>
      <c r="E2546" t="s">
        <v>10173</v>
      </c>
      <c r="F2546">
        <v>2018</v>
      </c>
      <c r="G2546" t="s">
        <v>34</v>
      </c>
      <c r="H2546">
        <v>43</v>
      </c>
      <c r="I2546" t="s">
        <v>10174</v>
      </c>
      <c r="J2546">
        <v>8.5</v>
      </c>
      <c r="K2546">
        <v>1875</v>
      </c>
    </row>
    <row r="2547" spans="1:11" x14ac:dyDescent="0.3">
      <c r="A2547">
        <v>2545</v>
      </c>
      <c r="B2547" t="s">
        <v>10175</v>
      </c>
      <c r="C2547" t="s">
        <v>10176</v>
      </c>
      <c r="D2547" t="s">
        <v>13</v>
      </c>
      <c r="E2547" t="s">
        <v>10177</v>
      </c>
      <c r="F2547">
        <v>2017</v>
      </c>
      <c r="H2547">
        <v>108</v>
      </c>
      <c r="I2547" t="s">
        <v>10178</v>
      </c>
      <c r="J2547">
        <v>7.5</v>
      </c>
      <c r="K2547">
        <v>448</v>
      </c>
    </row>
    <row r="2548" spans="1:11" x14ac:dyDescent="0.3">
      <c r="A2548">
        <v>2546</v>
      </c>
      <c r="B2548" t="s">
        <v>10179</v>
      </c>
      <c r="C2548" t="s">
        <v>10180</v>
      </c>
      <c r="D2548" t="s">
        <v>32</v>
      </c>
      <c r="E2548" t="s">
        <v>10181</v>
      </c>
      <c r="F2548">
        <v>2017</v>
      </c>
      <c r="H2548">
        <v>43</v>
      </c>
      <c r="I2548" t="s">
        <v>10182</v>
      </c>
      <c r="J2548">
        <v>6.5</v>
      </c>
      <c r="K2548">
        <v>559</v>
      </c>
    </row>
    <row r="2549" spans="1:11" x14ac:dyDescent="0.3">
      <c r="A2549">
        <v>2547</v>
      </c>
      <c r="B2549" t="s">
        <v>10183</v>
      </c>
      <c r="C2549" t="s">
        <v>10184</v>
      </c>
      <c r="D2549" t="s">
        <v>13</v>
      </c>
      <c r="E2549" t="s">
        <v>10185</v>
      </c>
      <c r="F2549">
        <v>2018</v>
      </c>
      <c r="H2549">
        <v>63</v>
      </c>
      <c r="I2549" t="s">
        <v>10186</v>
      </c>
      <c r="J2549">
        <v>6.5</v>
      </c>
      <c r="K2549">
        <v>1193</v>
      </c>
    </row>
    <row r="2550" spans="1:11" x14ac:dyDescent="0.3">
      <c r="A2550">
        <v>2548</v>
      </c>
      <c r="B2550" t="s">
        <v>10187</v>
      </c>
      <c r="C2550" t="s">
        <v>10188</v>
      </c>
      <c r="D2550" t="s">
        <v>13</v>
      </c>
      <c r="E2550" t="s">
        <v>10189</v>
      </c>
      <c r="F2550">
        <v>2017</v>
      </c>
      <c r="H2550">
        <v>63</v>
      </c>
      <c r="I2550" t="s">
        <v>10190</v>
      </c>
      <c r="J2550">
        <v>7</v>
      </c>
      <c r="K2550">
        <v>2165</v>
      </c>
    </row>
    <row r="2551" spans="1:11" x14ac:dyDescent="0.3">
      <c r="A2551">
        <v>2549</v>
      </c>
      <c r="B2551" t="s">
        <v>10191</v>
      </c>
      <c r="C2551" t="s">
        <v>10192</v>
      </c>
      <c r="D2551" t="s">
        <v>32</v>
      </c>
      <c r="E2551" t="s">
        <v>10193</v>
      </c>
      <c r="F2551">
        <v>2018</v>
      </c>
      <c r="G2551" t="s">
        <v>133</v>
      </c>
      <c r="H2551">
        <v>40</v>
      </c>
      <c r="I2551" t="s">
        <v>10194</v>
      </c>
      <c r="J2551">
        <v>5.6</v>
      </c>
      <c r="K2551">
        <v>448</v>
      </c>
    </row>
    <row r="2552" spans="1:11" x14ac:dyDescent="0.3">
      <c r="A2552">
        <v>2550</v>
      </c>
      <c r="B2552" t="s">
        <v>10195</v>
      </c>
      <c r="C2552" t="s">
        <v>10196</v>
      </c>
      <c r="D2552" t="s">
        <v>32</v>
      </c>
      <c r="E2552" t="s">
        <v>10197</v>
      </c>
      <c r="F2552">
        <v>2018</v>
      </c>
      <c r="H2552">
        <v>41</v>
      </c>
      <c r="I2552" t="s">
        <v>10198</v>
      </c>
      <c r="J2552">
        <v>6.9</v>
      </c>
      <c r="K2552">
        <v>1590</v>
      </c>
    </row>
    <row r="2553" spans="1:11" x14ac:dyDescent="0.3">
      <c r="A2553">
        <v>2551</v>
      </c>
      <c r="B2553" t="s">
        <v>10199</v>
      </c>
      <c r="C2553" t="s">
        <v>10200</v>
      </c>
      <c r="D2553" t="s">
        <v>13</v>
      </c>
      <c r="E2553" t="s">
        <v>10201</v>
      </c>
      <c r="F2553">
        <v>2017</v>
      </c>
      <c r="H2553">
        <v>107</v>
      </c>
      <c r="I2553" t="s">
        <v>10202</v>
      </c>
      <c r="J2553">
        <v>5.0999999999999996</v>
      </c>
      <c r="K2553">
        <v>1373</v>
      </c>
    </row>
    <row r="2554" spans="1:11" x14ac:dyDescent="0.3">
      <c r="A2554">
        <v>2552</v>
      </c>
      <c r="B2554" t="s">
        <v>10203</v>
      </c>
      <c r="C2554" t="s">
        <v>10204</v>
      </c>
      <c r="D2554" t="s">
        <v>13</v>
      </c>
      <c r="E2554" t="s">
        <v>10205</v>
      </c>
      <c r="F2554">
        <v>2017</v>
      </c>
      <c r="H2554">
        <v>95</v>
      </c>
      <c r="I2554" t="s">
        <v>10206</v>
      </c>
      <c r="J2554">
        <v>5.8</v>
      </c>
      <c r="K2554">
        <v>7948</v>
      </c>
    </row>
    <row r="2555" spans="1:11" x14ac:dyDescent="0.3">
      <c r="A2555">
        <v>2553</v>
      </c>
      <c r="B2555" t="s">
        <v>10207</v>
      </c>
      <c r="C2555" t="s">
        <v>10208</v>
      </c>
      <c r="D2555" t="s">
        <v>13</v>
      </c>
      <c r="E2555" t="s">
        <v>10209</v>
      </c>
      <c r="F2555">
        <v>2018</v>
      </c>
      <c r="H2555">
        <v>120</v>
      </c>
      <c r="I2555" t="s">
        <v>10210</v>
      </c>
      <c r="J2555">
        <v>7.9</v>
      </c>
      <c r="K2555">
        <v>2817</v>
      </c>
    </row>
    <row r="2556" spans="1:11" x14ac:dyDescent="0.3">
      <c r="A2556">
        <v>2554</v>
      </c>
      <c r="B2556" t="s">
        <v>10211</v>
      </c>
      <c r="C2556" t="s">
        <v>10212</v>
      </c>
      <c r="D2556" t="s">
        <v>13</v>
      </c>
      <c r="E2556" t="s">
        <v>10213</v>
      </c>
      <c r="F2556">
        <v>2018</v>
      </c>
      <c r="H2556">
        <v>127</v>
      </c>
      <c r="I2556" t="s">
        <v>10214</v>
      </c>
      <c r="J2556">
        <v>6.3</v>
      </c>
      <c r="K2556">
        <v>3819</v>
      </c>
    </row>
    <row r="2557" spans="1:11" ht="409.6" x14ac:dyDescent="0.3">
      <c r="A2557">
        <v>2555</v>
      </c>
      <c r="B2557" t="s">
        <v>10215</v>
      </c>
      <c r="C2557" t="s">
        <v>10216</v>
      </c>
      <c r="D2557" t="s">
        <v>32</v>
      </c>
      <c r="E2557" s="1" t="s">
        <v>10217</v>
      </c>
      <c r="F2557">
        <v>2018</v>
      </c>
      <c r="G2557" t="s">
        <v>34</v>
      </c>
      <c r="H2557">
        <v>29</v>
      </c>
      <c r="I2557" t="s">
        <v>10218</v>
      </c>
      <c r="J2557">
        <v>7.6</v>
      </c>
      <c r="K2557">
        <v>1100</v>
      </c>
    </row>
    <row r="2558" spans="1:11" x14ac:dyDescent="0.3">
      <c r="A2558">
        <v>2556</v>
      </c>
      <c r="B2558" t="s">
        <v>10219</v>
      </c>
      <c r="C2558" t="s">
        <v>10220</v>
      </c>
      <c r="D2558" t="s">
        <v>13</v>
      </c>
      <c r="E2558" t="s">
        <v>10221</v>
      </c>
      <c r="F2558">
        <v>2017</v>
      </c>
      <c r="H2558">
        <v>66</v>
      </c>
      <c r="I2558" t="s">
        <v>10222</v>
      </c>
      <c r="J2558">
        <v>6.6</v>
      </c>
      <c r="K2558">
        <v>995</v>
      </c>
    </row>
    <row r="2559" spans="1:11" x14ac:dyDescent="0.3">
      <c r="A2559">
        <v>2557</v>
      </c>
      <c r="B2559" t="s">
        <v>10223</v>
      </c>
      <c r="C2559" t="s">
        <v>10224</v>
      </c>
      <c r="D2559" t="s">
        <v>13</v>
      </c>
      <c r="E2559" t="s">
        <v>10225</v>
      </c>
      <c r="F2559">
        <v>2018</v>
      </c>
      <c r="H2559">
        <v>90</v>
      </c>
      <c r="I2559" t="s">
        <v>10226</v>
      </c>
      <c r="J2559">
        <v>5.5</v>
      </c>
      <c r="K2559">
        <v>642</v>
      </c>
    </row>
    <row r="2560" spans="1:11" x14ac:dyDescent="0.3">
      <c r="A2560">
        <v>2558</v>
      </c>
      <c r="B2560" t="s">
        <v>10227</v>
      </c>
      <c r="C2560" t="s">
        <v>10228</v>
      </c>
      <c r="D2560" t="s">
        <v>32</v>
      </c>
      <c r="E2560" t="s">
        <v>10229</v>
      </c>
      <c r="F2560">
        <v>2018</v>
      </c>
      <c r="G2560" t="s">
        <v>133</v>
      </c>
      <c r="H2560">
        <v>29</v>
      </c>
      <c r="I2560" t="s">
        <v>10230</v>
      </c>
      <c r="J2560">
        <v>7.1</v>
      </c>
      <c r="K2560">
        <v>2378</v>
      </c>
    </row>
    <row r="2561" spans="1:11" x14ac:dyDescent="0.3">
      <c r="A2561">
        <v>2559</v>
      </c>
      <c r="B2561" t="s">
        <v>10231</v>
      </c>
      <c r="C2561" t="s">
        <v>10232</v>
      </c>
      <c r="D2561" t="s">
        <v>32</v>
      </c>
      <c r="E2561" t="s">
        <v>10233</v>
      </c>
      <c r="F2561">
        <v>2017</v>
      </c>
      <c r="G2561" t="s">
        <v>133</v>
      </c>
      <c r="H2561">
        <v>55</v>
      </c>
      <c r="I2561" t="s">
        <v>10234</v>
      </c>
      <c r="J2561">
        <v>6.8</v>
      </c>
      <c r="K2561">
        <v>1073</v>
      </c>
    </row>
    <row r="2562" spans="1:11" x14ac:dyDescent="0.3">
      <c r="A2562">
        <v>2560</v>
      </c>
      <c r="B2562" t="s">
        <v>10235</v>
      </c>
      <c r="C2562" t="s">
        <v>10236</v>
      </c>
      <c r="D2562" t="s">
        <v>13</v>
      </c>
      <c r="E2562" t="s">
        <v>10237</v>
      </c>
      <c r="F2562">
        <v>2017</v>
      </c>
      <c r="H2562">
        <v>92</v>
      </c>
      <c r="I2562" t="s">
        <v>10238</v>
      </c>
      <c r="J2562">
        <v>6</v>
      </c>
      <c r="K2562">
        <v>1887</v>
      </c>
    </row>
    <row r="2563" spans="1:11" x14ac:dyDescent="0.3">
      <c r="A2563">
        <v>2561</v>
      </c>
      <c r="B2563" t="s">
        <v>10239</v>
      </c>
      <c r="C2563" t="s">
        <v>10240</v>
      </c>
      <c r="D2563" t="s">
        <v>13</v>
      </c>
      <c r="E2563" t="s">
        <v>10241</v>
      </c>
      <c r="F2563">
        <v>2017</v>
      </c>
      <c r="G2563" t="s">
        <v>20</v>
      </c>
      <c r="H2563">
        <v>180</v>
      </c>
      <c r="I2563" t="s">
        <v>10242</v>
      </c>
      <c r="J2563">
        <v>6.4</v>
      </c>
      <c r="K2563">
        <v>10092</v>
      </c>
    </row>
    <row r="2564" spans="1:11" x14ac:dyDescent="0.3">
      <c r="A2564">
        <v>2562</v>
      </c>
      <c r="B2564" t="s">
        <v>10243</v>
      </c>
      <c r="C2564" t="s">
        <v>10244</v>
      </c>
      <c r="D2564" t="s">
        <v>13</v>
      </c>
      <c r="E2564" t="s">
        <v>10245</v>
      </c>
      <c r="F2564">
        <v>2018</v>
      </c>
      <c r="G2564" t="s">
        <v>56</v>
      </c>
      <c r="H2564">
        <v>92</v>
      </c>
      <c r="I2564" t="s">
        <v>10246</v>
      </c>
      <c r="J2564">
        <v>5.8</v>
      </c>
      <c r="K2564">
        <v>4950</v>
      </c>
    </row>
    <row r="2565" spans="1:11" x14ac:dyDescent="0.3">
      <c r="A2565">
        <v>2563</v>
      </c>
      <c r="B2565" t="s">
        <v>10247</v>
      </c>
      <c r="C2565" t="s">
        <v>10248</v>
      </c>
      <c r="D2565" t="s">
        <v>13</v>
      </c>
      <c r="E2565" t="s">
        <v>10249</v>
      </c>
      <c r="F2565">
        <v>2017</v>
      </c>
      <c r="G2565" t="s">
        <v>20</v>
      </c>
      <c r="H2565">
        <v>86</v>
      </c>
      <c r="I2565" t="s">
        <v>10250</v>
      </c>
      <c r="J2565">
        <v>4.3</v>
      </c>
      <c r="K2565">
        <v>5913</v>
      </c>
    </row>
    <row r="2566" spans="1:11" x14ac:dyDescent="0.3">
      <c r="A2566">
        <v>2564</v>
      </c>
      <c r="B2566" t="s">
        <v>10251</v>
      </c>
      <c r="C2566" t="s">
        <v>10252</v>
      </c>
      <c r="D2566" t="s">
        <v>13</v>
      </c>
      <c r="E2566" t="s">
        <v>10253</v>
      </c>
      <c r="F2566">
        <v>2018</v>
      </c>
      <c r="H2566">
        <v>129</v>
      </c>
      <c r="I2566" t="s">
        <v>10254</v>
      </c>
      <c r="J2566">
        <v>7.6</v>
      </c>
      <c r="K2566">
        <v>23771</v>
      </c>
    </row>
    <row r="2567" spans="1:11" x14ac:dyDescent="0.3">
      <c r="A2567">
        <v>2565</v>
      </c>
      <c r="B2567" t="s">
        <v>10255</v>
      </c>
      <c r="C2567" t="s">
        <v>10256</v>
      </c>
      <c r="D2567" t="s">
        <v>13</v>
      </c>
      <c r="E2567" t="s">
        <v>10257</v>
      </c>
      <c r="F2567">
        <v>2018</v>
      </c>
      <c r="H2567">
        <v>89</v>
      </c>
      <c r="I2567" t="s">
        <v>10258</v>
      </c>
      <c r="J2567">
        <v>4.9000000000000004</v>
      </c>
      <c r="K2567">
        <v>1010</v>
      </c>
    </row>
    <row r="2568" spans="1:11" x14ac:dyDescent="0.3">
      <c r="A2568">
        <v>2566</v>
      </c>
      <c r="B2568" t="s">
        <v>10259</v>
      </c>
      <c r="C2568" t="s">
        <v>10260</v>
      </c>
      <c r="D2568" t="s">
        <v>13</v>
      </c>
      <c r="E2568" t="s">
        <v>10261</v>
      </c>
      <c r="F2568">
        <v>2017</v>
      </c>
      <c r="H2568">
        <v>98</v>
      </c>
      <c r="I2568" t="s">
        <v>10262</v>
      </c>
      <c r="J2568">
        <v>6.2</v>
      </c>
      <c r="K2568">
        <v>3173</v>
      </c>
    </row>
    <row r="2569" spans="1:11" x14ac:dyDescent="0.3">
      <c r="A2569">
        <v>2567</v>
      </c>
      <c r="B2569" t="s">
        <v>10263</v>
      </c>
      <c r="C2569" t="s">
        <v>10264</v>
      </c>
      <c r="D2569" t="s">
        <v>13</v>
      </c>
      <c r="E2569" t="s">
        <v>10265</v>
      </c>
      <c r="F2569">
        <v>2017</v>
      </c>
      <c r="H2569">
        <v>85</v>
      </c>
      <c r="I2569" t="s">
        <v>10266</v>
      </c>
      <c r="J2569">
        <v>5.5</v>
      </c>
      <c r="K2569">
        <v>3421</v>
      </c>
    </row>
    <row r="2570" spans="1:11" x14ac:dyDescent="0.3">
      <c r="A2570">
        <v>2568</v>
      </c>
      <c r="B2570" t="s">
        <v>10267</v>
      </c>
      <c r="C2570" t="s">
        <v>10268</v>
      </c>
      <c r="D2570" t="s">
        <v>13</v>
      </c>
      <c r="E2570" t="s">
        <v>10269</v>
      </c>
      <c r="F2570">
        <v>2017</v>
      </c>
      <c r="H2570">
        <v>70</v>
      </c>
      <c r="I2570" t="s">
        <v>10270</v>
      </c>
      <c r="J2570">
        <v>6.4</v>
      </c>
      <c r="K2570">
        <v>1274</v>
      </c>
    </row>
    <row r="2571" spans="1:11" x14ac:dyDescent="0.3">
      <c r="A2571">
        <v>2569</v>
      </c>
      <c r="B2571" t="s">
        <v>10271</v>
      </c>
      <c r="C2571" t="s">
        <v>10272</v>
      </c>
      <c r="D2571" t="s">
        <v>13</v>
      </c>
      <c r="E2571" t="s">
        <v>10273</v>
      </c>
      <c r="F2571">
        <v>2018</v>
      </c>
      <c r="G2571" t="s">
        <v>56</v>
      </c>
      <c r="H2571">
        <v>84</v>
      </c>
      <c r="I2571" t="s">
        <v>10274</v>
      </c>
      <c r="J2571">
        <v>6.2</v>
      </c>
      <c r="K2571">
        <v>497</v>
      </c>
    </row>
    <row r="2572" spans="1:11" x14ac:dyDescent="0.3">
      <c r="A2572">
        <v>2570</v>
      </c>
      <c r="B2572" t="s">
        <v>10275</v>
      </c>
      <c r="C2572" t="s">
        <v>10276</v>
      </c>
      <c r="D2572" t="s">
        <v>13</v>
      </c>
      <c r="E2572" t="s">
        <v>10277</v>
      </c>
      <c r="F2572">
        <v>2017</v>
      </c>
      <c r="H2572">
        <v>66</v>
      </c>
      <c r="I2572" t="s">
        <v>10278</v>
      </c>
      <c r="J2572">
        <v>4.5</v>
      </c>
      <c r="K2572">
        <v>164</v>
      </c>
    </row>
    <row r="2573" spans="1:11" x14ac:dyDescent="0.3">
      <c r="A2573">
        <v>2571</v>
      </c>
      <c r="B2573" t="s">
        <v>10279</v>
      </c>
      <c r="C2573" t="s">
        <v>10280</v>
      </c>
      <c r="D2573" t="s">
        <v>32</v>
      </c>
      <c r="E2573" t="s">
        <v>10281</v>
      </c>
      <c r="F2573">
        <v>2017</v>
      </c>
      <c r="G2573" t="s">
        <v>133</v>
      </c>
      <c r="H2573">
        <v>46</v>
      </c>
      <c r="I2573" t="s">
        <v>10282</v>
      </c>
      <c r="J2573">
        <v>7.6</v>
      </c>
      <c r="K2573">
        <v>238</v>
      </c>
    </row>
    <row r="2574" spans="1:11" x14ac:dyDescent="0.3">
      <c r="A2574">
        <v>2572</v>
      </c>
      <c r="B2574" t="s">
        <v>10283</v>
      </c>
      <c r="C2574" t="s">
        <v>10284</v>
      </c>
      <c r="D2574" t="s">
        <v>13</v>
      </c>
      <c r="E2574" t="s">
        <v>10285</v>
      </c>
      <c r="F2574">
        <v>2018</v>
      </c>
      <c r="H2574">
        <v>57</v>
      </c>
      <c r="I2574" t="s">
        <v>10286</v>
      </c>
      <c r="J2574">
        <v>6.9</v>
      </c>
      <c r="K2574">
        <v>1381</v>
      </c>
    </row>
    <row r="2575" spans="1:11" x14ac:dyDescent="0.3">
      <c r="A2575">
        <v>2573</v>
      </c>
      <c r="B2575" t="s">
        <v>10287</v>
      </c>
      <c r="C2575" t="s">
        <v>10288</v>
      </c>
      <c r="D2575" t="s">
        <v>13</v>
      </c>
      <c r="E2575" t="s">
        <v>10289</v>
      </c>
      <c r="F2575">
        <v>2018</v>
      </c>
      <c r="H2575">
        <v>70</v>
      </c>
      <c r="I2575" t="s">
        <v>10290</v>
      </c>
      <c r="J2575">
        <v>7.1</v>
      </c>
      <c r="K2575">
        <v>2126</v>
      </c>
    </row>
    <row r="2576" spans="1:11" x14ac:dyDescent="0.3">
      <c r="A2576">
        <v>2574</v>
      </c>
      <c r="B2576" t="s">
        <v>10291</v>
      </c>
      <c r="C2576" t="s">
        <v>10292</v>
      </c>
      <c r="D2576" t="s">
        <v>13</v>
      </c>
      <c r="E2576" t="s">
        <v>10293</v>
      </c>
      <c r="F2576">
        <v>2017</v>
      </c>
      <c r="H2576">
        <v>70</v>
      </c>
      <c r="I2576" t="s">
        <v>10294</v>
      </c>
      <c r="J2576">
        <v>7.2</v>
      </c>
      <c r="K2576">
        <v>1916</v>
      </c>
    </row>
    <row r="2577" spans="1:11" x14ac:dyDescent="0.3">
      <c r="A2577">
        <v>2575</v>
      </c>
      <c r="B2577" t="s">
        <v>10295</v>
      </c>
      <c r="C2577" t="s">
        <v>10296</v>
      </c>
      <c r="D2577" t="s">
        <v>13</v>
      </c>
      <c r="E2577" t="s">
        <v>10297</v>
      </c>
      <c r="F2577">
        <v>2017</v>
      </c>
      <c r="H2577">
        <v>59</v>
      </c>
      <c r="I2577" t="s">
        <v>10298</v>
      </c>
      <c r="J2577">
        <v>6.4</v>
      </c>
      <c r="K2577">
        <v>941</v>
      </c>
    </row>
    <row r="2578" spans="1:11" x14ac:dyDescent="0.3">
      <c r="A2578">
        <v>2576</v>
      </c>
      <c r="B2578" t="s">
        <v>10299</v>
      </c>
      <c r="C2578" t="s">
        <v>10300</v>
      </c>
      <c r="D2578" t="s">
        <v>32</v>
      </c>
      <c r="E2578" t="s">
        <v>10301</v>
      </c>
      <c r="F2578">
        <v>2018</v>
      </c>
      <c r="G2578" t="s">
        <v>194</v>
      </c>
      <c r="H2578">
        <v>25</v>
      </c>
      <c r="I2578" t="s">
        <v>10302</v>
      </c>
      <c r="J2578">
        <v>6.4</v>
      </c>
      <c r="K2578">
        <v>297</v>
      </c>
    </row>
    <row r="2579" spans="1:11" x14ac:dyDescent="0.3">
      <c r="A2579">
        <v>2577</v>
      </c>
      <c r="B2579" t="s">
        <v>10303</v>
      </c>
      <c r="C2579" t="s">
        <v>10304</v>
      </c>
      <c r="D2579" t="s">
        <v>32</v>
      </c>
      <c r="E2579" t="s">
        <v>10305</v>
      </c>
      <c r="F2579">
        <v>2018</v>
      </c>
      <c r="G2579" t="s">
        <v>425</v>
      </c>
      <c r="H2579">
        <v>24</v>
      </c>
      <c r="I2579" t="s">
        <v>10306</v>
      </c>
      <c r="J2579">
        <v>7.6</v>
      </c>
      <c r="K2579">
        <v>93</v>
      </c>
    </row>
    <row r="2580" spans="1:11" x14ac:dyDescent="0.3">
      <c r="A2580">
        <v>2578</v>
      </c>
      <c r="B2580" t="s">
        <v>10307</v>
      </c>
      <c r="C2580" t="s">
        <v>10308</v>
      </c>
      <c r="D2580" t="s">
        <v>13</v>
      </c>
      <c r="E2580" t="s">
        <v>10309</v>
      </c>
      <c r="F2580">
        <v>2018</v>
      </c>
      <c r="H2580">
        <v>140</v>
      </c>
      <c r="I2580" t="s">
        <v>10310</v>
      </c>
      <c r="J2580">
        <v>6.5</v>
      </c>
      <c r="K2580">
        <v>5270</v>
      </c>
    </row>
    <row r="2581" spans="1:11" x14ac:dyDescent="0.3">
      <c r="A2581">
        <v>2579</v>
      </c>
      <c r="B2581" t="s">
        <v>10311</v>
      </c>
      <c r="C2581" t="s">
        <v>10312</v>
      </c>
      <c r="D2581" t="s">
        <v>13</v>
      </c>
      <c r="E2581" t="s">
        <v>10313</v>
      </c>
      <c r="F2581">
        <v>2017</v>
      </c>
      <c r="H2581">
        <v>105</v>
      </c>
      <c r="I2581" t="s">
        <v>10314</v>
      </c>
      <c r="J2581">
        <v>5.6</v>
      </c>
      <c r="K2581">
        <v>1850</v>
      </c>
    </row>
    <row r="2582" spans="1:11" x14ac:dyDescent="0.3">
      <c r="A2582">
        <v>2580</v>
      </c>
      <c r="B2582" t="s">
        <v>10315</v>
      </c>
      <c r="C2582" t="s">
        <v>10316</v>
      </c>
      <c r="D2582" t="s">
        <v>13</v>
      </c>
      <c r="E2582" t="s">
        <v>10317</v>
      </c>
      <c r="F2582">
        <v>2017</v>
      </c>
      <c r="H2582">
        <v>77</v>
      </c>
      <c r="I2582" t="s">
        <v>10318</v>
      </c>
      <c r="J2582">
        <v>7.2</v>
      </c>
      <c r="K2582">
        <v>7123</v>
      </c>
    </row>
    <row r="2583" spans="1:11" x14ac:dyDescent="0.3">
      <c r="A2583">
        <v>2581</v>
      </c>
      <c r="B2583" t="s">
        <v>10319</v>
      </c>
      <c r="C2583" t="s">
        <v>10320</v>
      </c>
      <c r="D2583" t="s">
        <v>32</v>
      </c>
      <c r="E2583" t="s">
        <v>10321</v>
      </c>
      <c r="F2583">
        <v>2018</v>
      </c>
      <c r="G2583" t="s">
        <v>133</v>
      </c>
      <c r="H2583">
        <v>28</v>
      </c>
      <c r="I2583" t="s">
        <v>10322</v>
      </c>
      <c r="J2583">
        <v>6.6</v>
      </c>
      <c r="K2583">
        <v>513</v>
      </c>
    </row>
    <row r="2584" spans="1:11" x14ac:dyDescent="0.3">
      <c r="A2584">
        <v>2582</v>
      </c>
      <c r="B2584" t="s">
        <v>10323</v>
      </c>
      <c r="C2584" t="s">
        <v>10324</v>
      </c>
      <c r="D2584" t="s">
        <v>13</v>
      </c>
      <c r="E2584" t="s">
        <v>10325</v>
      </c>
      <c r="F2584">
        <v>2017</v>
      </c>
      <c r="G2584" t="s">
        <v>56</v>
      </c>
      <c r="H2584">
        <v>68</v>
      </c>
      <c r="I2584" t="s">
        <v>10326</v>
      </c>
      <c r="J2584">
        <v>7.2</v>
      </c>
      <c r="K2584">
        <v>5121</v>
      </c>
    </row>
    <row r="2585" spans="1:11" x14ac:dyDescent="0.3">
      <c r="A2585">
        <v>2583</v>
      </c>
      <c r="B2585" t="s">
        <v>10327</v>
      </c>
      <c r="C2585" t="s">
        <v>10328</v>
      </c>
      <c r="D2585" t="s">
        <v>13</v>
      </c>
      <c r="E2585" t="s">
        <v>10329</v>
      </c>
      <c r="F2585">
        <v>2018</v>
      </c>
      <c r="H2585">
        <v>93</v>
      </c>
      <c r="I2585" t="s">
        <v>10330</v>
      </c>
      <c r="J2585">
        <v>5.9</v>
      </c>
      <c r="K2585">
        <v>4942</v>
      </c>
    </row>
    <row r="2586" spans="1:11" x14ac:dyDescent="0.3">
      <c r="A2586">
        <v>2584</v>
      </c>
      <c r="B2586" t="s">
        <v>10331</v>
      </c>
      <c r="C2586" t="s">
        <v>10332</v>
      </c>
      <c r="D2586" t="s">
        <v>13</v>
      </c>
      <c r="E2586" t="s">
        <v>10333</v>
      </c>
      <c r="F2586">
        <v>2017</v>
      </c>
      <c r="H2586">
        <v>125</v>
      </c>
      <c r="I2586" t="s">
        <v>10334</v>
      </c>
      <c r="J2586">
        <v>7.1</v>
      </c>
      <c r="K2586">
        <v>8203</v>
      </c>
    </row>
    <row r="2587" spans="1:11" x14ac:dyDescent="0.3">
      <c r="A2587">
        <v>2585</v>
      </c>
      <c r="B2587" t="s">
        <v>10335</v>
      </c>
      <c r="C2587" t="s">
        <v>10336</v>
      </c>
      <c r="D2587" t="s">
        <v>13</v>
      </c>
      <c r="E2587" t="s">
        <v>10337</v>
      </c>
      <c r="F2587">
        <v>2018</v>
      </c>
      <c r="H2587">
        <v>99</v>
      </c>
      <c r="I2587" t="s">
        <v>10338</v>
      </c>
      <c r="J2587">
        <v>6.6</v>
      </c>
      <c r="K2587">
        <v>1293</v>
      </c>
    </row>
    <row r="2588" spans="1:11" x14ac:dyDescent="0.3">
      <c r="A2588">
        <v>2586</v>
      </c>
      <c r="B2588" t="s">
        <v>10339</v>
      </c>
      <c r="C2588" t="s">
        <v>10340</v>
      </c>
      <c r="D2588" t="s">
        <v>32</v>
      </c>
      <c r="E2588" t="s">
        <v>10341</v>
      </c>
      <c r="F2588">
        <v>2018</v>
      </c>
      <c r="H2588">
        <v>100</v>
      </c>
      <c r="I2588" t="s">
        <v>10342</v>
      </c>
      <c r="J2588">
        <v>7.2</v>
      </c>
      <c r="K2588">
        <v>380</v>
      </c>
    </row>
    <row r="2589" spans="1:11" x14ac:dyDescent="0.3">
      <c r="A2589">
        <v>2587</v>
      </c>
      <c r="B2589" t="s">
        <v>10343</v>
      </c>
      <c r="C2589" t="s">
        <v>5048</v>
      </c>
      <c r="D2589" t="s">
        <v>13</v>
      </c>
      <c r="E2589" t="s">
        <v>10344</v>
      </c>
      <c r="F2589">
        <v>2018</v>
      </c>
      <c r="H2589">
        <v>100</v>
      </c>
      <c r="I2589" t="s">
        <v>10345</v>
      </c>
      <c r="J2589">
        <v>5.7</v>
      </c>
      <c r="K2589">
        <v>96</v>
      </c>
    </row>
    <row r="2590" spans="1:11" x14ac:dyDescent="0.3">
      <c r="A2590">
        <v>2588</v>
      </c>
      <c r="B2590" t="s">
        <v>10346</v>
      </c>
      <c r="C2590" t="s">
        <v>10347</v>
      </c>
      <c r="D2590" t="s">
        <v>13</v>
      </c>
      <c r="E2590" t="s">
        <v>10348</v>
      </c>
      <c r="F2590">
        <v>2018</v>
      </c>
      <c r="H2590">
        <v>104</v>
      </c>
      <c r="I2590" t="s">
        <v>10349</v>
      </c>
      <c r="J2590">
        <v>6.2</v>
      </c>
      <c r="K2590">
        <v>1573</v>
      </c>
    </row>
    <row r="2591" spans="1:11" x14ac:dyDescent="0.3">
      <c r="A2591">
        <v>2589</v>
      </c>
      <c r="B2591" t="s">
        <v>10350</v>
      </c>
      <c r="C2591" t="s">
        <v>10351</v>
      </c>
      <c r="D2591" t="s">
        <v>13</v>
      </c>
      <c r="E2591" t="s">
        <v>10352</v>
      </c>
      <c r="F2591">
        <v>2018</v>
      </c>
      <c r="H2591">
        <v>73</v>
      </c>
      <c r="I2591" t="s">
        <v>10353</v>
      </c>
      <c r="J2591">
        <v>6.5</v>
      </c>
      <c r="K2591">
        <v>1031</v>
      </c>
    </row>
    <row r="2592" spans="1:11" x14ac:dyDescent="0.3">
      <c r="A2592">
        <v>2590</v>
      </c>
      <c r="B2592" t="s">
        <v>10354</v>
      </c>
      <c r="C2592" t="s">
        <v>10355</v>
      </c>
      <c r="D2592" t="s">
        <v>32</v>
      </c>
      <c r="E2592" t="s">
        <v>10356</v>
      </c>
      <c r="F2592">
        <v>2017</v>
      </c>
      <c r="G2592" t="s">
        <v>425</v>
      </c>
      <c r="H2592">
        <v>26</v>
      </c>
      <c r="I2592" t="s">
        <v>10357</v>
      </c>
      <c r="J2592">
        <v>7.3</v>
      </c>
      <c r="K2592">
        <v>446</v>
      </c>
    </row>
    <row r="2593" spans="1:11" x14ac:dyDescent="0.3">
      <c r="A2593">
        <v>2591</v>
      </c>
      <c r="B2593" t="s">
        <v>10358</v>
      </c>
      <c r="C2593" t="s">
        <v>10359</v>
      </c>
      <c r="D2593" t="s">
        <v>13</v>
      </c>
      <c r="E2593" t="s">
        <v>10360</v>
      </c>
      <c r="F2593">
        <v>2017</v>
      </c>
      <c r="H2593">
        <v>132</v>
      </c>
      <c r="I2593" t="s">
        <v>10361</v>
      </c>
      <c r="J2593">
        <v>8</v>
      </c>
      <c r="K2593">
        <v>5901</v>
      </c>
    </row>
    <row r="2594" spans="1:11" x14ac:dyDescent="0.3">
      <c r="A2594">
        <v>2592</v>
      </c>
      <c r="B2594" t="s">
        <v>10362</v>
      </c>
      <c r="C2594" t="s">
        <v>10363</v>
      </c>
      <c r="D2594" t="s">
        <v>13</v>
      </c>
      <c r="E2594" t="s">
        <v>10364</v>
      </c>
      <c r="F2594">
        <v>2017</v>
      </c>
      <c r="H2594">
        <v>76</v>
      </c>
      <c r="I2594" t="s">
        <v>10365</v>
      </c>
      <c r="J2594">
        <v>6.1</v>
      </c>
      <c r="K2594">
        <v>515</v>
      </c>
    </row>
    <row r="2595" spans="1:11" x14ac:dyDescent="0.3">
      <c r="A2595">
        <v>2593</v>
      </c>
      <c r="B2595" t="s">
        <v>10366</v>
      </c>
      <c r="C2595" t="s">
        <v>10367</v>
      </c>
      <c r="D2595" t="s">
        <v>32</v>
      </c>
      <c r="E2595" t="s">
        <v>10368</v>
      </c>
      <c r="F2595">
        <v>2018</v>
      </c>
      <c r="G2595" t="s">
        <v>194</v>
      </c>
      <c r="H2595">
        <v>27</v>
      </c>
      <c r="I2595" t="s">
        <v>10369</v>
      </c>
      <c r="J2595">
        <v>7.7</v>
      </c>
      <c r="K2595">
        <v>2391</v>
      </c>
    </row>
    <row r="2596" spans="1:11" x14ac:dyDescent="0.3">
      <c r="A2596">
        <v>2594</v>
      </c>
      <c r="B2596" t="s">
        <v>10370</v>
      </c>
      <c r="C2596" t="s">
        <v>10371</v>
      </c>
      <c r="D2596" t="s">
        <v>13</v>
      </c>
      <c r="E2596" t="s">
        <v>10372</v>
      </c>
      <c r="F2596">
        <v>2018</v>
      </c>
      <c r="H2596">
        <v>95</v>
      </c>
      <c r="I2596" t="s">
        <v>10373</v>
      </c>
      <c r="J2596">
        <v>5.8</v>
      </c>
      <c r="K2596">
        <v>965</v>
      </c>
    </row>
    <row r="2597" spans="1:11" x14ac:dyDescent="0.3">
      <c r="A2597">
        <v>2595</v>
      </c>
      <c r="B2597" t="s">
        <v>10374</v>
      </c>
      <c r="C2597" t="s">
        <v>10375</v>
      </c>
      <c r="D2597" t="s">
        <v>13</v>
      </c>
      <c r="E2597" t="s">
        <v>10376</v>
      </c>
      <c r="F2597">
        <v>2018</v>
      </c>
      <c r="G2597" t="s">
        <v>15</v>
      </c>
      <c r="H2597">
        <v>115</v>
      </c>
      <c r="I2597" t="s">
        <v>10377</v>
      </c>
      <c r="J2597">
        <v>5.9</v>
      </c>
      <c r="K2597">
        <v>2699</v>
      </c>
    </row>
    <row r="2598" spans="1:11" x14ac:dyDescent="0.3">
      <c r="A2598">
        <v>2596</v>
      </c>
      <c r="B2598" t="s">
        <v>10378</v>
      </c>
      <c r="C2598" t="s">
        <v>10379</v>
      </c>
      <c r="D2598" t="s">
        <v>32</v>
      </c>
      <c r="E2598" t="s">
        <v>10380</v>
      </c>
      <c r="F2598">
        <v>2017</v>
      </c>
      <c r="G2598" t="s">
        <v>34</v>
      </c>
      <c r="H2598">
        <v>58</v>
      </c>
      <c r="I2598" t="s">
        <v>10381</v>
      </c>
      <c r="J2598">
        <v>7.4</v>
      </c>
      <c r="K2598">
        <v>206</v>
      </c>
    </row>
    <row r="2599" spans="1:11" x14ac:dyDescent="0.3">
      <c r="A2599">
        <v>2597</v>
      </c>
      <c r="B2599" t="s">
        <v>10382</v>
      </c>
      <c r="C2599" t="s">
        <v>10383</v>
      </c>
      <c r="D2599" t="s">
        <v>13</v>
      </c>
      <c r="E2599" t="s">
        <v>10384</v>
      </c>
      <c r="F2599">
        <v>2017</v>
      </c>
      <c r="H2599">
        <v>124</v>
      </c>
      <c r="I2599" t="s">
        <v>10385</v>
      </c>
      <c r="J2599">
        <v>7.1</v>
      </c>
      <c r="K2599">
        <v>396</v>
      </c>
    </row>
    <row r="2600" spans="1:11" x14ac:dyDescent="0.3">
      <c r="A2600">
        <v>2598</v>
      </c>
      <c r="B2600" t="s">
        <v>10386</v>
      </c>
      <c r="C2600" t="s">
        <v>10387</v>
      </c>
      <c r="D2600" t="s">
        <v>13</v>
      </c>
      <c r="E2600" t="s">
        <v>10388</v>
      </c>
      <c r="F2600">
        <v>2017</v>
      </c>
      <c r="H2600">
        <v>87</v>
      </c>
      <c r="I2600" t="s">
        <v>10389</v>
      </c>
      <c r="J2600">
        <v>6.8</v>
      </c>
      <c r="K2600">
        <v>3492</v>
      </c>
    </row>
    <row r="2601" spans="1:11" x14ac:dyDescent="0.3">
      <c r="A2601">
        <v>2599</v>
      </c>
      <c r="B2601" t="s">
        <v>10390</v>
      </c>
      <c r="C2601" t="s">
        <v>10391</v>
      </c>
      <c r="D2601" t="s">
        <v>13</v>
      </c>
      <c r="E2601" t="s">
        <v>10392</v>
      </c>
      <c r="F2601">
        <v>2017</v>
      </c>
      <c r="H2601">
        <v>134</v>
      </c>
      <c r="I2601" t="s">
        <v>10393</v>
      </c>
      <c r="J2601">
        <v>6.4</v>
      </c>
      <c r="K2601">
        <v>3064</v>
      </c>
    </row>
    <row r="2602" spans="1:11" x14ac:dyDescent="0.3">
      <c r="A2602">
        <v>2600</v>
      </c>
      <c r="B2602" t="s">
        <v>10394</v>
      </c>
      <c r="C2602" t="s">
        <v>10395</v>
      </c>
      <c r="D2602" t="s">
        <v>13</v>
      </c>
      <c r="E2602" t="s">
        <v>10396</v>
      </c>
      <c r="F2602">
        <v>2017</v>
      </c>
      <c r="H2602">
        <v>121</v>
      </c>
      <c r="I2602" t="s">
        <v>10397</v>
      </c>
      <c r="J2602">
        <v>7.1</v>
      </c>
      <c r="K2602">
        <v>3690</v>
      </c>
    </row>
    <row r="2603" spans="1:11" x14ac:dyDescent="0.3">
      <c r="A2603">
        <v>2601</v>
      </c>
      <c r="B2603" t="s">
        <v>10398</v>
      </c>
      <c r="C2603" t="s">
        <v>10399</v>
      </c>
      <c r="D2603" t="s">
        <v>13</v>
      </c>
      <c r="E2603" t="s">
        <v>10400</v>
      </c>
      <c r="F2603">
        <v>2018</v>
      </c>
      <c r="H2603">
        <v>58</v>
      </c>
      <c r="I2603" t="s">
        <v>10401</v>
      </c>
      <c r="J2603">
        <v>6.5</v>
      </c>
      <c r="K2603">
        <v>768</v>
      </c>
    </row>
    <row r="2604" spans="1:11" x14ac:dyDescent="0.3">
      <c r="A2604">
        <v>2602</v>
      </c>
      <c r="B2604" t="s">
        <v>10402</v>
      </c>
      <c r="C2604" t="s">
        <v>10403</v>
      </c>
      <c r="D2604" t="s">
        <v>13</v>
      </c>
      <c r="E2604" t="s">
        <v>10404</v>
      </c>
      <c r="F2604">
        <v>2017</v>
      </c>
      <c r="G2604" t="s">
        <v>15</v>
      </c>
      <c r="H2604">
        <v>105</v>
      </c>
      <c r="I2604" t="s">
        <v>10405</v>
      </c>
      <c r="J2604">
        <v>5.4</v>
      </c>
      <c r="K2604">
        <v>1057</v>
      </c>
    </row>
    <row r="2605" spans="1:11" x14ac:dyDescent="0.3">
      <c r="A2605">
        <v>2603</v>
      </c>
      <c r="B2605" t="s">
        <v>10406</v>
      </c>
      <c r="C2605" t="s">
        <v>10407</v>
      </c>
      <c r="D2605" t="s">
        <v>13</v>
      </c>
      <c r="E2605" t="s">
        <v>10408</v>
      </c>
      <c r="F2605">
        <v>2017</v>
      </c>
      <c r="H2605">
        <v>105</v>
      </c>
      <c r="I2605" t="s">
        <v>10409</v>
      </c>
      <c r="J2605">
        <v>6</v>
      </c>
      <c r="K2605">
        <v>2828</v>
      </c>
    </row>
    <row r="2606" spans="1:11" x14ac:dyDescent="0.3">
      <c r="A2606">
        <v>2604</v>
      </c>
      <c r="B2606" t="s">
        <v>10410</v>
      </c>
      <c r="C2606" t="s">
        <v>10411</v>
      </c>
      <c r="D2606" t="s">
        <v>13</v>
      </c>
      <c r="E2606" t="s">
        <v>10412</v>
      </c>
      <c r="F2606">
        <v>2017</v>
      </c>
      <c r="H2606">
        <v>69</v>
      </c>
      <c r="I2606" t="s">
        <v>10413</v>
      </c>
      <c r="J2606">
        <v>6.2</v>
      </c>
      <c r="K2606">
        <v>1321</v>
      </c>
    </row>
    <row r="2607" spans="1:11" x14ac:dyDescent="0.3">
      <c r="A2607">
        <v>2605</v>
      </c>
      <c r="B2607" t="s">
        <v>10414</v>
      </c>
      <c r="C2607" t="s">
        <v>10415</v>
      </c>
      <c r="D2607" t="s">
        <v>32</v>
      </c>
      <c r="F2607">
        <v>2017</v>
      </c>
      <c r="G2607" t="s">
        <v>235</v>
      </c>
      <c r="H2607">
        <v>46</v>
      </c>
      <c r="I2607" t="s">
        <v>10416</v>
      </c>
      <c r="J2607">
        <v>6.2</v>
      </c>
      <c r="K2607">
        <v>20</v>
      </c>
    </row>
    <row r="2608" spans="1:11" x14ac:dyDescent="0.3">
      <c r="A2608">
        <v>2606</v>
      </c>
      <c r="B2608" t="s">
        <v>10417</v>
      </c>
      <c r="C2608" t="s">
        <v>10418</v>
      </c>
      <c r="D2608" t="s">
        <v>13</v>
      </c>
      <c r="E2608" t="s">
        <v>10419</v>
      </c>
      <c r="F2608">
        <v>2018</v>
      </c>
      <c r="H2608">
        <v>86</v>
      </c>
      <c r="I2608" t="s">
        <v>10420</v>
      </c>
      <c r="J2608">
        <v>6.2</v>
      </c>
      <c r="K2608">
        <v>496</v>
      </c>
    </row>
    <row r="2609" spans="1:11" x14ac:dyDescent="0.3">
      <c r="A2609">
        <v>2607</v>
      </c>
      <c r="B2609" t="s">
        <v>10421</v>
      </c>
      <c r="C2609" t="s">
        <v>10422</v>
      </c>
      <c r="D2609" t="s">
        <v>13</v>
      </c>
      <c r="E2609" t="s">
        <v>10423</v>
      </c>
      <c r="F2609">
        <v>2018</v>
      </c>
      <c r="H2609">
        <v>98</v>
      </c>
      <c r="I2609" t="s">
        <v>10424</v>
      </c>
      <c r="J2609">
        <v>4.2</v>
      </c>
      <c r="K2609">
        <v>1712</v>
      </c>
    </row>
    <row r="2610" spans="1:11" x14ac:dyDescent="0.3">
      <c r="A2610">
        <v>2608</v>
      </c>
      <c r="B2610" t="s">
        <v>10425</v>
      </c>
      <c r="C2610" t="s">
        <v>10426</v>
      </c>
      <c r="D2610" t="s">
        <v>13</v>
      </c>
      <c r="E2610" t="s">
        <v>10427</v>
      </c>
      <c r="F2610">
        <v>2017</v>
      </c>
      <c r="H2610">
        <v>100</v>
      </c>
      <c r="I2610" t="s">
        <v>10428</v>
      </c>
      <c r="J2610">
        <v>5.4</v>
      </c>
      <c r="K2610">
        <v>1445</v>
      </c>
    </row>
    <row r="2611" spans="1:11" x14ac:dyDescent="0.3">
      <c r="A2611">
        <v>2609</v>
      </c>
      <c r="B2611" t="s">
        <v>10429</v>
      </c>
      <c r="C2611" t="s">
        <v>10430</v>
      </c>
      <c r="D2611" t="s">
        <v>13</v>
      </c>
      <c r="E2611" t="s">
        <v>10431</v>
      </c>
      <c r="F2611">
        <v>2018</v>
      </c>
      <c r="H2611">
        <v>109</v>
      </c>
      <c r="I2611" t="s">
        <v>10432</v>
      </c>
      <c r="J2611">
        <v>6</v>
      </c>
      <c r="K2611">
        <v>749</v>
      </c>
    </row>
    <row r="2612" spans="1:11" x14ac:dyDescent="0.3">
      <c r="A2612">
        <v>2610</v>
      </c>
      <c r="B2612" t="s">
        <v>10433</v>
      </c>
      <c r="C2612" t="s">
        <v>10434</v>
      </c>
      <c r="D2612" t="s">
        <v>13</v>
      </c>
      <c r="E2612" t="s">
        <v>10435</v>
      </c>
      <c r="F2612">
        <v>2017</v>
      </c>
      <c r="H2612">
        <v>127</v>
      </c>
      <c r="I2612" t="s">
        <v>10436</v>
      </c>
      <c r="J2612">
        <v>6.6</v>
      </c>
      <c r="K2612">
        <v>123</v>
      </c>
    </row>
    <row r="2613" spans="1:11" x14ac:dyDescent="0.3">
      <c r="A2613">
        <v>2611</v>
      </c>
      <c r="B2613" t="s">
        <v>10437</v>
      </c>
      <c r="C2613" t="s">
        <v>10438</v>
      </c>
      <c r="D2613" t="s">
        <v>13</v>
      </c>
      <c r="E2613" t="s">
        <v>10439</v>
      </c>
      <c r="F2613">
        <v>2018</v>
      </c>
      <c r="H2613">
        <v>72</v>
      </c>
      <c r="I2613" t="s">
        <v>10440</v>
      </c>
      <c r="J2613">
        <v>7.2</v>
      </c>
      <c r="K2613">
        <v>4033</v>
      </c>
    </row>
    <row r="2614" spans="1:11" x14ac:dyDescent="0.3">
      <c r="A2614">
        <v>2612</v>
      </c>
      <c r="B2614" t="s">
        <v>10441</v>
      </c>
      <c r="C2614" t="s">
        <v>10442</v>
      </c>
      <c r="D2614" t="s">
        <v>13</v>
      </c>
      <c r="E2614" t="s">
        <v>10443</v>
      </c>
      <c r="F2614">
        <v>2018</v>
      </c>
      <c r="H2614">
        <v>112</v>
      </c>
      <c r="I2614" t="s">
        <v>10444</v>
      </c>
      <c r="J2614">
        <v>7.3</v>
      </c>
      <c r="K2614">
        <v>4222</v>
      </c>
    </row>
    <row r="2615" spans="1:11" x14ac:dyDescent="0.3">
      <c r="A2615">
        <v>2613</v>
      </c>
      <c r="B2615" t="s">
        <v>10445</v>
      </c>
      <c r="C2615" t="s">
        <v>10446</v>
      </c>
      <c r="D2615" t="s">
        <v>13</v>
      </c>
      <c r="E2615" t="s">
        <v>10447</v>
      </c>
      <c r="F2615">
        <v>2018</v>
      </c>
      <c r="H2615">
        <v>110</v>
      </c>
      <c r="I2615" t="s">
        <v>10448</v>
      </c>
      <c r="J2615">
        <v>5.8</v>
      </c>
      <c r="K2615">
        <v>3019</v>
      </c>
    </row>
    <row r="2616" spans="1:11" x14ac:dyDescent="0.3">
      <c r="A2616">
        <v>2614</v>
      </c>
      <c r="B2616" t="s">
        <v>10449</v>
      </c>
      <c r="C2616" t="s">
        <v>10450</v>
      </c>
      <c r="D2616" t="s">
        <v>13</v>
      </c>
      <c r="E2616" t="s">
        <v>10451</v>
      </c>
      <c r="F2616">
        <v>2018</v>
      </c>
      <c r="H2616">
        <v>88</v>
      </c>
      <c r="I2616" t="s">
        <v>10452</v>
      </c>
      <c r="J2616">
        <v>5.5</v>
      </c>
      <c r="K2616">
        <v>124</v>
      </c>
    </row>
    <row r="2617" spans="1:11" x14ac:dyDescent="0.3">
      <c r="A2617">
        <v>2615</v>
      </c>
      <c r="B2617" t="s">
        <v>10453</v>
      </c>
      <c r="C2617" t="s">
        <v>10454</v>
      </c>
      <c r="D2617" t="s">
        <v>13</v>
      </c>
      <c r="E2617" t="s">
        <v>10455</v>
      </c>
      <c r="F2617">
        <v>2018</v>
      </c>
      <c r="H2617">
        <v>76</v>
      </c>
      <c r="I2617" t="s">
        <v>10456</v>
      </c>
      <c r="J2617">
        <v>8.1</v>
      </c>
      <c r="K2617">
        <v>210</v>
      </c>
    </row>
    <row r="2618" spans="1:11" x14ac:dyDescent="0.3">
      <c r="A2618">
        <v>2616</v>
      </c>
      <c r="B2618" t="s">
        <v>10457</v>
      </c>
      <c r="C2618" t="s">
        <v>10458</v>
      </c>
      <c r="D2618" t="s">
        <v>13</v>
      </c>
      <c r="E2618" t="s">
        <v>10459</v>
      </c>
      <c r="F2618">
        <v>2018</v>
      </c>
      <c r="H2618">
        <v>93</v>
      </c>
      <c r="I2618" t="s">
        <v>10460</v>
      </c>
      <c r="J2618">
        <v>6.5</v>
      </c>
      <c r="K2618">
        <v>1416</v>
      </c>
    </row>
    <row r="2619" spans="1:11" x14ac:dyDescent="0.3">
      <c r="A2619">
        <v>2617</v>
      </c>
      <c r="B2619" t="s">
        <v>10461</v>
      </c>
      <c r="C2619" t="s">
        <v>10462</v>
      </c>
      <c r="D2619" t="s">
        <v>13</v>
      </c>
      <c r="E2619" t="s">
        <v>10463</v>
      </c>
      <c r="F2619">
        <v>2018</v>
      </c>
      <c r="H2619">
        <v>73</v>
      </c>
      <c r="I2619" t="s">
        <v>10464</v>
      </c>
      <c r="J2619">
        <v>3.9</v>
      </c>
      <c r="K2619">
        <v>711</v>
      </c>
    </row>
    <row r="2620" spans="1:11" x14ac:dyDescent="0.3">
      <c r="A2620">
        <v>2618</v>
      </c>
      <c r="B2620" t="s">
        <v>10465</v>
      </c>
      <c r="C2620" t="s">
        <v>10466</v>
      </c>
      <c r="D2620" t="s">
        <v>13</v>
      </c>
      <c r="E2620" t="s">
        <v>10467</v>
      </c>
      <c r="F2620">
        <v>2017</v>
      </c>
      <c r="G2620" t="s">
        <v>20</v>
      </c>
      <c r="H2620">
        <v>80</v>
      </c>
      <c r="I2620" t="s">
        <v>10468</v>
      </c>
      <c r="J2620">
        <v>4.7</v>
      </c>
      <c r="K2620">
        <v>728</v>
      </c>
    </row>
    <row r="2621" spans="1:11" x14ac:dyDescent="0.3">
      <c r="A2621">
        <v>2619</v>
      </c>
      <c r="B2621" t="s">
        <v>10469</v>
      </c>
      <c r="C2621" t="s">
        <v>10470</v>
      </c>
      <c r="D2621" t="s">
        <v>13</v>
      </c>
      <c r="E2621" t="s">
        <v>10471</v>
      </c>
      <c r="F2621">
        <v>2017</v>
      </c>
      <c r="H2621">
        <v>87</v>
      </c>
      <c r="I2621" t="s">
        <v>10472</v>
      </c>
      <c r="J2621">
        <v>6</v>
      </c>
      <c r="K2621">
        <v>763</v>
      </c>
    </row>
    <row r="2622" spans="1:11" x14ac:dyDescent="0.3">
      <c r="A2622">
        <v>2620</v>
      </c>
      <c r="B2622" t="s">
        <v>10473</v>
      </c>
      <c r="C2622" t="s">
        <v>10474</v>
      </c>
      <c r="D2622" t="s">
        <v>13</v>
      </c>
      <c r="E2622" t="s">
        <v>10475</v>
      </c>
      <c r="F2622">
        <v>2017</v>
      </c>
      <c r="H2622">
        <v>91</v>
      </c>
      <c r="I2622" t="s">
        <v>10476</v>
      </c>
      <c r="J2622">
        <v>6.7</v>
      </c>
      <c r="K2622">
        <v>903</v>
      </c>
    </row>
    <row r="2623" spans="1:11" x14ac:dyDescent="0.3">
      <c r="A2623">
        <v>2621</v>
      </c>
      <c r="B2623" t="s">
        <v>10477</v>
      </c>
      <c r="C2623" t="s">
        <v>10478</v>
      </c>
      <c r="D2623" t="s">
        <v>13</v>
      </c>
      <c r="E2623" t="s">
        <v>10479</v>
      </c>
      <c r="F2623">
        <v>2018</v>
      </c>
      <c r="H2623">
        <v>98</v>
      </c>
      <c r="I2623" t="s">
        <v>10480</v>
      </c>
      <c r="J2623">
        <v>7.3</v>
      </c>
      <c r="K2623">
        <v>332</v>
      </c>
    </row>
    <row r="2624" spans="1:11" x14ac:dyDescent="0.3">
      <c r="A2624">
        <v>2622</v>
      </c>
      <c r="B2624" t="s">
        <v>10481</v>
      </c>
      <c r="C2624" t="s">
        <v>10482</v>
      </c>
      <c r="D2624" t="s">
        <v>13</v>
      </c>
      <c r="E2624" t="s">
        <v>10483</v>
      </c>
      <c r="F2624">
        <v>2018</v>
      </c>
      <c r="H2624">
        <v>99</v>
      </c>
      <c r="I2624" t="s">
        <v>10484</v>
      </c>
      <c r="J2624">
        <v>7.3</v>
      </c>
      <c r="K2624">
        <v>6143</v>
      </c>
    </row>
    <row r="2625" spans="1:11" x14ac:dyDescent="0.3">
      <c r="A2625">
        <v>2623</v>
      </c>
      <c r="B2625" t="s">
        <v>10485</v>
      </c>
      <c r="C2625" t="s">
        <v>10486</v>
      </c>
      <c r="D2625" t="s">
        <v>13</v>
      </c>
      <c r="E2625" t="s">
        <v>10487</v>
      </c>
      <c r="F2625">
        <v>2017</v>
      </c>
      <c r="H2625">
        <v>66</v>
      </c>
      <c r="I2625" t="s">
        <v>10488</v>
      </c>
      <c r="J2625">
        <v>6.7</v>
      </c>
      <c r="K2625">
        <v>821</v>
      </c>
    </row>
    <row r="2626" spans="1:11" x14ac:dyDescent="0.3">
      <c r="A2626">
        <v>2624</v>
      </c>
      <c r="B2626" t="s">
        <v>10489</v>
      </c>
      <c r="C2626" t="s">
        <v>10490</v>
      </c>
      <c r="D2626" t="s">
        <v>13</v>
      </c>
      <c r="E2626" t="s">
        <v>10491</v>
      </c>
      <c r="F2626">
        <v>2018</v>
      </c>
      <c r="H2626">
        <v>96</v>
      </c>
      <c r="I2626" t="s">
        <v>10492</v>
      </c>
      <c r="J2626">
        <v>8.1999999999999904</v>
      </c>
      <c r="K2626">
        <v>479</v>
      </c>
    </row>
    <row r="2627" spans="1:11" x14ac:dyDescent="0.3">
      <c r="A2627">
        <v>2625</v>
      </c>
      <c r="B2627" t="s">
        <v>10493</v>
      </c>
      <c r="C2627" t="s">
        <v>10494</v>
      </c>
      <c r="D2627" t="s">
        <v>13</v>
      </c>
      <c r="E2627" t="s">
        <v>10495</v>
      </c>
      <c r="F2627">
        <v>2017</v>
      </c>
      <c r="H2627">
        <v>47</v>
      </c>
      <c r="I2627" t="s">
        <v>10496</v>
      </c>
      <c r="J2627">
        <v>6.1</v>
      </c>
      <c r="K2627">
        <v>172</v>
      </c>
    </row>
    <row r="2628" spans="1:11" x14ac:dyDescent="0.3">
      <c r="A2628">
        <v>2626</v>
      </c>
      <c r="B2628" t="s">
        <v>10497</v>
      </c>
      <c r="C2628" t="s">
        <v>10498</v>
      </c>
      <c r="D2628" t="s">
        <v>13</v>
      </c>
      <c r="E2628" t="s">
        <v>10499</v>
      </c>
      <c r="F2628">
        <v>2018</v>
      </c>
      <c r="H2628">
        <v>140</v>
      </c>
      <c r="I2628" t="s">
        <v>10500</v>
      </c>
      <c r="J2628">
        <v>8.1</v>
      </c>
      <c r="K2628">
        <v>3037</v>
      </c>
    </row>
    <row r="2629" spans="1:11" x14ac:dyDescent="0.3">
      <c r="A2629">
        <v>2627</v>
      </c>
      <c r="B2629" t="s">
        <v>10501</v>
      </c>
      <c r="C2629" t="s">
        <v>10502</v>
      </c>
      <c r="D2629" t="s">
        <v>13</v>
      </c>
      <c r="E2629" t="s">
        <v>10503</v>
      </c>
      <c r="F2629">
        <v>2017</v>
      </c>
      <c r="H2629">
        <v>130</v>
      </c>
      <c r="I2629" t="s">
        <v>10504</v>
      </c>
      <c r="J2629">
        <v>6.3</v>
      </c>
      <c r="K2629">
        <v>1302</v>
      </c>
    </row>
    <row r="2630" spans="1:11" x14ac:dyDescent="0.3">
      <c r="A2630">
        <v>2628</v>
      </c>
      <c r="B2630" t="s">
        <v>10505</v>
      </c>
      <c r="C2630" t="s">
        <v>10506</v>
      </c>
      <c r="D2630" t="s">
        <v>13</v>
      </c>
      <c r="E2630" t="s">
        <v>10507</v>
      </c>
      <c r="F2630">
        <v>2018</v>
      </c>
      <c r="H2630">
        <v>74</v>
      </c>
      <c r="I2630" t="s">
        <v>10508</v>
      </c>
      <c r="J2630">
        <v>2.2999999999999998</v>
      </c>
      <c r="K2630">
        <v>2282</v>
      </c>
    </row>
    <row r="2631" spans="1:11" x14ac:dyDescent="0.3">
      <c r="A2631">
        <v>2629</v>
      </c>
      <c r="B2631" t="s">
        <v>10509</v>
      </c>
      <c r="C2631" t="s">
        <v>10510</v>
      </c>
      <c r="D2631" t="s">
        <v>13</v>
      </c>
      <c r="E2631" t="s">
        <v>10511</v>
      </c>
      <c r="F2631">
        <v>2018</v>
      </c>
      <c r="H2631">
        <v>102</v>
      </c>
      <c r="I2631" t="s">
        <v>10512</v>
      </c>
      <c r="J2631">
        <v>5.3</v>
      </c>
      <c r="K2631">
        <v>1076</v>
      </c>
    </row>
    <row r="2632" spans="1:11" x14ac:dyDescent="0.3">
      <c r="A2632">
        <v>2630</v>
      </c>
      <c r="B2632" t="s">
        <v>10513</v>
      </c>
      <c r="C2632" t="s">
        <v>10514</v>
      </c>
      <c r="D2632" t="s">
        <v>13</v>
      </c>
      <c r="E2632" t="s">
        <v>10515</v>
      </c>
      <c r="F2632">
        <v>2017</v>
      </c>
      <c r="H2632">
        <v>136</v>
      </c>
      <c r="I2632" t="s">
        <v>10516</v>
      </c>
      <c r="J2632">
        <v>2.2000000000000002</v>
      </c>
      <c r="K2632">
        <v>475</v>
      </c>
    </row>
    <row r="2633" spans="1:11" x14ac:dyDescent="0.3">
      <c r="A2633">
        <v>2631</v>
      </c>
      <c r="B2633" t="s">
        <v>10517</v>
      </c>
      <c r="C2633" t="s">
        <v>10518</v>
      </c>
      <c r="D2633" t="s">
        <v>13</v>
      </c>
      <c r="E2633" t="s">
        <v>10519</v>
      </c>
      <c r="F2633">
        <v>2017</v>
      </c>
      <c r="H2633">
        <v>106</v>
      </c>
      <c r="I2633" t="s">
        <v>10520</v>
      </c>
      <c r="J2633">
        <v>6.5</v>
      </c>
      <c r="K2633">
        <v>309</v>
      </c>
    </row>
    <row r="2634" spans="1:11" x14ac:dyDescent="0.3">
      <c r="A2634">
        <v>2632</v>
      </c>
      <c r="B2634" t="s">
        <v>10521</v>
      </c>
      <c r="C2634" t="s">
        <v>10522</v>
      </c>
      <c r="D2634" t="s">
        <v>13</v>
      </c>
      <c r="E2634" t="s">
        <v>10523</v>
      </c>
      <c r="F2634">
        <v>2018</v>
      </c>
      <c r="H2634">
        <v>66</v>
      </c>
      <c r="I2634" t="s">
        <v>10524</v>
      </c>
      <c r="J2634">
        <v>6.9</v>
      </c>
      <c r="K2634">
        <v>302</v>
      </c>
    </row>
    <row r="2635" spans="1:11" x14ac:dyDescent="0.3">
      <c r="A2635">
        <v>2633</v>
      </c>
      <c r="B2635" t="s">
        <v>10525</v>
      </c>
      <c r="C2635" t="s">
        <v>10526</v>
      </c>
      <c r="D2635" t="s">
        <v>13</v>
      </c>
      <c r="E2635" t="s">
        <v>10527</v>
      </c>
      <c r="F2635">
        <v>2017</v>
      </c>
      <c r="H2635">
        <v>54</v>
      </c>
      <c r="I2635" t="s">
        <v>10528</v>
      </c>
      <c r="J2635">
        <v>6.7</v>
      </c>
      <c r="K2635">
        <v>2102</v>
      </c>
    </row>
    <row r="2636" spans="1:11" x14ac:dyDescent="0.3">
      <c r="A2636">
        <v>2634</v>
      </c>
      <c r="B2636" t="s">
        <v>10529</v>
      </c>
      <c r="C2636" t="s">
        <v>10530</v>
      </c>
      <c r="D2636" t="s">
        <v>13</v>
      </c>
      <c r="E2636" t="s">
        <v>10531</v>
      </c>
      <c r="F2636">
        <v>2018</v>
      </c>
      <c r="G2636" t="s">
        <v>43</v>
      </c>
      <c r="H2636">
        <v>90</v>
      </c>
      <c r="I2636" t="s">
        <v>10532</v>
      </c>
      <c r="J2636">
        <v>5.9</v>
      </c>
      <c r="K2636">
        <v>395</v>
      </c>
    </row>
    <row r="2637" spans="1:11" x14ac:dyDescent="0.3">
      <c r="A2637">
        <v>2635</v>
      </c>
      <c r="B2637" t="s">
        <v>10533</v>
      </c>
      <c r="C2637" t="s">
        <v>10534</v>
      </c>
      <c r="D2637" t="s">
        <v>13</v>
      </c>
      <c r="E2637" t="s">
        <v>10535</v>
      </c>
      <c r="F2637">
        <v>2017</v>
      </c>
      <c r="H2637">
        <v>47</v>
      </c>
      <c r="I2637" t="s">
        <v>10536</v>
      </c>
      <c r="J2637">
        <v>6.5</v>
      </c>
      <c r="K2637">
        <v>642</v>
      </c>
    </row>
    <row r="2638" spans="1:11" x14ac:dyDescent="0.3">
      <c r="A2638">
        <v>2636</v>
      </c>
      <c r="B2638" t="s">
        <v>10537</v>
      </c>
      <c r="C2638" t="s">
        <v>10538</v>
      </c>
      <c r="D2638" t="s">
        <v>13</v>
      </c>
      <c r="E2638" t="s">
        <v>10539</v>
      </c>
      <c r="F2638">
        <v>2018</v>
      </c>
      <c r="H2638">
        <v>100</v>
      </c>
      <c r="I2638" t="s">
        <v>10540</v>
      </c>
      <c r="J2638">
        <v>7.3</v>
      </c>
      <c r="K2638">
        <v>9159</v>
      </c>
    </row>
    <row r="2639" spans="1:11" x14ac:dyDescent="0.3">
      <c r="A2639">
        <v>2637</v>
      </c>
      <c r="B2639" t="s">
        <v>10541</v>
      </c>
      <c r="C2639" t="s">
        <v>10542</v>
      </c>
      <c r="D2639" t="s">
        <v>32</v>
      </c>
      <c r="E2639" t="s">
        <v>10543</v>
      </c>
      <c r="F2639">
        <v>2018</v>
      </c>
      <c r="G2639" t="s">
        <v>133</v>
      </c>
      <c r="H2639">
        <v>47</v>
      </c>
      <c r="I2639" t="s">
        <v>10544</v>
      </c>
      <c r="J2639">
        <v>6</v>
      </c>
      <c r="K2639">
        <v>168</v>
      </c>
    </row>
    <row r="2640" spans="1:11" x14ac:dyDescent="0.3">
      <c r="A2640">
        <v>2638</v>
      </c>
      <c r="B2640" t="s">
        <v>10545</v>
      </c>
      <c r="C2640" t="s">
        <v>10546</v>
      </c>
      <c r="D2640" t="s">
        <v>32</v>
      </c>
      <c r="E2640" t="s">
        <v>10547</v>
      </c>
      <c r="F2640">
        <v>2018</v>
      </c>
      <c r="H2640">
        <v>43</v>
      </c>
      <c r="I2640" t="s">
        <v>10548</v>
      </c>
      <c r="J2640">
        <v>6.3</v>
      </c>
      <c r="K2640">
        <v>350</v>
      </c>
    </row>
    <row r="2641" spans="1:11" x14ac:dyDescent="0.3">
      <c r="A2641">
        <v>2639</v>
      </c>
      <c r="B2641" t="s">
        <v>10549</v>
      </c>
      <c r="C2641" t="s">
        <v>10550</v>
      </c>
      <c r="D2641" t="s">
        <v>13</v>
      </c>
      <c r="E2641" t="s">
        <v>10551</v>
      </c>
      <c r="F2641">
        <v>2018</v>
      </c>
      <c r="H2641">
        <v>133</v>
      </c>
      <c r="I2641" t="s">
        <v>10552</v>
      </c>
      <c r="J2641">
        <v>7.2</v>
      </c>
      <c r="K2641">
        <v>8187</v>
      </c>
    </row>
    <row r="2642" spans="1:11" x14ac:dyDescent="0.3">
      <c r="A2642">
        <v>2640</v>
      </c>
      <c r="B2642" t="s">
        <v>10553</v>
      </c>
      <c r="C2642" t="s">
        <v>10554</v>
      </c>
      <c r="D2642" t="s">
        <v>32</v>
      </c>
      <c r="E2642" t="s">
        <v>10555</v>
      </c>
      <c r="F2642">
        <v>2018</v>
      </c>
      <c r="H2642">
        <v>48</v>
      </c>
      <c r="I2642" t="s">
        <v>10556</v>
      </c>
      <c r="J2642">
        <v>7.1</v>
      </c>
      <c r="K2642">
        <v>95</v>
      </c>
    </row>
    <row r="2643" spans="1:11" x14ac:dyDescent="0.3">
      <c r="A2643">
        <v>2641</v>
      </c>
      <c r="B2643" t="s">
        <v>10557</v>
      </c>
      <c r="C2643" t="s">
        <v>10558</v>
      </c>
      <c r="D2643" t="s">
        <v>13</v>
      </c>
      <c r="E2643" t="s">
        <v>10559</v>
      </c>
      <c r="F2643">
        <v>2017</v>
      </c>
      <c r="G2643" t="s">
        <v>56</v>
      </c>
      <c r="H2643">
        <v>100</v>
      </c>
      <c r="I2643" t="s">
        <v>10560</v>
      </c>
      <c r="J2643">
        <v>4.5999999999999996</v>
      </c>
      <c r="K2643">
        <v>2592</v>
      </c>
    </row>
    <row r="2644" spans="1:11" x14ac:dyDescent="0.3">
      <c r="A2644">
        <v>2642</v>
      </c>
      <c r="B2644" t="s">
        <v>10561</v>
      </c>
      <c r="C2644" t="s">
        <v>10562</v>
      </c>
      <c r="D2644" t="s">
        <v>32</v>
      </c>
      <c r="E2644" t="s">
        <v>10563</v>
      </c>
      <c r="F2644">
        <v>2017</v>
      </c>
      <c r="G2644" t="s">
        <v>133</v>
      </c>
      <c r="H2644">
        <v>36</v>
      </c>
      <c r="I2644" t="s">
        <v>10564</v>
      </c>
      <c r="J2644">
        <v>7</v>
      </c>
      <c r="K2644">
        <v>647</v>
      </c>
    </row>
    <row r="2645" spans="1:11" x14ac:dyDescent="0.3">
      <c r="A2645">
        <v>2643</v>
      </c>
      <c r="B2645" t="s">
        <v>10565</v>
      </c>
      <c r="C2645" t="s">
        <v>10566</v>
      </c>
      <c r="D2645" t="s">
        <v>32</v>
      </c>
      <c r="E2645" t="s">
        <v>10567</v>
      </c>
      <c r="F2645">
        <v>2018</v>
      </c>
      <c r="G2645" t="s">
        <v>133</v>
      </c>
      <c r="H2645">
        <v>24</v>
      </c>
      <c r="I2645" t="s">
        <v>10568</v>
      </c>
      <c r="J2645">
        <v>6.2</v>
      </c>
      <c r="K2645">
        <v>168</v>
      </c>
    </row>
    <row r="2646" spans="1:11" x14ac:dyDescent="0.3">
      <c r="A2646">
        <v>2644</v>
      </c>
      <c r="B2646" t="s">
        <v>10569</v>
      </c>
      <c r="C2646" t="s">
        <v>10570</v>
      </c>
      <c r="D2646" t="s">
        <v>32</v>
      </c>
      <c r="E2646" t="s">
        <v>10571</v>
      </c>
      <c r="F2646">
        <v>2017</v>
      </c>
      <c r="G2646" t="s">
        <v>248</v>
      </c>
      <c r="H2646">
        <v>23</v>
      </c>
      <c r="I2646" t="s">
        <v>10572</v>
      </c>
      <c r="J2646">
        <v>6.2</v>
      </c>
      <c r="K2646">
        <v>307</v>
      </c>
    </row>
    <row r="2647" spans="1:11" x14ac:dyDescent="0.3">
      <c r="A2647">
        <v>2645</v>
      </c>
      <c r="B2647" t="s">
        <v>10573</v>
      </c>
      <c r="C2647" t="s">
        <v>10574</v>
      </c>
      <c r="D2647" t="s">
        <v>13</v>
      </c>
      <c r="E2647" t="s">
        <v>10575</v>
      </c>
      <c r="F2647">
        <v>2017</v>
      </c>
      <c r="H2647">
        <v>101</v>
      </c>
      <c r="I2647" t="s">
        <v>10576</v>
      </c>
      <c r="J2647">
        <v>6.1</v>
      </c>
      <c r="K2647">
        <v>3575</v>
      </c>
    </row>
    <row r="2648" spans="1:11" x14ac:dyDescent="0.3">
      <c r="A2648">
        <v>2646</v>
      </c>
      <c r="B2648" t="s">
        <v>10577</v>
      </c>
      <c r="C2648" t="s">
        <v>10578</v>
      </c>
      <c r="D2648" t="s">
        <v>32</v>
      </c>
      <c r="E2648" t="s">
        <v>10579</v>
      </c>
      <c r="F2648">
        <v>2018</v>
      </c>
      <c r="H2648">
        <v>50</v>
      </c>
      <c r="I2648" t="s">
        <v>10580</v>
      </c>
      <c r="J2648">
        <v>3.9</v>
      </c>
      <c r="K2648">
        <v>760</v>
      </c>
    </row>
    <row r="2649" spans="1:11" x14ac:dyDescent="0.3">
      <c r="A2649">
        <v>2647</v>
      </c>
      <c r="B2649" t="s">
        <v>10581</v>
      </c>
      <c r="C2649" t="s">
        <v>10582</v>
      </c>
      <c r="D2649" t="s">
        <v>32</v>
      </c>
      <c r="E2649" t="s">
        <v>10583</v>
      </c>
      <c r="F2649">
        <v>2017</v>
      </c>
      <c r="G2649" t="s">
        <v>425</v>
      </c>
      <c r="H2649">
        <v>23</v>
      </c>
      <c r="I2649" t="s">
        <v>10584</v>
      </c>
      <c r="J2649">
        <v>7.5</v>
      </c>
      <c r="K2649">
        <v>94</v>
      </c>
    </row>
    <row r="2650" spans="1:11" x14ac:dyDescent="0.3">
      <c r="A2650">
        <v>2648</v>
      </c>
      <c r="B2650" t="s">
        <v>10585</v>
      </c>
      <c r="C2650" t="s">
        <v>10586</v>
      </c>
      <c r="D2650" t="s">
        <v>13</v>
      </c>
      <c r="E2650" t="s">
        <v>10587</v>
      </c>
      <c r="F2650">
        <v>2017</v>
      </c>
      <c r="G2650" t="s">
        <v>56</v>
      </c>
      <c r="H2650">
        <v>124</v>
      </c>
      <c r="I2650" t="s">
        <v>10588</v>
      </c>
      <c r="J2650">
        <v>7.7</v>
      </c>
      <c r="K2650">
        <v>23297</v>
      </c>
    </row>
    <row r="2651" spans="1:11" x14ac:dyDescent="0.3">
      <c r="A2651">
        <v>2649</v>
      </c>
      <c r="B2651" t="s">
        <v>10589</v>
      </c>
      <c r="C2651" t="s">
        <v>10590</v>
      </c>
      <c r="D2651" t="s">
        <v>13</v>
      </c>
      <c r="E2651" t="s">
        <v>10591</v>
      </c>
      <c r="F2651">
        <v>2018</v>
      </c>
      <c r="H2651">
        <v>89</v>
      </c>
      <c r="I2651" t="s">
        <v>10592</v>
      </c>
      <c r="J2651">
        <v>5.4</v>
      </c>
      <c r="K2651">
        <v>1073</v>
      </c>
    </row>
    <row r="2652" spans="1:11" x14ac:dyDescent="0.3">
      <c r="A2652">
        <v>2650</v>
      </c>
      <c r="B2652" t="s">
        <v>10593</v>
      </c>
      <c r="C2652" t="s">
        <v>10594</v>
      </c>
      <c r="D2652" t="s">
        <v>32</v>
      </c>
      <c r="E2652" t="s">
        <v>10595</v>
      </c>
      <c r="F2652">
        <v>2017</v>
      </c>
      <c r="G2652" t="s">
        <v>133</v>
      </c>
      <c r="H2652">
        <v>68</v>
      </c>
      <c r="I2652" t="s">
        <v>10596</v>
      </c>
      <c r="J2652">
        <v>6.9</v>
      </c>
      <c r="K2652">
        <v>666</v>
      </c>
    </row>
    <row r="2653" spans="1:11" x14ac:dyDescent="0.3">
      <c r="A2653">
        <v>2651</v>
      </c>
      <c r="B2653" t="s">
        <v>10597</v>
      </c>
      <c r="C2653" t="s">
        <v>10598</v>
      </c>
      <c r="D2653" t="s">
        <v>32</v>
      </c>
      <c r="E2653" t="s">
        <v>10599</v>
      </c>
      <c r="F2653">
        <v>2017</v>
      </c>
      <c r="G2653" t="s">
        <v>425</v>
      </c>
      <c r="H2653">
        <v>13</v>
      </c>
      <c r="I2653" t="s">
        <v>10600</v>
      </c>
      <c r="J2653">
        <v>7.3</v>
      </c>
      <c r="K2653">
        <v>82</v>
      </c>
    </row>
    <row r="2654" spans="1:11" x14ac:dyDescent="0.3">
      <c r="A2654">
        <v>2652</v>
      </c>
      <c r="B2654" t="s">
        <v>10601</v>
      </c>
      <c r="C2654" t="s">
        <v>4703</v>
      </c>
      <c r="D2654" t="s">
        <v>13</v>
      </c>
      <c r="E2654" t="s">
        <v>10602</v>
      </c>
      <c r="F2654">
        <v>2017</v>
      </c>
      <c r="H2654">
        <v>85</v>
      </c>
      <c r="I2654" t="s">
        <v>10603</v>
      </c>
      <c r="J2654">
        <v>8.1</v>
      </c>
      <c r="K2654">
        <v>20</v>
      </c>
    </row>
    <row r="2655" spans="1:11" x14ac:dyDescent="0.3">
      <c r="A2655">
        <v>2653</v>
      </c>
      <c r="B2655" t="s">
        <v>10604</v>
      </c>
      <c r="C2655" t="s">
        <v>10605</v>
      </c>
      <c r="D2655" t="s">
        <v>13</v>
      </c>
      <c r="E2655" t="s">
        <v>10606</v>
      </c>
      <c r="F2655">
        <v>2018</v>
      </c>
      <c r="H2655">
        <v>100</v>
      </c>
      <c r="I2655" t="s">
        <v>10607</v>
      </c>
      <c r="J2655">
        <v>6.5</v>
      </c>
      <c r="K2655">
        <v>388</v>
      </c>
    </row>
    <row r="2656" spans="1:11" x14ac:dyDescent="0.3">
      <c r="A2656">
        <v>2654</v>
      </c>
      <c r="B2656" t="s">
        <v>10608</v>
      </c>
      <c r="C2656" t="s">
        <v>10609</v>
      </c>
      <c r="D2656" t="s">
        <v>13</v>
      </c>
      <c r="E2656" t="s">
        <v>10610</v>
      </c>
      <c r="F2656">
        <v>2017</v>
      </c>
      <c r="H2656">
        <v>84</v>
      </c>
      <c r="I2656" t="s">
        <v>10611</v>
      </c>
      <c r="J2656">
        <v>5.0999999999999996</v>
      </c>
      <c r="K2656">
        <v>434</v>
      </c>
    </row>
    <row r="2657" spans="1:11" x14ac:dyDescent="0.3">
      <c r="A2657">
        <v>2655</v>
      </c>
      <c r="B2657" t="s">
        <v>10612</v>
      </c>
      <c r="C2657" t="s">
        <v>10613</v>
      </c>
      <c r="D2657" t="s">
        <v>13</v>
      </c>
      <c r="E2657" t="s">
        <v>10614</v>
      </c>
      <c r="F2657">
        <v>2017</v>
      </c>
      <c r="H2657">
        <v>136</v>
      </c>
      <c r="I2657" t="s">
        <v>10615</v>
      </c>
      <c r="J2657">
        <v>5</v>
      </c>
      <c r="K2657">
        <v>4783</v>
      </c>
    </row>
    <row r="2658" spans="1:11" x14ac:dyDescent="0.3">
      <c r="A2658">
        <v>2656</v>
      </c>
      <c r="B2658" t="s">
        <v>10616</v>
      </c>
      <c r="C2658" t="s">
        <v>10617</v>
      </c>
      <c r="D2658" t="s">
        <v>13</v>
      </c>
      <c r="E2658" t="s">
        <v>10618</v>
      </c>
      <c r="F2658">
        <v>2017</v>
      </c>
      <c r="H2658">
        <v>92</v>
      </c>
      <c r="I2658" t="s">
        <v>10619</v>
      </c>
      <c r="J2658">
        <v>5.8</v>
      </c>
      <c r="K2658">
        <v>737</v>
      </c>
    </row>
    <row r="2659" spans="1:11" x14ac:dyDescent="0.3">
      <c r="A2659">
        <v>2657</v>
      </c>
      <c r="B2659" t="s">
        <v>10620</v>
      </c>
      <c r="C2659" t="s">
        <v>10621</v>
      </c>
      <c r="D2659" t="s">
        <v>13</v>
      </c>
      <c r="E2659" t="s">
        <v>10622</v>
      </c>
      <c r="F2659">
        <v>2018</v>
      </c>
      <c r="H2659">
        <v>81</v>
      </c>
      <c r="I2659" t="s">
        <v>10623</v>
      </c>
      <c r="J2659">
        <v>7.1</v>
      </c>
      <c r="K2659">
        <v>245</v>
      </c>
    </row>
    <row r="2660" spans="1:11" x14ac:dyDescent="0.3">
      <c r="A2660">
        <v>2658</v>
      </c>
      <c r="B2660" t="s">
        <v>10624</v>
      </c>
      <c r="C2660" t="s">
        <v>10625</v>
      </c>
      <c r="D2660" t="s">
        <v>13</v>
      </c>
      <c r="E2660" t="s">
        <v>10626</v>
      </c>
      <c r="F2660">
        <v>2018</v>
      </c>
      <c r="H2660">
        <v>90</v>
      </c>
      <c r="I2660" t="s">
        <v>10627</v>
      </c>
      <c r="J2660">
        <v>6.7</v>
      </c>
      <c r="K2660">
        <v>714</v>
      </c>
    </row>
    <row r="2661" spans="1:11" x14ac:dyDescent="0.3">
      <c r="A2661">
        <v>2659</v>
      </c>
      <c r="B2661" t="s">
        <v>10628</v>
      </c>
      <c r="C2661" t="s">
        <v>10629</v>
      </c>
      <c r="D2661" t="s">
        <v>32</v>
      </c>
      <c r="E2661" t="s">
        <v>10630</v>
      </c>
      <c r="F2661">
        <v>2017</v>
      </c>
      <c r="G2661" t="s">
        <v>133</v>
      </c>
      <c r="H2661">
        <v>49</v>
      </c>
      <c r="I2661" t="s">
        <v>10631</v>
      </c>
      <c r="J2661">
        <v>6.7</v>
      </c>
      <c r="K2661">
        <v>144</v>
      </c>
    </row>
    <row r="2662" spans="1:11" x14ac:dyDescent="0.3">
      <c r="A2662">
        <v>2660</v>
      </c>
      <c r="B2662" t="s">
        <v>10632</v>
      </c>
      <c r="C2662" t="s">
        <v>10633</v>
      </c>
      <c r="D2662" t="s">
        <v>13</v>
      </c>
      <c r="E2662" t="s">
        <v>10634</v>
      </c>
      <c r="F2662">
        <v>2018</v>
      </c>
      <c r="H2662">
        <v>82</v>
      </c>
      <c r="I2662" t="s">
        <v>10635</v>
      </c>
      <c r="J2662">
        <v>5.2</v>
      </c>
      <c r="K2662">
        <v>1627</v>
      </c>
    </row>
    <row r="2663" spans="1:11" x14ac:dyDescent="0.3">
      <c r="A2663">
        <v>2661</v>
      </c>
      <c r="B2663" t="s">
        <v>10636</v>
      </c>
      <c r="C2663" t="s">
        <v>10637</v>
      </c>
      <c r="D2663" t="s">
        <v>13</v>
      </c>
      <c r="E2663" t="s">
        <v>10638</v>
      </c>
      <c r="F2663">
        <v>2018</v>
      </c>
      <c r="H2663">
        <v>101</v>
      </c>
      <c r="I2663" t="s">
        <v>10639</v>
      </c>
      <c r="J2663">
        <v>5.7</v>
      </c>
      <c r="K2663">
        <v>549</v>
      </c>
    </row>
    <row r="2664" spans="1:11" x14ac:dyDescent="0.3">
      <c r="A2664">
        <v>2662</v>
      </c>
      <c r="B2664" t="s">
        <v>10640</v>
      </c>
      <c r="C2664" t="s">
        <v>10641</v>
      </c>
      <c r="D2664" t="s">
        <v>13</v>
      </c>
      <c r="E2664" t="s">
        <v>10642</v>
      </c>
      <c r="F2664">
        <v>2017</v>
      </c>
      <c r="H2664">
        <v>85</v>
      </c>
      <c r="I2664" t="s">
        <v>10643</v>
      </c>
      <c r="J2664">
        <v>3.6</v>
      </c>
      <c r="K2664">
        <v>659</v>
      </c>
    </row>
    <row r="2665" spans="1:11" x14ac:dyDescent="0.3">
      <c r="A2665">
        <v>2663</v>
      </c>
      <c r="B2665" t="s">
        <v>10644</v>
      </c>
      <c r="C2665" t="s">
        <v>10645</v>
      </c>
      <c r="D2665" t="s">
        <v>32</v>
      </c>
      <c r="E2665" t="s">
        <v>10646</v>
      </c>
      <c r="F2665">
        <v>2018</v>
      </c>
      <c r="G2665" t="s">
        <v>34</v>
      </c>
      <c r="H2665">
        <v>33</v>
      </c>
      <c r="I2665" t="s">
        <v>10647</v>
      </c>
      <c r="J2665">
        <v>6.1</v>
      </c>
      <c r="K2665">
        <v>629</v>
      </c>
    </row>
    <row r="2666" spans="1:11" x14ac:dyDescent="0.3">
      <c r="A2666">
        <v>2664</v>
      </c>
      <c r="B2666" t="s">
        <v>10648</v>
      </c>
      <c r="C2666" t="s">
        <v>10649</v>
      </c>
      <c r="D2666" t="s">
        <v>13</v>
      </c>
      <c r="E2666" t="s">
        <v>10650</v>
      </c>
      <c r="F2666">
        <v>2017</v>
      </c>
      <c r="H2666">
        <v>95</v>
      </c>
      <c r="I2666" t="s">
        <v>10651</v>
      </c>
      <c r="J2666">
        <v>6.3</v>
      </c>
      <c r="K2666">
        <v>694</v>
      </c>
    </row>
    <row r="2667" spans="1:11" x14ac:dyDescent="0.3">
      <c r="A2667">
        <v>2665</v>
      </c>
      <c r="B2667" t="s">
        <v>10652</v>
      </c>
      <c r="C2667" t="s">
        <v>10653</v>
      </c>
      <c r="D2667" t="s">
        <v>13</v>
      </c>
      <c r="E2667" t="s">
        <v>10654</v>
      </c>
      <c r="F2667">
        <v>2018</v>
      </c>
      <c r="G2667" t="s">
        <v>20</v>
      </c>
      <c r="H2667">
        <v>123</v>
      </c>
      <c r="I2667" t="s">
        <v>10655</v>
      </c>
      <c r="J2667">
        <v>8.1999999999999904</v>
      </c>
      <c r="K2667">
        <v>4159</v>
      </c>
    </row>
    <row r="2668" spans="1:11" x14ac:dyDescent="0.3">
      <c r="A2668">
        <v>2666</v>
      </c>
      <c r="B2668" t="s">
        <v>10656</v>
      </c>
      <c r="C2668" t="s">
        <v>10657</v>
      </c>
      <c r="D2668" t="s">
        <v>13</v>
      </c>
      <c r="E2668" t="s">
        <v>10658</v>
      </c>
      <c r="F2668">
        <v>2018</v>
      </c>
      <c r="H2668">
        <v>105</v>
      </c>
      <c r="I2668" t="s">
        <v>10659</v>
      </c>
      <c r="J2668">
        <v>4.5999999999999996</v>
      </c>
      <c r="K2668">
        <v>651</v>
      </c>
    </row>
    <row r="2669" spans="1:11" x14ac:dyDescent="0.3">
      <c r="A2669">
        <v>2667</v>
      </c>
      <c r="B2669" t="s">
        <v>10660</v>
      </c>
      <c r="C2669" t="s">
        <v>10661</v>
      </c>
      <c r="D2669" t="s">
        <v>13</v>
      </c>
      <c r="E2669" t="s">
        <v>10662</v>
      </c>
      <c r="F2669">
        <v>2017</v>
      </c>
      <c r="H2669">
        <v>118</v>
      </c>
      <c r="I2669" t="s">
        <v>10663</v>
      </c>
      <c r="J2669">
        <v>6.3</v>
      </c>
      <c r="K2669">
        <v>522</v>
      </c>
    </row>
    <row r="2670" spans="1:11" x14ac:dyDescent="0.3">
      <c r="A2670">
        <v>2668</v>
      </c>
      <c r="B2670" t="s">
        <v>10664</v>
      </c>
      <c r="C2670" t="s">
        <v>10665</v>
      </c>
      <c r="D2670" t="s">
        <v>13</v>
      </c>
      <c r="E2670" t="s">
        <v>10666</v>
      </c>
      <c r="F2670">
        <v>2018</v>
      </c>
      <c r="G2670" t="s">
        <v>43</v>
      </c>
      <c r="H2670">
        <v>131</v>
      </c>
      <c r="I2670" t="s">
        <v>10667</v>
      </c>
      <c r="J2670">
        <v>7.6</v>
      </c>
      <c r="K2670">
        <v>4304</v>
      </c>
    </row>
    <row r="2671" spans="1:11" x14ac:dyDescent="0.3">
      <c r="A2671">
        <v>2669</v>
      </c>
      <c r="B2671" t="s">
        <v>10668</v>
      </c>
      <c r="C2671" t="s">
        <v>10669</v>
      </c>
      <c r="D2671" t="s">
        <v>13</v>
      </c>
      <c r="E2671" t="s">
        <v>10670</v>
      </c>
      <c r="F2671">
        <v>2017</v>
      </c>
      <c r="H2671">
        <v>10</v>
      </c>
      <c r="I2671" t="s">
        <v>10671</v>
      </c>
      <c r="J2671">
        <v>7.5</v>
      </c>
    </row>
    <row r="2672" spans="1:11" x14ac:dyDescent="0.3">
      <c r="A2672">
        <v>2670</v>
      </c>
      <c r="B2672" t="s">
        <v>10672</v>
      </c>
      <c r="C2672" t="s">
        <v>10673</v>
      </c>
      <c r="D2672" t="s">
        <v>32</v>
      </c>
      <c r="E2672" t="s">
        <v>10674</v>
      </c>
      <c r="F2672">
        <v>2017</v>
      </c>
      <c r="H2672">
        <v>27</v>
      </c>
      <c r="I2672" t="s">
        <v>10675</v>
      </c>
      <c r="J2672">
        <v>6.8</v>
      </c>
      <c r="K2672">
        <v>271</v>
      </c>
    </row>
    <row r="2673" spans="1:11" x14ac:dyDescent="0.3">
      <c r="A2673">
        <v>2671</v>
      </c>
      <c r="B2673" t="s">
        <v>10676</v>
      </c>
      <c r="C2673" t="s">
        <v>10677</v>
      </c>
      <c r="D2673" t="s">
        <v>13</v>
      </c>
      <c r="E2673" t="s">
        <v>10678</v>
      </c>
      <c r="F2673">
        <v>2018</v>
      </c>
      <c r="H2673">
        <v>95</v>
      </c>
      <c r="I2673" t="s">
        <v>10679</v>
      </c>
      <c r="J2673">
        <v>5.7</v>
      </c>
      <c r="K2673">
        <v>9985</v>
      </c>
    </row>
    <row r="2674" spans="1:11" x14ac:dyDescent="0.3">
      <c r="A2674">
        <v>2672</v>
      </c>
      <c r="B2674" t="s">
        <v>10680</v>
      </c>
      <c r="C2674" t="s">
        <v>10681</v>
      </c>
      <c r="D2674" t="s">
        <v>13</v>
      </c>
      <c r="E2674" t="s">
        <v>10682</v>
      </c>
      <c r="F2674">
        <v>2018</v>
      </c>
      <c r="H2674">
        <v>106</v>
      </c>
      <c r="I2674" t="s">
        <v>10683</v>
      </c>
      <c r="J2674">
        <v>6.2</v>
      </c>
      <c r="K2674">
        <v>1615</v>
      </c>
    </row>
    <row r="2675" spans="1:11" x14ac:dyDescent="0.3">
      <c r="A2675">
        <v>2673</v>
      </c>
      <c r="B2675" t="s">
        <v>10684</v>
      </c>
      <c r="C2675" t="s">
        <v>10685</v>
      </c>
      <c r="D2675" t="s">
        <v>32</v>
      </c>
      <c r="E2675" t="s">
        <v>10686</v>
      </c>
      <c r="F2675">
        <v>2018</v>
      </c>
      <c r="H2675">
        <v>12</v>
      </c>
      <c r="I2675" t="s">
        <v>10687</v>
      </c>
      <c r="J2675">
        <v>3.5</v>
      </c>
      <c r="K2675">
        <v>91</v>
      </c>
    </row>
    <row r="2676" spans="1:11" x14ac:dyDescent="0.3">
      <c r="A2676">
        <v>2674</v>
      </c>
      <c r="B2676" t="s">
        <v>10688</v>
      </c>
      <c r="C2676" t="s">
        <v>10689</v>
      </c>
      <c r="D2676" t="s">
        <v>32</v>
      </c>
      <c r="E2676" t="s">
        <v>10690</v>
      </c>
      <c r="F2676">
        <v>2018</v>
      </c>
      <c r="H2676">
        <v>59</v>
      </c>
      <c r="I2676" t="s">
        <v>10691</v>
      </c>
      <c r="J2676">
        <v>6.5</v>
      </c>
      <c r="K2676">
        <v>563</v>
      </c>
    </row>
    <row r="2677" spans="1:11" x14ac:dyDescent="0.3">
      <c r="A2677">
        <v>2675</v>
      </c>
      <c r="B2677" t="s">
        <v>10692</v>
      </c>
      <c r="C2677" t="s">
        <v>10693</v>
      </c>
      <c r="D2677" t="s">
        <v>13</v>
      </c>
      <c r="E2677" t="s">
        <v>10694</v>
      </c>
      <c r="F2677">
        <v>2018</v>
      </c>
      <c r="H2677">
        <v>96</v>
      </c>
      <c r="I2677" t="s">
        <v>10695</v>
      </c>
      <c r="J2677">
        <v>7.2</v>
      </c>
      <c r="K2677">
        <v>1338</v>
      </c>
    </row>
    <row r="2678" spans="1:11" x14ac:dyDescent="0.3">
      <c r="A2678">
        <v>2676</v>
      </c>
      <c r="B2678" t="s">
        <v>10696</v>
      </c>
      <c r="C2678" t="s">
        <v>10697</v>
      </c>
      <c r="D2678" t="s">
        <v>32</v>
      </c>
      <c r="E2678" t="s">
        <v>10698</v>
      </c>
      <c r="F2678">
        <v>2018</v>
      </c>
      <c r="H2678">
        <v>46</v>
      </c>
      <c r="I2678" t="s">
        <v>10699</v>
      </c>
      <c r="J2678">
        <v>6.7</v>
      </c>
      <c r="K2678">
        <v>161</v>
      </c>
    </row>
    <row r="2679" spans="1:11" x14ac:dyDescent="0.3">
      <c r="A2679">
        <v>2677</v>
      </c>
      <c r="B2679" t="s">
        <v>10700</v>
      </c>
      <c r="C2679" t="s">
        <v>10701</v>
      </c>
      <c r="D2679" t="s">
        <v>32</v>
      </c>
      <c r="E2679" t="s">
        <v>10702</v>
      </c>
      <c r="F2679">
        <v>2018</v>
      </c>
      <c r="H2679">
        <v>68</v>
      </c>
      <c r="I2679" t="s">
        <v>10703</v>
      </c>
      <c r="J2679">
        <v>6.1</v>
      </c>
      <c r="K2679">
        <v>159</v>
      </c>
    </row>
    <row r="2680" spans="1:11" x14ac:dyDescent="0.3">
      <c r="A2680">
        <v>2678</v>
      </c>
      <c r="B2680" t="s">
        <v>10704</v>
      </c>
      <c r="C2680" t="s">
        <v>10705</v>
      </c>
      <c r="D2680" t="s">
        <v>32</v>
      </c>
      <c r="E2680" t="s">
        <v>10706</v>
      </c>
      <c r="F2680">
        <v>2017</v>
      </c>
      <c r="H2680">
        <v>58</v>
      </c>
      <c r="I2680" t="s">
        <v>10707</v>
      </c>
      <c r="J2680">
        <v>6.6</v>
      </c>
      <c r="K2680">
        <v>368</v>
      </c>
    </row>
    <row r="2681" spans="1:11" x14ac:dyDescent="0.3">
      <c r="A2681">
        <v>2679</v>
      </c>
      <c r="B2681" t="s">
        <v>10708</v>
      </c>
      <c r="C2681" t="s">
        <v>10709</v>
      </c>
      <c r="D2681" t="s">
        <v>32</v>
      </c>
      <c r="E2681" t="s">
        <v>10710</v>
      </c>
      <c r="F2681">
        <v>2018</v>
      </c>
      <c r="G2681" t="s">
        <v>133</v>
      </c>
      <c r="H2681">
        <v>42</v>
      </c>
      <c r="I2681" t="s">
        <v>10711</v>
      </c>
      <c r="J2681">
        <v>6.8</v>
      </c>
      <c r="K2681">
        <v>77</v>
      </c>
    </row>
    <row r="2682" spans="1:11" x14ac:dyDescent="0.3">
      <c r="A2682">
        <v>2680</v>
      </c>
      <c r="B2682" t="s">
        <v>10712</v>
      </c>
      <c r="C2682" t="s">
        <v>10713</v>
      </c>
      <c r="D2682" t="s">
        <v>13</v>
      </c>
      <c r="E2682" t="s">
        <v>10714</v>
      </c>
      <c r="F2682">
        <v>2017</v>
      </c>
      <c r="H2682">
        <v>82</v>
      </c>
      <c r="I2682" t="s">
        <v>10715</v>
      </c>
      <c r="J2682">
        <v>7.6</v>
      </c>
      <c r="K2682">
        <v>251</v>
      </c>
    </row>
    <row r="2683" spans="1:11" x14ac:dyDescent="0.3">
      <c r="A2683">
        <v>2681</v>
      </c>
      <c r="B2683" t="s">
        <v>10716</v>
      </c>
      <c r="C2683" t="s">
        <v>10717</v>
      </c>
      <c r="D2683" t="s">
        <v>13</v>
      </c>
      <c r="E2683" t="s">
        <v>10718</v>
      </c>
      <c r="F2683">
        <v>2018</v>
      </c>
      <c r="H2683">
        <v>90</v>
      </c>
      <c r="I2683" t="s">
        <v>10719</v>
      </c>
      <c r="J2683">
        <v>5.0999999999999996</v>
      </c>
      <c r="K2683">
        <v>4544</v>
      </c>
    </row>
    <row r="2684" spans="1:11" x14ac:dyDescent="0.3">
      <c r="A2684">
        <v>2682</v>
      </c>
      <c r="B2684" t="s">
        <v>10720</v>
      </c>
      <c r="C2684" t="s">
        <v>10721</v>
      </c>
      <c r="D2684" t="s">
        <v>32</v>
      </c>
      <c r="E2684" t="s">
        <v>10722</v>
      </c>
      <c r="F2684">
        <v>2018</v>
      </c>
      <c r="G2684" t="s">
        <v>133</v>
      </c>
      <c r="H2684">
        <v>24</v>
      </c>
      <c r="I2684" t="s">
        <v>10723</v>
      </c>
      <c r="J2684">
        <v>7.4</v>
      </c>
      <c r="K2684">
        <v>456</v>
      </c>
    </row>
    <row r="2685" spans="1:11" x14ac:dyDescent="0.3">
      <c r="A2685">
        <v>2683</v>
      </c>
      <c r="B2685" t="s">
        <v>10724</v>
      </c>
      <c r="C2685" t="s">
        <v>10725</v>
      </c>
      <c r="D2685" t="s">
        <v>13</v>
      </c>
      <c r="E2685" t="s">
        <v>10726</v>
      </c>
      <c r="F2685">
        <v>2018</v>
      </c>
      <c r="H2685">
        <v>92</v>
      </c>
      <c r="I2685" t="s">
        <v>10727</v>
      </c>
      <c r="J2685">
        <v>3.7</v>
      </c>
      <c r="K2685">
        <v>1652</v>
      </c>
    </row>
    <row r="2686" spans="1:11" x14ac:dyDescent="0.3">
      <c r="A2686">
        <v>2684</v>
      </c>
      <c r="B2686" t="s">
        <v>10728</v>
      </c>
      <c r="C2686" t="s">
        <v>10729</v>
      </c>
      <c r="D2686" t="s">
        <v>13</v>
      </c>
      <c r="E2686" t="s">
        <v>10730</v>
      </c>
      <c r="F2686">
        <v>2018</v>
      </c>
      <c r="H2686">
        <v>62</v>
      </c>
      <c r="I2686" t="s">
        <v>10731</v>
      </c>
      <c r="J2686">
        <v>7.2</v>
      </c>
      <c r="K2686">
        <v>212</v>
      </c>
    </row>
    <row r="2687" spans="1:11" x14ac:dyDescent="0.3">
      <c r="A2687">
        <v>2685</v>
      </c>
      <c r="B2687" t="s">
        <v>10732</v>
      </c>
      <c r="C2687" t="s">
        <v>10733</v>
      </c>
      <c r="D2687" t="s">
        <v>13</v>
      </c>
      <c r="E2687" t="s">
        <v>10734</v>
      </c>
      <c r="F2687">
        <v>2018</v>
      </c>
      <c r="G2687" t="s">
        <v>20</v>
      </c>
      <c r="H2687">
        <v>152</v>
      </c>
      <c r="I2687" t="s">
        <v>10735</v>
      </c>
      <c r="J2687">
        <v>9</v>
      </c>
      <c r="K2687">
        <v>6562</v>
      </c>
    </row>
    <row r="2688" spans="1:11" x14ac:dyDescent="0.3">
      <c r="A2688">
        <v>2686</v>
      </c>
      <c r="B2688" t="s">
        <v>10736</v>
      </c>
      <c r="C2688" t="s">
        <v>10737</v>
      </c>
      <c r="D2688" t="s">
        <v>13</v>
      </c>
      <c r="E2688" t="s">
        <v>10738</v>
      </c>
      <c r="F2688">
        <v>2017</v>
      </c>
      <c r="G2688" t="s">
        <v>20</v>
      </c>
      <c r="H2688">
        <v>97</v>
      </c>
      <c r="I2688" t="s">
        <v>10739</v>
      </c>
      <c r="J2688">
        <v>4.8</v>
      </c>
      <c r="K2688">
        <v>2638</v>
      </c>
    </row>
    <row r="2689" spans="1:11" x14ac:dyDescent="0.3">
      <c r="A2689">
        <v>2687</v>
      </c>
      <c r="B2689" t="s">
        <v>10740</v>
      </c>
      <c r="C2689" t="s">
        <v>10741</v>
      </c>
      <c r="D2689" t="s">
        <v>32</v>
      </c>
      <c r="E2689" t="s">
        <v>10742</v>
      </c>
      <c r="F2689">
        <v>2018</v>
      </c>
      <c r="G2689" t="s">
        <v>34</v>
      </c>
      <c r="H2689">
        <v>45</v>
      </c>
      <c r="I2689" t="s">
        <v>10743</v>
      </c>
      <c r="J2689">
        <v>7.5</v>
      </c>
      <c r="K2689">
        <v>219</v>
      </c>
    </row>
    <row r="2690" spans="1:11" x14ac:dyDescent="0.3">
      <c r="A2690">
        <v>2688</v>
      </c>
      <c r="B2690" t="s">
        <v>10744</v>
      </c>
      <c r="C2690" t="s">
        <v>10745</v>
      </c>
      <c r="D2690" t="s">
        <v>13</v>
      </c>
      <c r="E2690" t="s">
        <v>10746</v>
      </c>
      <c r="F2690">
        <v>2018</v>
      </c>
      <c r="H2690">
        <v>88</v>
      </c>
      <c r="I2690" t="s">
        <v>10747</v>
      </c>
      <c r="J2690">
        <v>7.3</v>
      </c>
      <c r="K2690">
        <v>111</v>
      </c>
    </row>
    <row r="2691" spans="1:11" x14ac:dyDescent="0.3">
      <c r="A2691">
        <v>2689</v>
      </c>
      <c r="B2691" t="s">
        <v>10748</v>
      </c>
      <c r="C2691" t="s">
        <v>10749</v>
      </c>
      <c r="D2691" t="s">
        <v>13</v>
      </c>
      <c r="E2691" t="s">
        <v>10750</v>
      </c>
      <c r="F2691">
        <v>2018</v>
      </c>
      <c r="H2691">
        <v>129</v>
      </c>
      <c r="I2691" t="s">
        <v>10751</v>
      </c>
      <c r="J2691">
        <v>5.7</v>
      </c>
      <c r="K2691">
        <v>1815</v>
      </c>
    </row>
    <row r="2692" spans="1:11" x14ac:dyDescent="0.3">
      <c r="A2692">
        <v>2690</v>
      </c>
      <c r="B2692" t="s">
        <v>10752</v>
      </c>
      <c r="C2692" t="s">
        <v>10753</v>
      </c>
      <c r="D2692" t="s">
        <v>13</v>
      </c>
      <c r="E2692" t="s">
        <v>10754</v>
      </c>
      <c r="F2692">
        <v>2018</v>
      </c>
      <c r="H2692">
        <v>61</v>
      </c>
      <c r="I2692" t="s">
        <v>10755</v>
      </c>
      <c r="J2692">
        <v>6.9</v>
      </c>
      <c r="K2692">
        <v>237</v>
      </c>
    </row>
    <row r="2693" spans="1:11" x14ac:dyDescent="0.3">
      <c r="A2693">
        <v>2691</v>
      </c>
      <c r="B2693" t="s">
        <v>10756</v>
      </c>
      <c r="C2693" t="s">
        <v>10757</v>
      </c>
      <c r="D2693" t="s">
        <v>13</v>
      </c>
      <c r="E2693" t="s">
        <v>10758</v>
      </c>
      <c r="F2693">
        <v>2018</v>
      </c>
      <c r="H2693">
        <v>96</v>
      </c>
      <c r="I2693" t="s">
        <v>10759</v>
      </c>
      <c r="J2693">
        <v>5.0999999999999996</v>
      </c>
      <c r="K2693">
        <v>498</v>
      </c>
    </row>
    <row r="2694" spans="1:11" x14ac:dyDescent="0.3">
      <c r="A2694">
        <v>2692</v>
      </c>
      <c r="B2694" t="s">
        <v>10760</v>
      </c>
      <c r="C2694" t="s">
        <v>10761</v>
      </c>
      <c r="D2694" t="s">
        <v>32</v>
      </c>
      <c r="E2694" t="s">
        <v>10762</v>
      </c>
      <c r="F2694">
        <v>2017</v>
      </c>
      <c r="G2694" t="s">
        <v>425</v>
      </c>
      <c r="H2694">
        <v>24</v>
      </c>
      <c r="I2694" t="s">
        <v>10763</v>
      </c>
      <c r="J2694">
        <v>6.9</v>
      </c>
      <c r="K2694">
        <v>163</v>
      </c>
    </row>
    <row r="2695" spans="1:11" x14ac:dyDescent="0.3">
      <c r="A2695">
        <v>2693</v>
      </c>
      <c r="B2695" t="s">
        <v>10764</v>
      </c>
      <c r="C2695" t="s">
        <v>10765</v>
      </c>
      <c r="D2695" t="s">
        <v>13</v>
      </c>
      <c r="E2695" t="s">
        <v>10766</v>
      </c>
      <c r="F2695">
        <v>2017</v>
      </c>
      <c r="H2695">
        <v>97</v>
      </c>
      <c r="I2695" t="s">
        <v>10767</v>
      </c>
      <c r="J2695">
        <v>6.5</v>
      </c>
      <c r="K2695">
        <v>989</v>
      </c>
    </row>
    <row r="2696" spans="1:11" x14ac:dyDescent="0.3">
      <c r="A2696">
        <v>2694</v>
      </c>
      <c r="B2696" t="s">
        <v>10768</v>
      </c>
      <c r="C2696" t="s">
        <v>10769</v>
      </c>
      <c r="D2696" t="s">
        <v>13</v>
      </c>
      <c r="E2696" t="s">
        <v>10770</v>
      </c>
      <c r="F2696">
        <v>2017</v>
      </c>
      <c r="H2696">
        <v>99</v>
      </c>
      <c r="I2696" t="s">
        <v>10771</v>
      </c>
      <c r="J2696">
        <v>3.5</v>
      </c>
      <c r="K2696">
        <v>11</v>
      </c>
    </row>
    <row r="2697" spans="1:11" x14ac:dyDescent="0.3">
      <c r="A2697">
        <v>2695</v>
      </c>
      <c r="B2697" t="s">
        <v>10772</v>
      </c>
      <c r="C2697" t="s">
        <v>10773</v>
      </c>
      <c r="D2697" t="s">
        <v>13</v>
      </c>
      <c r="E2697" t="s">
        <v>10774</v>
      </c>
      <c r="F2697">
        <v>2018</v>
      </c>
      <c r="H2697">
        <v>105</v>
      </c>
      <c r="I2697" t="s">
        <v>10775</v>
      </c>
      <c r="J2697">
        <v>4.5</v>
      </c>
      <c r="K2697">
        <v>437</v>
      </c>
    </row>
    <row r="2698" spans="1:11" x14ac:dyDescent="0.3">
      <c r="A2698">
        <v>2696</v>
      </c>
      <c r="B2698" t="s">
        <v>10776</v>
      </c>
      <c r="C2698" t="s">
        <v>10777</v>
      </c>
      <c r="D2698" t="s">
        <v>13</v>
      </c>
      <c r="E2698" t="s">
        <v>10778</v>
      </c>
      <c r="F2698">
        <v>2018</v>
      </c>
      <c r="H2698">
        <v>96</v>
      </c>
      <c r="I2698" t="s">
        <v>10779</v>
      </c>
      <c r="J2698">
        <v>5.9</v>
      </c>
      <c r="K2698">
        <v>2762</v>
      </c>
    </row>
    <row r="2699" spans="1:11" x14ac:dyDescent="0.3">
      <c r="A2699">
        <v>2697</v>
      </c>
      <c r="B2699" t="s">
        <v>10780</v>
      </c>
      <c r="C2699" t="s">
        <v>10781</v>
      </c>
      <c r="D2699" t="s">
        <v>13</v>
      </c>
      <c r="E2699" t="s">
        <v>10782</v>
      </c>
      <c r="F2699">
        <v>2017</v>
      </c>
      <c r="H2699">
        <v>99</v>
      </c>
      <c r="I2699" t="s">
        <v>10783</v>
      </c>
      <c r="J2699">
        <v>5.7</v>
      </c>
      <c r="K2699">
        <v>92</v>
      </c>
    </row>
    <row r="2700" spans="1:11" x14ac:dyDescent="0.3">
      <c r="A2700">
        <v>2698</v>
      </c>
      <c r="B2700" t="s">
        <v>10784</v>
      </c>
      <c r="C2700" t="s">
        <v>10785</v>
      </c>
      <c r="D2700" t="s">
        <v>32</v>
      </c>
      <c r="E2700" t="s">
        <v>10786</v>
      </c>
      <c r="F2700">
        <v>2018</v>
      </c>
      <c r="G2700" t="s">
        <v>133</v>
      </c>
      <c r="H2700">
        <v>40</v>
      </c>
      <c r="I2700" t="s">
        <v>10787</v>
      </c>
      <c r="J2700">
        <v>4.9000000000000004</v>
      </c>
      <c r="K2700">
        <v>632</v>
      </c>
    </row>
    <row r="2701" spans="1:11" x14ac:dyDescent="0.3">
      <c r="A2701">
        <v>2699</v>
      </c>
      <c r="B2701" t="s">
        <v>10788</v>
      </c>
      <c r="C2701" t="s">
        <v>10789</v>
      </c>
      <c r="D2701" t="s">
        <v>13</v>
      </c>
      <c r="E2701" t="s">
        <v>10790</v>
      </c>
      <c r="F2701">
        <v>2017</v>
      </c>
      <c r="G2701" t="s">
        <v>56</v>
      </c>
      <c r="H2701">
        <v>105</v>
      </c>
      <c r="I2701" t="s">
        <v>10791</v>
      </c>
      <c r="J2701">
        <v>5.8</v>
      </c>
      <c r="K2701">
        <v>4632</v>
      </c>
    </row>
    <row r="2702" spans="1:11" x14ac:dyDescent="0.3">
      <c r="A2702">
        <v>2700</v>
      </c>
      <c r="B2702" t="s">
        <v>10792</v>
      </c>
      <c r="C2702" t="s">
        <v>10793</v>
      </c>
      <c r="D2702" t="s">
        <v>13</v>
      </c>
      <c r="E2702" t="s">
        <v>10794</v>
      </c>
      <c r="F2702">
        <v>2018</v>
      </c>
      <c r="H2702">
        <v>100</v>
      </c>
      <c r="I2702" t="s">
        <v>10795</v>
      </c>
      <c r="J2702">
        <v>5.4</v>
      </c>
      <c r="K2702">
        <v>1100</v>
      </c>
    </row>
    <row r="2703" spans="1:11" x14ac:dyDescent="0.3">
      <c r="A2703">
        <v>2701</v>
      </c>
      <c r="B2703" t="s">
        <v>10796</v>
      </c>
      <c r="C2703" t="s">
        <v>10797</v>
      </c>
      <c r="D2703" t="s">
        <v>32</v>
      </c>
      <c r="E2703" t="s">
        <v>10798</v>
      </c>
      <c r="F2703">
        <v>2018</v>
      </c>
      <c r="G2703" t="s">
        <v>133</v>
      </c>
      <c r="H2703">
        <v>16</v>
      </c>
      <c r="I2703" t="s">
        <v>10799</v>
      </c>
      <c r="J2703">
        <v>7.7</v>
      </c>
      <c r="K2703">
        <v>148</v>
      </c>
    </row>
    <row r="2704" spans="1:11" x14ac:dyDescent="0.3">
      <c r="A2704">
        <v>2702</v>
      </c>
      <c r="B2704" t="s">
        <v>10800</v>
      </c>
      <c r="C2704" t="s">
        <v>10801</v>
      </c>
      <c r="D2704" t="s">
        <v>13</v>
      </c>
      <c r="E2704" t="s">
        <v>10802</v>
      </c>
      <c r="F2704">
        <v>2018</v>
      </c>
      <c r="H2704">
        <v>57</v>
      </c>
      <c r="I2704" t="s">
        <v>10803</v>
      </c>
      <c r="J2704">
        <v>7.2</v>
      </c>
      <c r="K2704">
        <v>1028</v>
      </c>
    </row>
    <row r="2705" spans="1:11" x14ac:dyDescent="0.3">
      <c r="A2705">
        <v>2703</v>
      </c>
      <c r="B2705" t="s">
        <v>10804</v>
      </c>
      <c r="C2705" t="s">
        <v>10805</v>
      </c>
      <c r="D2705" t="s">
        <v>13</v>
      </c>
      <c r="E2705" t="s">
        <v>10806</v>
      </c>
      <c r="F2705">
        <v>2017</v>
      </c>
      <c r="H2705">
        <v>67</v>
      </c>
      <c r="I2705" t="s">
        <v>10807</v>
      </c>
      <c r="J2705">
        <v>6.7</v>
      </c>
      <c r="K2705">
        <v>840</v>
      </c>
    </row>
    <row r="2706" spans="1:11" x14ac:dyDescent="0.3">
      <c r="A2706">
        <v>2704</v>
      </c>
      <c r="B2706" t="s">
        <v>10808</v>
      </c>
      <c r="C2706" t="s">
        <v>10809</v>
      </c>
      <c r="D2706" t="s">
        <v>13</v>
      </c>
      <c r="E2706" t="s">
        <v>10810</v>
      </c>
      <c r="F2706">
        <v>2018</v>
      </c>
      <c r="G2706" t="s">
        <v>56</v>
      </c>
      <c r="H2706">
        <v>100</v>
      </c>
      <c r="I2706" t="s">
        <v>10811</v>
      </c>
      <c r="J2706">
        <v>5.9</v>
      </c>
      <c r="K2706">
        <v>2142</v>
      </c>
    </row>
    <row r="2707" spans="1:11" x14ac:dyDescent="0.3">
      <c r="A2707">
        <v>2705</v>
      </c>
      <c r="B2707" t="s">
        <v>10812</v>
      </c>
      <c r="C2707" t="s">
        <v>10813</v>
      </c>
      <c r="D2707" t="s">
        <v>32</v>
      </c>
      <c r="E2707" t="s">
        <v>10814</v>
      </c>
      <c r="F2707">
        <v>2018</v>
      </c>
      <c r="H2707">
        <v>53</v>
      </c>
      <c r="I2707" t="s">
        <v>10815</v>
      </c>
      <c r="J2707">
        <v>7.9</v>
      </c>
      <c r="K2707">
        <v>92</v>
      </c>
    </row>
    <row r="2708" spans="1:11" x14ac:dyDescent="0.3">
      <c r="A2708">
        <v>2706</v>
      </c>
      <c r="B2708" t="s">
        <v>10816</v>
      </c>
      <c r="C2708" t="s">
        <v>10817</v>
      </c>
      <c r="D2708" t="s">
        <v>13</v>
      </c>
      <c r="E2708" t="s">
        <v>10818</v>
      </c>
      <c r="F2708">
        <v>2017</v>
      </c>
      <c r="H2708">
        <v>118</v>
      </c>
      <c r="I2708" t="s">
        <v>10819</v>
      </c>
      <c r="J2708">
        <v>7.6</v>
      </c>
      <c r="K2708">
        <v>511</v>
      </c>
    </row>
    <row r="2709" spans="1:11" x14ac:dyDescent="0.3">
      <c r="A2709">
        <v>2707</v>
      </c>
      <c r="B2709" t="s">
        <v>10820</v>
      </c>
      <c r="C2709" t="s">
        <v>10821</v>
      </c>
      <c r="D2709" t="s">
        <v>13</v>
      </c>
      <c r="E2709" t="s">
        <v>10822</v>
      </c>
      <c r="F2709">
        <v>2017</v>
      </c>
      <c r="H2709">
        <v>27</v>
      </c>
      <c r="I2709" t="s">
        <v>10823</v>
      </c>
      <c r="J2709">
        <v>7.1</v>
      </c>
      <c r="K2709">
        <v>286</v>
      </c>
    </row>
    <row r="2710" spans="1:11" x14ac:dyDescent="0.3">
      <c r="A2710">
        <v>2708</v>
      </c>
      <c r="B2710" t="s">
        <v>10824</v>
      </c>
      <c r="C2710" t="s">
        <v>10825</v>
      </c>
      <c r="D2710" t="s">
        <v>13</v>
      </c>
      <c r="E2710" t="s">
        <v>10826</v>
      </c>
      <c r="F2710">
        <v>2017</v>
      </c>
      <c r="H2710">
        <v>100</v>
      </c>
      <c r="I2710" t="s">
        <v>10827</v>
      </c>
      <c r="J2710">
        <v>7</v>
      </c>
      <c r="K2710">
        <v>688</v>
      </c>
    </row>
    <row r="2711" spans="1:11" x14ac:dyDescent="0.3">
      <c r="A2711">
        <v>2709</v>
      </c>
      <c r="B2711" t="s">
        <v>10828</v>
      </c>
      <c r="C2711" t="s">
        <v>10829</v>
      </c>
      <c r="D2711" t="s">
        <v>13</v>
      </c>
      <c r="E2711" t="s">
        <v>10830</v>
      </c>
      <c r="F2711">
        <v>2017</v>
      </c>
      <c r="H2711">
        <v>80</v>
      </c>
      <c r="I2711" t="s">
        <v>10831</v>
      </c>
      <c r="J2711">
        <v>4.7</v>
      </c>
      <c r="K2711">
        <v>3130</v>
      </c>
    </row>
    <row r="2712" spans="1:11" x14ac:dyDescent="0.3">
      <c r="A2712">
        <v>2710</v>
      </c>
      <c r="B2712" t="s">
        <v>10832</v>
      </c>
      <c r="C2712" t="s">
        <v>10833</v>
      </c>
      <c r="D2712" t="s">
        <v>13</v>
      </c>
      <c r="E2712" t="s">
        <v>10834</v>
      </c>
      <c r="F2712">
        <v>2017</v>
      </c>
      <c r="G2712" t="s">
        <v>43</v>
      </c>
      <c r="H2712">
        <v>39</v>
      </c>
      <c r="I2712" t="s">
        <v>10835</v>
      </c>
      <c r="J2712">
        <v>3.9</v>
      </c>
      <c r="K2712">
        <v>25</v>
      </c>
    </row>
    <row r="2713" spans="1:11" x14ac:dyDescent="0.3">
      <c r="A2713">
        <v>2711</v>
      </c>
      <c r="B2713" t="s">
        <v>10836</v>
      </c>
      <c r="C2713" t="s">
        <v>10837</v>
      </c>
      <c r="D2713" t="s">
        <v>13</v>
      </c>
      <c r="E2713" t="s">
        <v>10838</v>
      </c>
      <c r="F2713">
        <v>2017</v>
      </c>
      <c r="H2713">
        <v>90</v>
      </c>
      <c r="I2713" t="s">
        <v>10839</v>
      </c>
      <c r="J2713">
        <v>5</v>
      </c>
      <c r="K2713">
        <v>973</v>
      </c>
    </row>
    <row r="2714" spans="1:11" x14ac:dyDescent="0.3">
      <c r="A2714">
        <v>2712</v>
      </c>
      <c r="B2714" t="s">
        <v>10840</v>
      </c>
      <c r="C2714" t="s">
        <v>10841</v>
      </c>
      <c r="D2714" t="s">
        <v>13</v>
      </c>
      <c r="E2714" t="s">
        <v>10842</v>
      </c>
      <c r="F2714">
        <v>2018</v>
      </c>
      <c r="G2714" t="s">
        <v>56</v>
      </c>
      <c r="H2714">
        <v>113</v>
      </c>
      <c r="I2714" t="s">
        <v>10843</v>
      </c>
      <c r="J2714">
        <v>6.9</v>
      </c>
      <c r="K2714">
        <v>3484</v>
      </c>
    </row>
    <row r="2715" spans="1:11" x14ac:dyDescent="0.3">
      <c r="A2715">
        <v>2713</v>
      </c>
      <c r="B2715" t="s">
        <v>10844</v>
      </c>
      <c r="C2715" t="s">
        <v>10845</v>
      </c>
      <c r="D2715" t="s">
        <v>32</v>
      </c>
      <c r="E2715" t="s">
        <v>10846</v>
      </c>
      <c r="F2715">
        <v>2017</v>
      </c>
      <c r="H2715">
        <v>45</v>
      </c>
      <c r="I2715" t="s">
        <v>10847</v>
      </c>
      <c r="J2715">
        <v>7.8</v>
      </c>
      <c r="K2715">
        <v>198</v>
      </c>
    </row>
    <row r="2716" spans="1:11" x14ac:dyDescent="0.3">
      <c r="A2716">
        <v>2714</v>
      </c>
      <c r="B2716" t="s">
        <v>10848</v>
      </c>
      <c r="C2716" t="s">
        <v>10849</v>
      </c>
      <c r="D2716" t="s">
        <v>13</v>
      </c>
      <c r="E2716" t="s">
        <v>10850</v>
      </c>
      <c r="F2716">
        <v>2018</v>
      </c>
      <c r="H2716">
        <v>93</v>
      </c>
      <c r="I2716" t="s">
        <v>10851</v>
      </c>
      <c r="J2716">
        <v>3.9</v>
      </c>
      <c r="K2716">
        <v>496</v>
      </c>
    </row>
    <row r="2717" spans="1:11" x14ac:dyDescent="0.3">
      <c r="A2717">
        <v>2715</v>
      </c>
      <c r="B2717" t="s">
        <v>10852</v>
      </c>
      <c r="C2717" t="s">
        <v>10853</v>
      </c>
      <c r="D2717" t="s">
        <v>13</v>
      </c>
      <c r="E2717" t="s">
        <v>10854</v>
      </c>
      <c r="F2717">
        <v>2017</v>
      </c>
      <c r="H2717">
        <v>84</v>
      </c>
      <c r="I2717" t="s">
        <v>10855</v>
      </c>
      <c r="J2717">
        <v>6</v>
      </c>
      <c r="K2717">
        <v>1502</v>
      </c>
    </row>
    <row r="2718" spans="1:11" x14ac:dyDescent="0.3">
      <c r="A2718">
        <v>2716</v>
      </c>
      <c r="B2718" t="s">
        <v>10856</v>
      </c>
      <c r="C2718" t="s">
        <v>10857</v>
      </c>
      <c r="D2718" t="s">
        <v>32</v>
      </c>
      <c r="E2718" t="s">
        <v>10858</v>
      </c>
      <c r="F2718">
        <v>2018</v>
      </c>
      <c r="G2718" t="s">
        <v>133</v>
      </c>
      <c r="H2718">
        <v>83</v>
      </c>
      <c r="I2718" t="s">
        <v>10859</v>
      </c>
      <c r="J2718">
        <v>8.6</v>
      </c>
      <c r="K2718">
        <v>49</v>
      </c>
    </row>
    <row r="2719" spans="1:11" x14ac:dyDescent="0.3">
      <c r="A2719">
        <v>2717</v>
      </c>
      <c r="B2719" t="s">
        <v>10860</v>
      </c>
      <c r="C2719" t="s">
        <v>10861</v>
      </c>
      <c r="D2719" t="s">
        <v>13</v>
      </c>
      <c r="E2719" t="s">
        <v>10862</v>
      </c>
      <c r="F2719">
        <v>2017</v>
      </c>
      <c r="H2719">
        <v>147</v>
      </c>
      <c r="I2719" t="s">
        <v>10863</v>
      </c>
      <c r="J2719">
        <v>6.2</v>
      </c>
      <c r="K2719">
        <v>6712</v>
      </c>
    </row>
    <row r="2720" spans="1:11" x14ac:dyDescent="0.3">
      <c r="A2720">
        <v>2718</v>
      </c>
      <c r="B2720" t="s">
        <v>10864</v>
      </c>
      <c r="C2720" t="s">
        <v>10865</v>
      </c>
      <c r="D2720" t="s">
        <v>13</v>
      </c>
      <c r="E2720" t="s">
        <v>10866</v>
      </c>
      <c r="F2720">
        <v>2018</v>
      </c>
      <c r="G2720" t="s">
        <v>15</v>
      </c>
      <c r="H2720">
        <v>88</v>
      </c>
      <c r="I2720" t="s">
        <v>10867</v>
      </c>
      <c r="J2720">
        <v>6.1</v>
      </c>
      <c r="K2720">
        <v>256</v>
      </c>
    </row>
    <row r="2721" spans="1:11" x14ac:dyDescent="0.3">
      <c r="A2721">
        <v>2719</v>
      </c>
      <c r="B2721" t="s">
        <v>10868</v>
      </c>
      <c r="C2721" t="s">
        <v>10869</v>
      </c>
      <c r="D2721" t="s">
        <v>13</v>
      </c>
      <c r="E2721" t="s">
        <v>10870</v>
      </c>
      <c r="F2721">
        <v>2018</v>
      </c>
      <c r="H2721">
        <v>104</v>
      </c>
      <c r="I2721" t="s">
        <v>10871</v>
      </c>
      <c r="J2721">
        <v>6.3</v>
      </c>
      <c r="K2721">
        <v>290</v>
      </c>
    </row>
    <row r="2722" spans="1:11" x14ac:dyDescent="0.3">
      <c r="A2722">
        <v>2720</v>
      </c>
      <c r="B2722" t="s">
        <v>10872</v>
      </c>
      <c r="C2722" t="s">
        <v>10873</v>
      </c>
      <c r="D2722" t="s">
        <v>13</v>
      </c>
      <c r="E2722" t="s">
        <v>10874</v>
      </c>
      <c r="F2722">
        <v>2017</v>
      </c>
      <c r="H2722">
        <v>118</v>
      </c>
      <c r="I2722" t="s">
        <v>10875</v>
      </c>
      <c r="J2722">
        <v>7.7</v>
      </c>
      <c r="K2722">
        <v>636</v>
      </c>
    </row>
    <row r="2723" spans="1:11" x14ac:dyDescent="0.3">
      <c r="A2723">
        <v>2721</v>
      </c>
      <c r="B2723" t="s">
        <v>10876</v>
      </c>
      <c r="C2723" t="s">
        <v>10877</v>
      </c>
      <c r="D2723" t="s">
        <v>13</v>
      </c>
      <c r="E2723" t="s">
        <v>10878</v>
      </c>
      <c r="F2723">
        <v>2018</v>
      </c>
      <c r="G2723" t="s">
        <v>20</v>
      </c>
      <c r="H2723">
        <v>62</v>
      </c>
      <c r="I2723" t="s">
        <v>10879</v>
      </c>
      <c r="J2723">
        <v>6.1</v>
      </c>
      <c r="K2723">
        <v>1448</v>
      </c>
    </row>
    <row r="2724" spans="1:11" x14ac:dyDescent="0.3">
      <c r="A2724">
        <v>2722</v>
      </c>
      <c r="B2724" t="s">
        <v>10880</v>
      </c>
      <c r="C2724" t="s">
        <v>10881</v>
      </c>
      <c r="D2724" t="s">
        <v>13</v>
      </c>
      <c r="E2724" t="s">
        <v>10882</v>
      </c>
      <c r="F2724">
        <v>2018</v>
      </c>
      <c r="H2724">
        <v>130</v>
      </c>
      <c r="I2724" t="s">
        <v>10883</v>
      </c>
      <c r="J2724">
        <v>4.7</v>
      </c>
      <c r="K2724">
        <v>126</v>
      </c>
    </row>
    <row r="2725" spans="1:11" x14ac:dyDescent="0.3">
      <c r="A2725">
        <v>2723</v>
      </c>
      <c r="B2725" t="s">
        <v>10884</v>
      </c>
      <c r="C2725" t="s">
        <v>10885</v>
      </c>
      <c r="D2725" t="s">
        <v>13</v>
      </c>
      <c r="E2725" t="s">
        <v>10886</v>
      </c>
      <c r="F2725">
        <v>2018</v>
      </c>
      <c r="H2725">
        <v>125</v>
      </c>
      <c r="I2725" t="s">
        <v>10887</v>
      </c>
      <c r="J2725">
        <v>5.5</v>
      </c>
      <c r="K2725">
        <v>894</v>
      </c>
    </row>
    <row r="2726" spans="1:11" x14ac:dyDescent="0.3">
      <c r="A2726">
        <v>2724</v>
      </c>
      <c r="B2726" t="s">
        <v>10888</v>
      </c>
      <c r="C2726" t="s">
        <v>10889</v>
      </c>
      <c r="D2726" t="s">
        <v>13</v>
      </c>
      <c r="E2726" t="s">
        <v>10890</v>
      </c>
      <c r="F2726">
        <v>2017</v>
      </c>
      <c r="H2726">
        <v>116</v>
      </c>
      <c r="I2726" t="s">
        <v>10891</v>
      </c>
      <c r="J2726">
        <v>5.2</v>
      </c>
      <c r="K2726">
        <v>534</v>
      </c>
    </row>
    <row r="2727" spans="1:11" x14ac:dyDescent="0.3">
      <c r="A2727">
        <v>2725</v>
      </c>
      <c r="B2727" t="s">
        <v>10892</v>
      </c>
      <c r="C2727" t="s">
        <v>10893</v>
      </c>
      <c r="D2727" t="s">
        <v>13</v>
      </c>
      <c r="E2727" t="s">
        <v>10894</v>
      </c>
      <c r="F2727">
        <v>2018</v>
      </c>
      <c r="H2727">
        <v>104</v>
      </c>
      <c r="I2727" t="s">
        <v>10895</v>
      </c>
      <c r="J2727">
        <v>6.1</v>
      </c>
      <c r="K2727">
        <v>1972</v>
      </c>
    </row>
    <row r="2728" spans="1:11" x14ac:dyDescent="0.3">
      <c r="A2728">
        <v>2726</v>
      </c>
      <c r="B2728" t="s">
        <v>10896</v>
      </c>
      <c r="C2728" t="s">
        <v>10897</v>
      </c>
      <c r="D2728" t="s">
        <v>32</v>
      </c>
      <c r="E2728" t="s">
        <v>10898</v>
      </c>
      <c r="F2728">
        <v>2018</v>
      </c>
      <c r="G2728" t="s">
        <v>248</v>
      </c>
      <c r="H2728">
        <v>23</v>
      </c>
      <c r="I2728" t="s">
        <v>10899</v>
      </c>
      <c r="J2728">
        <v>4.8</v>
      </c>
      <c r="K2728">
        <v>708</v>
      </c>
    </row>
    <row r="2729" spans="1:11" x14ac:dyDescent="0.3">
      <c r="A2729">
        <v>2727</v>
      </c>
      <c r="B2729" t="s">
        <v>10900</v>
      </c>
      <c r="C2729" t="s">
        <v>10901</v>
      </c>
      <c r="D2729" t="s">
        <v>13</v>
      </c>
      <c r="E2729" t="s">
        <v>10902</v>
      </c>
      <c r="F2729">
        <v>2017</v>
      </c>
      <c r="G2729" t="s">
        <v>20</v>
      </c>
      <c r="H2729">
        <v>116</v>
      </c>
      <c r="I2729" t="s">
        <v>10903</v>
      </c>
      <c r="J2729">
        <v>6.1</v>
      </c>
      <c r="K2729">
        <v>337</v>
      </c>
    </row>
    <row r="2730" spans="1:11" x14ac:dyDescent="0.3">
      <c r="A2730">
        <v>2728</v>
      </c>
      <c r="B2730" t="s">
        <v>10904</v>
      </c>
      <c r="C2730" t="s">
        <v>10905</v>
      </c>
      <c r="D2730" t="s">
        <v>13</v>
      </c>
      <c r="E2730" t="s">
        <v>10906</v>
      </c>
      <c r="F2730">
        <v>2018</v>
      </c>
      <c r="H2730">
        <v>90</v>
      </c>
      <c r="I2730" t="s">
        <v>10907</v>
      </c>
      <c r="J2730">
        <v>4.8</v>
      </c>
      <c r="K2730">
        <v>162</v>
      </c>
    </row>
    <row r="2731" spans="1:11" x14ac:dyDescent="0.3">
      <c r="A2731">
        <v>2729</v>
      </c>
      <c r="B2731" t="s">
        <v>10908</v>
      </c>
      <c r="C2731" t="s">
        <v>10909</v>
      </c>
      <c r="D2731" t="s">
        <v>13</v>
      </c>
      <c r="E2731" t="s">
        <v>10910</v>
      </c>
      <c r="F2731">
        <v>2017</v>
      </c>
      <c r="H2731">
        <v>90</v>
      </c>
      <c r="I2731" t="s">
        <v>10911</v>
      </c>
      <c r="J2731">
        <v>6.2</v>
      </c>
      <c r="K2731">
        <v>523</v>
      </c>
    </row>
    <row r="2732" spans="1:11" x14ac:dyDescent="0.3">
      <c r="A2732">
        <v>2730</v>
      </c>
      <c r="B2732" t="s">
        <v>10912</v>
      </c>
      <c r="C2732" t="s">
        <v>10913</v>
      </c>
      <c r="D2732" t="s">
        <v>13</v>
      </c>
      <c r="E2732" t="s">
        <v>10914</v>
      </c>
      <c r="F2732">
        <v>2017</v>
      </c>
      <c r="H2732">
        <v>112</v>
      </c>
      <c r="I2732" t="s">
        <v>10915</v>
      </c>
      <c r="J2732">
        <v>6.5</v>
      </c>
      <c r="K2732">
        <v>1690</v>
      </c>
    </row>
    <row r="2733" spans="1:11" x14ac:dyDescent="0.3">
      <c r="A2733">
        <v>2731</v>
      </c>
      <c r="B2733" t="s">
        <v>10916</v>
      </c>
      <c r="C2733" t="s">
        <v>10917</v>
      </c>
      <c r="D2733" t="s">
        <v>13</v>
      </c>
      <c r="E2733" t="s">
        <v>10918</v>
      </c>
      <c r="F2733">
        <v>2018</v>
      </c>
      <c r="H2733">
        <v>58</v>
      </c>
      <c r="I2733" t="s">
        <v>10919</v>
      </c>
      <c r="J2733">
        <v>6.6</v>
      </c>
      <c r="K2733">
        <v>606</v>
      </c>
    </row>
    <row r="2734" spans="1:11" x14ac:dyDescent="0.3">
      <c r="A2734">
        <v>2732</v>
      </c>
      <c r="B2734" t="s">
        <v>10920</v>
      </c>
      <c r="C2734" t="s">
        <v>10921</v>
      </c>
      <c r="D2734" t="s">
        <v>32</v>
      </c>
      <c r="E2734" t="s">
        <v>10922</v>
      </c>
      <c r="F2734">
        <v>2017</v>
      </c>
      <c r="G2734" t="s">
        <v>34</v>
      </c>
      <c r="H2734">
        <v>40</v>
      </c>
      <c r="I2734" t="s">
        <v>10923</v>
      </c>
      <c r="J2734">
        <v>6.7</v>
      </c>
      <c r="K2734">
        <v>108</v>
      </c>
    </row>
    <row r="2735" spans="1:11" x14ac:dyDescent="0.3">
      <c r="A2735">
        <v>2733</v>
      </c>
      <c r="B2735" t="s">
        <v>10924</v>
      </c>
      <c r="C2735" t="s">
        <v>10925</v>
      </c>
      <c r="D2735" t="s">
        <v>13</v>
      </c>
      <c r="E2735" t="s">
        <v>10926</v>
      </c>
      <c r="F2735">
        <v>2018</v>
      </c>
      <c r="H2735">
        <v>84</v>
      </c>
      <c r="I2735" t="s">
        <v>10927</v>
      </c>
      <c r="J2735">
        <v>5</v>
      </c>
      <c r="K2735">
        <v>994</v>
      </c>
    </row>
    <row r="2736" spans="1:11" x14ac:dyDescent="0.3">
      <c r="A2736">
        <v>2734</v>
      </c>
      <c r="B2736" t="s">
        <v>10928</v>
      </c>
      <c r="C2736" t="s">
        <v>10929</v>
      </c>
      <c r="D2736" t="s">
        <v>32</v>
      </c>
      <c r="E2736" t="s">
        <v>10930</v>
      </c>
      <c r="F2736">
        <v>2018</v>
      </c>
      <c r="G2736" t="s">
        <v>133</v>
      </c>
      <c r="H2736">
        <v>50</v>
      </c>
      <c r="I2736" t="s">
        <v>10931</v>
      </c>
      <c r="J2736">
        <v>6.5</v>
      </c>
      <c r="K2736">
        <v>73</v>
      </c>
    </row>
    <row r="2737" spans="1:11" x14ac:dyDescent="0.3">
      <c r="A2737">
        <v>2735</v>
      </c>
      <c r="B2737" t="s">
        <v>10932</v>
      </c>
      <c r="C2737" t="s">
        <v>10933</v>
      </c>
      <c r="D2737" t="s">
        <v>13</v>
      </c>
      <c r="E2737" t="s">
        <v>10934</v>
      </c>
      <c r="F2737">
        <v>2017</v>
      </c>
      <c r="H2737">
        <v>119</v>
      </c>
      <c r="I2737" t="s">
        <v>10935</v>
      </c>
      <c r="J2737">
        <v>7.2</v>
      </c>
      <c r="K2737">
        <v>889</v>
      </c>
    </row>
    <row r="2738" spans="1:11" x14ac:dyDescent="0.3">
      <c r="A2738">
        <v>2736</v>
      </c>
      <c r="B2738" t="s">
        <v>10936</v>
      </c>
      <c r="C2738" t="s">
        <v>10937</v>
      </c>
      <c r="D2738" t="s">
        <v>32</v>
      </c>
      <c r="E2738" t="s">
        <v>10938</v>
      </c>
      <c r="F2738">
        <v>2018</v>
      </c>
      <c r="H2738">
        <v>31</v>
      </c>
      <c r="I2738" t="s">
        <v>10939</v>
      </c>
      <c r="J2738">
        <v>6.8</v>
      </c>
      <c r="K2738">
        <v>515</v>
      </c>
    </row>
    <row r="2739" spans="1:11" x14ac:dyDescent="0.3">
      <c r="A2739">
        <v>2737</v>
      </c>
      <c r="B2739" t="s">
        <v>10940</v>
      </c>
      <c r="C2739" t="s">
        <v>10941</v>
      </c>
      <c r="D2739" t="s">
        <v>13</v>
      </c>
      <c r="E2739" t="s">
        <v>10942</v>
      </c>
      <c r="F2739">
        <v>2017</v>
      </c>
      <c r="H2739">
        <v>88</v>
      </c>
      <c r="I2739" t="s">
        <v>10943</v>
      </c>
      <c r="J2739">
        <v>7.9</v>
      </c>
      <c r="K2739">
        <v>133</v>
      </c>
    </row>
    <row r="2740" spans="1:11" x14ac:dyDescent="0.3">
      <c r="A2740">
        <v>2738</v>
      </c>
      <c r="B2740" t="s">
        <v>10944</v>
      </c>
      <c r="C2740" t="s">
        <v>10945</v>
      </c>
      <c r="D2740" t="s">
        <v>13</v>
      </c>
      <c r="E2740" t="s">
        <v>10946</v>
      </c>
      <c r="F2740">
        <v>2018</v>
      </c>
      <c r="G2740" t="s">
        <v>43</v>
      </c>
      <c r="H2740">
        <v>88</v>
      </c>
      <c r="I2740" t="s">
        <v>10947</v>
      </c>
      <c r="J2740">
        <v>7.5</v>
      </c>
      <c r="K2740">
        <v>72</v>
      </c>
    </row>
    <row r="2741" spans="1:11" x14ac:dyDescent="0.3">
      <c r="A2741">
        <v>2739</v>
      </c>
      <c r="B2741" t="s">
        <v>10948</v>
      </c>
      <c r="C2741" t="s">
        <v>10949</v>
      </c>
      <c r="D2741" t="s">
        <v>13</v>
      </c>
      <c r="E2741" t="s">
        <v>10950</v>
      </c>
      <c r="F2741">
        <v>2017</v>
      </c>
      <c r="H2741">
        <v>57</v>
      </c>
      <c r="I2741" t="s">
        <v>10951</v>
      </c>
      <c r="J2741">
        <v>6.9</v>
      </c>
      <c r="K2741">
        <v>396</v>
      </c>
    </row>
    <row r="2742" spans="1:11" x14ac:dyDescent="0.3">
      <c r="A2742">
        <v>2740</v>
      </c>
      <c r="B2742" t="s">
        <v>10952</v>
      </c>
      <c r="C2742" t="s">
        <v>10953</v>
      </c>
      <c r="D2742" t="s">
        <v>13</v>
      </c>
      <c r="E2742" t="s">
        <v>10954</v>
      </c>
      <c r="F2742">
        <v>2018</v>
      </c>
      <c r="H2742">
        <v>115</v>
      </c>
      <c r="I2742" t="s">
        <v>10955</v>
      </c>
      <c r="J2742">
        <v>7.8</v>
      </c>
      <c r="K2742">
        <v>4967</v>
      </c>
    </row>
    <row r="2743" spans="1:11" x14ac:dyDescent="0.3">
      <c r="A2743">
        <v>2741</v>
      </c>
      <c r="B2743" t="s">
        <v>10956</v>
      </c>
      <c r="C2743" t="s">
        <v>10957</v>
      </c>
      <c r="D2743" t="s">
        <v>13</v>
      </c>
      <c r="E2743" t="s">
        <v>10958</v>
      </c>
      <c r="F2743">
        <v>2018</v>
      </c>
      <c r="G2743" t="s">
        <v>56</v>
      </c>
      <c r="H2743">
        <v>140</v>
      </c>
      <c r="I2743" t="s">
        <v>10959</v>
      </c>
      <c r="J2743">
        <v>7.9</v>
      </c>
      <c r="K2743">
        <v>25269</v>
      </c>
    </row>
    <row r="2744" spans="1:11" x14ac:dyDescent="0.3">
      <c r="A2744">
        <v>2742</v>
      </c>
      <c r="B2744" t="s">
        <v>10960</v>
      </c>
      <c r="C2744" t="s">
        <v>10961</v>
      </c>
      <c r="D2744" t="s">
        <v>13</v>
      </c>
      <c r="E2744" t="s">
        <v>10962</v>
      </c>
      <c r="F2744">
        <v>2017</v>
      </c>
      <c r="H2744">
        <v>67</v>
      </c>
      <c r="I2744" t="s">
        <v>10963</v>
      </c>
      <c r="J2744">
        <v>6.9</v>
      </c>
      <c r="K2744">
        <v>2094</v>
      </c>
    </row>
    <row r="2745" spans="1:11" x14ac:dyDescent="0.3">
      <c r="A2745">
        <v>2743</v>
      </c>
      <c r="B2745" t="s">
        <v>10964</v>
      </c>
      <c r="C2745" t="s">
        <v>10965</v>
      </c>
      <c r="D2745" t="s">
        <v>13</v>
      </c>
      <c r="E2745" t="s">
        <v>10966</v>
      </c>
      <c r="F2745">
        <v>2017</v>
      </c>
      <c r="H2745">
        <v>95</v>
      </c>
      <c r="I2745" t="s">
        <v>10967</v>
      </c>
      <c r="J2745">
        <v>6.4</v>
      </c>
      <c r="K2745">
        <v>614</v>
      </c>
    </row>
    <row r="2746" spans="1:11" x14ac:dyDescent="0.3">
      <c r="A2746">
        <v>2744</v>
      </c>
      <c r="B2746" t="s">
        <v>10968</v>
      </c>
      <c r="C2746" t="s">
        <v>10969</v>
      </c>
      <c r="D2746" t="s">
        <v>32</v>
      </c>
      <c r="E2746" t="s">
        <v>10970</v>
      </c>
      <c r="F2746">
        <v>2017</v>
      </c>
      <c r="G2746" t="s">
        <v>133</v>
      </c>
      <c r="H2746">
        <v>89</v>
      </c>
      <c r="I2746" t="s">
        <v>10971</v>
      </c>
      <c r="J2746">
        <v>7.9</v>
      </c>
      <c r="K2746">
        <v>314</v>
      </c>
    </row>
    <row r="2747" spans="1:11" x14ac:dyDescent="0.3">
      <c r="A2747">
        <v>2745</v>
      </c>
      <c r="B2747" t="s">
        <v>10972</v>
      </c>
      <c r="C2747" t="s">
        <v>10973</v>
      </c>
      <c r="D2747" t="s">
        <v>13</v>
      </c>
      <c r="E2747" t="s">
        <v>10974</v>
      </c>
      <c r="F2747">
        <v>2017</v>
      </c>
      <c r="G2747" t="s">
        <v>56</v>
      </c>
      <c r="H2747">
        <v>115</v>
      </c>
      <c r="I2747" t="s">
        <v>10975</v>
      </c>
      <c r="J2747">
        <v>6.1</v>
      </c>
      <c r="K2747">
        <v>6656</v>
      </c>
    </row>
    <row r="2748" spans="1:11" x14ac:dyDescent="0.3">
      <c r="A2748">
        <v>2746</v>
      </c>
      <c r="B2748" t="s">
        <v>10976</v>
      </c>
      <c r="C2748" t="s">
        <v>10977</v>
      </c>
      <c r="D2748" t="s">
        <v>13</v>
      </c>
      <c r="E2748" t="s">
        <v>10978</v>
      </c>
      <c r="F2748">
        <v>2017</v>
      </c>
      <c r="H2748">
        <v>65</v>
      </c>
      <c r="I2748" t="s">
        <v>10979</v>
      </c>
      <c r="J2748">
        <v>6.6</v>
      </c>
      <c r="K2748">
        <v>526</v>
      </c>
    </row>
    <row r="2749" spans="1:11" x14ac:dyDescent="0.3">
      <c r="A2749">
        <v>2747</v>
      </c>
      <c r="B2749" t="s">
        <v>10980</v>
      </c>
      <c r="C2749" t="s">
        <v>10981</v>
      </c>
      <c r="D2749" t="s">
        <v>13</v>
      </c>
      <c r="E2749" t="s">
        <v>10982</v>
      </c>
      <c r="F2749">
        <v>2017</v>
      </c>
      <c r="H2749">
        <v>115</v>
      </c>
      <c r="I2749" t="s">
        <v>10983</v>
      </c>
      <c r="J2749">
        <v>5.8</v>
      </c>
      <c r="K2749">
        <v>552</v>
      </c>
    </row>
    <row r="2750" spans="1:11" x14ac:dyDescent="0.3">
      <c r="A2750">
        <v>2748</v>
      </c>
      <c r="B2750" t="s">
        <v>10984</v>
      </c>
      <c r="C2750" t="s">
        <v>10985</v>
      </c>
      <c r="D2750" t="s">
        <v>32</v>
      </c>
      <c r="E2750" t="s">
        <v>10986</v>
      </c>
      <c r="F2750">
        <v>2017</v>
      </c>
      <c r="G2750" t="s">
        <v>133</v>
      </c>
      <c r="H2750">
        <v>55</v>
      </c>
      <c r="I2750" t="s">
        <v>10987</v>
      </c>
      <c r="J2750">
        <v>7.4</v>
      </c>
      <c r="K2750">
        <v>626</v>
      </c>
    </row>
    <row r="2751" spans="1:11" x14ac:dyDescent="0.3">
      <c r="A2751">
        <v>2749</v>
      </c>
      <c r="B2751" t="s">
        <v>10988</v>
      </c>
      <c r="C2751" t="s">
        <v>10989</v>
      </c>
      <c r="D2751" t="s">
        <v>13</v>
      </c>
      <c r="E2751" t="s">
        <v>10990</v>
      </c>
      <c r="F2751">
        <v>2017</v>
      </c>
      <c r="H2751">
        <v>69</v>
      </c>
      <c r="I2751" t="s">
        <v>10991</v>
      </c>
      <c r="J2751">
        <v>6.7</v>
      </c>
      <c r="K2751">
        <v>1281</v>
      </c>
    </row>
    <row r="2752" spans="1:11" x14ac:dyDescent="0.3">
      <c r="A2752">
        <v>2750</v>
      </c>
      <c r="B2752" t="s">
        <v>10992</v>
      </c>
      <c r="C2752" t="s">
        <v>10993</v>
      </c>
      <c r="D2752" t="s">
        <v>13</v>
      </c>
      <c r="E2752" t="s">
        <v>10994</v>
      </c>
      <c r="F2752">
        <v>2018</v>
      </c>
      <c r="H2752">
        <v>80</v>
      </c>
      <c r="I2752" t="s">
        <v>10995</v>
      </c>
      <c r="J2752">
        <v>6.6</v>
      </c>
      <c r="K2752">
        <v>634</v>
      </c>
    </row>
    <row r="2753" spans="1:11" x14ac:dyDescent="0.3">
      <c r="A2753">
        <v>2751</v>
      </c>
      <c r="B2753" t="s">
        <v>10996</v>
      </c>
      <c r="C2753" t="s">
        <v>10997</v>
      </c>
      <c r="D2753" t="s">
        <v>13</v>
      </c>
      <c r="E2753" t="s">
        <v>10998</v>
      </c>
      <c r="F2753">
        <v>2018</v>
      </c>
      <c r="G2753" t="s">
        <v>43</v>
      </c>
      <c r="H2753">
        <v>108</v>
      </c>
      <c r="I2753" t="s">
        <v>10999</v>
      </c>
      <c r="J2753">
        <v>5.4</v>
      </c>
      <c r="K2753">
        <v>3574</v>
      </c>
    </row>
    <row r="2754" spans="1:11" x14ac:dyDescent="0.3">
      <c r="A2754">
        <v>2752</v>
      </c>
      <c r="B2754" t="s">
        <v>11000</v>
      </c>
      <c r="C2754" t="s">
        <v>11001</v>
      </c>
      <c r="D2754" t="s">
        <v>13</v>
      </c>
      <c r="F2754">
        <v>2018</v>
      </c>
      <c r="G2754" t="s">
        <v>20</v>
      </c>
      <c r="H2754">
        <v>91</v>
      </c>
      <c r="I2754" t="s">
        <v>11002</v>
      </c>
      <c r="J2754">
        <v>6.6</v>
      </c>
      <c r="K2754">
        <v>5</v>
      </c>
    </row>
    <row r="2755" spans="1:11" x14ac:dyDescent="0.3">
      <c r="A2755">
        <v>2753</v>
      </c>
      <c r="B2755" t="s">
        <v>11003</v>
      </c>
      <c r="C2755" t="s">
        <v>11004</v>
      </c>
      <c r="D2755" t="s">
        <v>13</v>
      </c>
      <c r="E2755" t="s">
        <v>11005</v>
      </c>
      <c r="F2755">
        <v>2018</v>
      </c>
      <c r="H2755">
        <v>107</v>
      </c>
      <c r="I2755" t="s">
        <v>11006</v>
      </c>
      <c r="J2755">
        <v>5.9</v>
      </c>
      <c r="K2755">
        <v>719</v>
      </c>
    </row>
    <row r="2756" spans="1:11" x14ac:dyDescent="0.3">
      <c r="A2756">
        <v>2754</v>
      </c>
      <c r="B2756" t="s">
        <v>11007</v>
      </c>
      <c r="C2756" t="s">
        <v>11008</v>
      </c>
      <c r="D2756" t="s">
        <v>13</v>
      </c>
      <c r="E2756" t="s">
        <v>11009</v>
      </c>
      <c r="F2756">
        <v>2018</v>
      </c>
      <c r="G2756" t="s">
        <v>56</v>
      </c>
      <c r="H2756">
        <v>131</v>
      </c>
      <c r="I2756" t="s">
        <v>11010</v>
      </c>
      <c r="J2756">
        <v>7.4</v>
      </c>
      <c r="K2756">
        <v>5103</v>
      </c>
    </row>
    <row r="2757" spans="1:11" x14ac:dyDescent="0.3">
      <c r="A2757">
        <v>2755</v>
      </c>
      <c r="B2757" t="s">
        <v>11011</v>
      </c>
      <c r="C2757" t="s">
        <v>11012</v>
      </c>
      <c r="D2757" t="s">
        <v>13</v>
      </c>
      <c r="E2757" t="s">
        <v>11013</v>
      </c>
      <c r="F2757">
        <v>2017</v>
      </c>
      <c r="H2757">
        <v>66</v>
      </c>
      <c r="I2757" t="s">
        <v>11014</v>
      </c>
      <c r="J2757">
        <v>6.4</v>
      </c>
      <c r="K2757">
        <v>845</v>
      </c>
    </row>
    <row r="2758" spans="1:11" x14ac:dyDescent="0.3">
      <c r="A2758">
        <v>2756</v>
      </c>
      <c r="B2758" t="s">
        <v>11015</v>
      </c>
      <c r="C2758" t="s">
        <v>11016</v>
      </c>
      <c r="D2758" t="s">
        <v>32</v>
      </c>
      <c r="E2758" t="s">
        <v>11017</v>
      </c>
      <c r="F2758">
        <v>2018</v>
      </c>
      <c r="G2758" t="s">
        <v>34</v>
      </c>
      <c r="H2758">
        <v>24</v>
      </c>
      <c r="I2758" t="s">
        <v>11018</v>
      </c>
      <c r="J2758">
        <v>6.8</v>
      </c>
      <c r="K2758">
        <v>102</v>
      </c>
    </row>
    <row r="2759" spans="1:11" x14ac:dyDescent="0.3">
      <c r="A2759">
        <v>2757</v>
      </c>
      <c r="B2759" t="s">
        <v>11019</v>
      </c>
      <c r="C2759" t="s">
        <v>11020</v>
      </c>
      <c r="D2759" t="s">
        <v>13</v>
      </c>
      <c r="E2759" t="s">
        <v>11021</v>
      </c>
      <c r="F2759">
        <v>2017</v>
      </c>
      <c r="H2759">
        <v>84</v>
      </c>
      <c r="I2759" t="s">
        <v>11022</v>
      </c>
      <c r="J2759">
        <v>3.9</v>
      </c>
      <c r="K2759">
        <v>1103</v>
      </c>
    </row>
    <row r="2760" spans="1:11" x14ac:dyDescent="0.3">
      <c r="A2760">
        <v>2758</v>
      </c>
      <c r="B2760" t="s">
        <v>11023</v>
      </c>
      <c r="C2760" t="s">
        <v>11024</v>
      </c>
      <c r="D2760" t="s">
        <v>13</v>
      </c>
      <c r="E2760" t="s">
        <v>11025</v>
      </c>
      <c r="F2760">
        <v>2017</v>
      </c>
      <c r="H2760">
        <v>90</v>
      </c>
      <c r="I2760" t="s">
        <v>11026</v>
      </c>
      <c r="J2760">
        <v>4.7</v>
      </c>
      <c r="K2760">
        <v>6331</v>
      </c>
    </row>
    <row r="2761" spans="1:11" x14ac:dyDescent="0.3">
      <c r="A2761">
        <v>2759</v>
      </c>
      <c r="B2761" t="s">
        <v>11027</v>
      </c>
      <c r="C2761" t="s">
        <v>11028</v>
      </c>
      <c r="D2761" t="s">
        <v>13</v>
      </c>
      <c r="E2761" t="s">
        <v>11029</v>
      </c>
      <c r="F2761">
        <v>2017</v>
      </c>
      <c r="G2761" t="s">
        <v>56</v>
      </c>
      <c r="H2761">
        <v>103</v>
      </c>
      <c r="I2761" t="s">
        <v>11030</v>
      </c>
      <c r="J2761">
        <v>6.2</v>
      </c>
      <c r="K2761">
        <v>3973</v>
      </c>
    </row>
    <row r="2762" spans="1:11" x14ac:dyDescent="0.3">
      <c r="A2762">
        <v>2760</v>
      </c>
      <c r="B2762" t="s">
        <v>11031</v>
      </c>
      <c r="C2762" t="s">
        <v>11032</v>
      </c>
      <c r="D2762" t="s">
        <v>13</v>
      </c>
      <c r="E2762" t="s">
        <v>11033</v>
      </c>
      <c r="F2762">
        <v>2017</v>
      </c>
      <c r="H2762">
        <v>69</v>
      </c>
      <c r="I2762" t="s">
        <v>11034</v>
      </c>
      <c r="J2762">
        <v>7.4</v>
      </c>
      <c r="K2762">
        <v>1587</v>
      </c>
    </row>
    <row r="2763" spans="1:11" x14ac:dyDescent="0.3">
      <c r="A2763">
        <v>2761</v>
      </c>
      <c r="B2763" t="s">
        <v>11035</v>
      </c>
      <c r="C2763" t="s">
        <v>11036</v>
      </c>
      <c r="D2763" t="s">
        <v>13</v>
      </c>
      <c r="E2763" t="s">
        <v>11037</v>
      </c>
      <c r="F2763">
        <v>2017</v>
      </c>
      <c r="H2763">
        <v>102</v>
      </c>
      <c r="I2763" t="s">
        <v>11038</v>
      </c>
      <c r="J2763">
        <v>5.6</v>
      </c>
      <c r="K2763">
        <v>1750</v>
      </c>
    </row>
    <row r="2764" spans="1:11" x14ac:dyDescent="0.3">
      <c r="A2764">
        <v>2762</v>
      </c>
      <c r="B2764" t="s">
        <v>11039</v>
      </c>
      <c r="C2764" t="s">
        <v>11040</v>
      </c>
      <c r="D2764" t="s">
        <v>13</v>
      </c>
      <c r="E2764" t="s">
        <v>11041</v>
      </c>
      <c r="F2764">
        <v>2018</v>
      </c>
      <c r="H2764">
        <v>182</v>
      </c>
      <c r="I2764" t="s">
        <v>11042</v>
      </c>
      <c r="J2764">
        <v>8</v>
      </c>
      <c r="K2764">
        <v>1073</v>
      </c>
    </row>
    <row r="2765" spans="1:11" x14ac:dyDescent="0.3">
      <c r="A2765">
        <v>2763</v>
      </c>
      <c r="B2765" t="s">
        <v>11043</v>
      </c>
      <c r="C2765" t="s">
        <v>11044</v>
      </c>
      <c r="D2765" t="s">
        <v>13</v>
      </c>
      <c r="E2765" t="s">
        <v>11045</v>
      </c>
      <c r="F2765">
        <v>2018</v>
      </c>
      <c r="H2765">
        <v>155</v>
      </c>
      <c r="I2765" t="s">
        <v>11046</v>
      </c>
      <c r="J2765">
        <v>6.7</v>
      </c>
      <c r="K2765">
        <v>799</v>
      </c>
    </row>
    <row r="2766" spans="1:11" x14ac:dyDescent="0.3">
      <c r="A2766">
        <v>2764</v>
      </c>
      <c r="B2766" t="s">
        <v>11047</v>
      </c>
      <c r="C2766" t="s">
        <v>11048</v>
      </c>
      <c r="D2766" t="s">
        <v>13</v>
      </c>
      <c r="E2766" t="s">
        <v>11049</v>
      </c>
      <c r="F2766">
        <v>2017</v>
      </c>
      <c r="H2766">
        <v>49</v>
      </c>
      <c r="I2766" t="s">
        <v>11050</v>
      </c>
      <c r="J2766">
        <v>5.5</v>
      </c>
      <c r="K2766">
        <v>830</v>
      </c>
    </row>
    <row r="2767" spans="1:11" x14ac:dyDescent="0.3">
      <c r="A2767">
        <v>2765</v>
      </c>
      <c r="B2767" t="s">
        <v>11051</v>
      </c>
      <c r="C2767" t="s">
        <v>11052</v>
      </c>
      <c r="D2767" t="s">
        <v>13</v>
      </c>
      <c r="E2767" t="s">
        <v>11053</v>
      </c>
      <c r="F2767">
        <v>2017</v>
      </c>
      <c r="H2767">
        <v>69</v>
      </c>
      <c r="I2767" t="s">
        <v>11054</v>
      </c>
      <c r="J2767">
        <v>5.6</v>
      </c>
      <c r="K2767">
        <v>385</v>
      </c>
    </row>
    <row r="2768" spans="1:11" x14ac:dyDescent="0.3">
      <c r="A2768">
        <v>2766</v>
      </c>
      <c r="B2768" t="s">
        <v>11055</v>
      </c>
      <c r="C2768" t="s">
        <v>11056</v>
      </c>
      <c r="D2768" t="s">
        <v>13</v>
      </c>
      <c r="E2768" t="s">
        <v>11057</v>
      </c>
      <c r="F2768">
        <v>2018</v>
      </c>
      <c r="H2768">
        <v>91</v>
      </c>
      <c r="I2768" t="s">
        <v>11058</v>
      </c>
      <c r="J2768">
        <v>7.1</v>
      </c>
      <c r="K2768">
        <v>94</v>
      </c>
    </row>
    <row r="2769" spans="1:11" x14ac:dyDescent="0.3">
      <c r="A2769">
        <v>2767</v>
      </c>
      <c r="B2769" t="s">
        <v>11059</v>
      </c>
      <c r="C2769" t="s">
        <v>11060</v>
      </c>
      <c r="D2769" t="s">
        <v>13</v>
      </c>
      <c r="E2769" t="s">
        <v>11061</v>
      </c>
      <c r="F2769">
        <v>2018</v>
      </c>
      <c r="H2769">
        <v>115</v>
      </c>
      <c r="I2769" t="s">
        <v>11062</v>
      </c>
      <c r="J2769">
        <v>6.4</v>
      </c>
      <c r="K2769">
        <v>604</v>
      </c>
    </row>
    <row r="2770" spans="1:11" x14ac:dyDescent="0.3">
      <c r="A2770">
        <v>2768</v>
      </c>
      <c r="B2770" t="s">
        <v>11063</v>
      </c>
      <c r="C2770" t="s">
        <v>11064</v>
      </c>
      <c r="D2770" t="s">
        <v>13</v>
      </c>
      <c r="E2770" t="s">
        <v>11065</v>
      </c>
      <c r="F2770">
        <v>2018</v>
      </c>
      <c r="H2770">
        <v>169</v>
      </c>
      <c r="I2770" t="s">
        <v>11066</v>
      </c>
      <c r="J2770">
        <v>6.1</v>
      </c>
      <c r="K2770">
        <v>404</v>
      </c>
    </row>
    <row r="2771" spans="1:11" x14ac:dyDescent="0.3">
      <c r="A2771">
        <v>2769</v>
      </c>
      <c r="B2771" t="s">
        <v>11067</v>
      </c>
      <c r="C2771" t="s">
        <v>11068</v>
      </c>
      <c r="D2771" t="s">
        <v>32</v>
      </c>
      <c r="E2771" t="s">
        <v>11069</v>
      </c>
      <c r="F2771">
        <v>2017</v>
      </c>
      <c r="H2771">
        <v>30</v>
      </c>
      <c r="I2771" t="s">
        <v>11070</v>
      </c>
      <c r="J2771">
        <v>6.7</v>
      </c>
      <c r="K2771">
        <v>244</v>
      </c>
    </row>
    <row r="2772" spans="1:11" x14ac:dyDescent="0.3">
      <c r="A2772">
        <v>2770</v>
      </c>
      <c r="B2772" t="s">
        <v>11071</v>
      </c>
      <c r="C2772" t="s">
        <v>11072</v>
      </c>
      <c r="D2772" t="s">
        <v>13</v>
      </c>
      <c r="E2772" t="s">
        <v>11073</v>
      </c>
      <c r="F2772">
        <v>2017</v>
      </c>
      <c r="H2772">
        <v>94</v>
      </c>
      <c r="I2772" t="s">
        <v>11074</v>
      </c>
      <c r="J2772">
        <v>4.5999999999999996</v>
      </c>
      <c r="K2772">
        <v>101</v>
      </c>
    </row>
    <row r="2773" spans="1:11" x14ac:dyDescent="0.3">
      <c r="A2773">
        <v>2771</v>
      </c>
      <c r="B2773" t="s">
        <v>11075</v>
      </c>
      <c r="C2773" t="s">
        <v>11076</v>
      </c>
      <c r="D2773" t="s">
        <v>13</v>
      </c>
      <c r="E2773" t="s">
        <v>11077</v>
      </c>
      <c r="F2773">
        <v>2018</v>
      </c>
      <c r="H2773">
        <v>116</v>
      </c>
      <c r="I2773" t="s">
        <v>11078</v>
      </c>
      <c r="J2773">
        <v>6.4</v>
      </c>
      <c r="K2773">
        <v>677</v>
      </c>
    </row>
    <row r="2774" spans="1:11" x14ac:dyDescent="0.3">
      <c r="A2774">
        <v>2772</v>
      </c>
      <c r="B2774" t="s">
        <v>11079</v>
      </c>
      <c r="C2774" t="s">
        <v>11080</v>
      </c>
      <c r="D2774" t="s">
        <v>13</v>
      </c>
      <c r="E2774" t="s">
        <v>11081</v>
      </c>
      <c r="F2774">
        <v>2018</v>
      </c>
      <c r="H2774">
        <v>102</v>
      </c>
      <c r="I2774" t="s">
        <v>11082</v>
      </c>
      <c r="J2774">
        <v>6.2</v>
      </c>
      <c r="K2774">
        <v>135</v>
      </c>
    </row>
    <row r="2775" spans="1:11" x14ac:dyDescent="0.3">
      <c r="A2775">
        <v>2773</v>
      </c>
      <c r="B2775" t="s">
        <v>11083</v>
      </c>
      <c r="C2775" t="s">
        <v>11084</v>
      </c>
      <c r="D2775" t="s">
        <v>13</v>
      </c>
      <c r="E2775" t="s">
        <v>11085</v>
      </c>
      <c r="F2775">
        <v>2017</v>
      </c>
      <c r="H2775">
        <v>81</v>
      </c>
      <c r="I2775" t="s">
        <v>11086</v>
      </c>
      <c r="J2775">
        <v>6.6</v>
      </c>
      <c r="K2775">
        <v>1096</v>
      </c>
    </row>
    <row r="2776" spans="1:11" x14ac:dyDescent="0.3">
      <c r="A2776">
        <v>2774</v>
      </c>
      <c r="B2776" t="s">
        <v>11087</v>
      </c>
      <c r="C2776" t="s">
        <v>11088</v>
      </c>
      <c r="D2776" t="s">
        <v>13</v>
      </c>
      <c r="E2776" t="s">
        <v>11089</v>
      </c>
      <c r="F2776">
        <v>2017</v>
      </c>
      <c r="H2776">
        <v>126</v>
      </c>
      <c r="I2776" t="s">
        <v>11090</v>
      </c>
      <c r="J2776">
        <v>6.6</v>
      </c>
      <c r="K2776">
        <v>4126</v>
      </c>
    </row>
    <row r="2777" spans="1:11" x14ac:dyDescent="0.3">
      <c r="A2777">
        <v>2775</v>
      </c>
      <c r="B2777" t="s">
        <v>11091</v>
      </c>
      <c r="C2777" t="s">
        <v>11092</v>
      </c>
      <c r="D2777" t="s">
        <v>13</v>
      </c>
      <c r="E2777" t="s">
        <v>11093</v>
      </c>
      <c r="F2777">
        <v>2018</v>
      </c>
      <c r="H2777">
        <v>70</v>
      </c>
      <c r="I2777" t="s">
        <v>11094</v>
      </c>
      <c r="J2777">
        <v>7.3</v>
      </c>
      <c r="K2777">
        <v>3984</v>
      </c>
    </row>
    <row r="2778" spans="1:11" x14ac:dyDescent="0.3">
      <c r="A2778">
        <v>2776</v>
      </c>
      <c r="B2778" t="s">
        <v>11095</v>
      </c>
      <c r="C2778" t="s">
        <v>11096</v>
      </c>
      <c r="D2778" t="s">
        <v>13</v>
      </c>
      <c r="E2778" t="s">
        <v>11097</v>
      </c>
      <c r="F2778">
        <v>2017</v>
      </c>
      <c r="H2778">
        <v>90</v>
      </c>
      <c r="I2778" t="s">
        <v>11098</v>
      </c>
      <c r="J2778">
        <v>4.0999999999999996</v>
      </c>
      <c r="K2778">
        <v>7</v>
      </c>
    </row>
    <row r="2779" spans="1:11" x14ac:dyDescent="0.3">
      <c r="A2779">
        <v>2777</v>
      </c>
      <c r="B2779" t="s">
        <v>11099</v>
      </c>
      <c r="C2779" t="s">
        <v>11100</v>
      </c>
      <c r="D2779" t="s">
        <v>13</v>
      </c>
      <c r="E2779" t="s">
        <v>11101</v>
      </c>
      <c r="F2779">
        <v>2017</v>
      </c>
      <c r="G2779" t="s">
        <v>56</v>
      </c>
      <c r="H2779">
        <v>156</v>
      </c>
      <c r="I2779" t="s">
        <v>11102</v>
      </c>
      <c r="J2779">
        <v>5.6</v>
      </c>
      <c r="K2779">
        <v>3906</v>
      </c>
    </row>
    <row r="2780" spans="1:11" x14ac:dyDescent="0.3">
      <c r="A2780">
        <v>2778</v>
      </c>
      <c r="B2780" t="s">
        <v>11103</v>
      </c>
      <c r="C2780" t="s">
        <v>11104</v>
      </c>
      <c r="D2780" t="s">
        <v>13</v>
      </c>
      <c r="E2780" t="s">
        <v>11105</v>
      </c>
      <c r="F2780">
        <v>2018</v>
      </c>
      <c r="H2780">
        <v>100</v>
      </c>
      <c r="I2780" t="s">
        <v>11106</v>
      </c>
      <c r="J2780">
        <v>6.8</v>
      </c>
      <c r="K2780">
        <v>2964</v>
      </c>
    </row>
    <row r="2781" spans="1:11" x14ac:dyDescent="0.3">
      <c r="A2781">
        <v>2779</v>
      </c>
      <c r="B2781" t="s">
        <v>11107</v>
      </c>
      <c r="C2781" t="s">
        <v>11108</v>
      </c>
      <c r="D2781" t="s">
        <v>13</v>
      </c>
      <c r="E2781" t="s">
        <v>11109</v>
      </c>
      <c r="F2781">
        <v>2018</v>
      </c>
      <c r="H2781">
        <v>69</v>
      </c>
      <c r="I2781" t="s">
        <v>11110</v>
      </c>
      <c r="J2781">
        <v>7.3</v>
      </c>
      <c r="K2781">
        <v>333</v>
      </c>
    </row>
    <row r="2782" spans="1:11" x14ac:dyDescent="0.3">
      <c r="A2782">
        <v>2780</v>
      </c>
      <c r="B2782" t="s">
        <v>11111</v>
      </c>
      <c r="C2782" t="s">
        <v>11112</v>
      </c>
      <c r="D2782" t="s">
        <v>13</v>
      </c>
      <c r="E2782" t="s">
        <v>11113</v>
      </c>
      <c r="F2782">
        <v>2018</v>
      </c>
      <c r="G2782" t="s">
        <v>15</v>
      </c>
      <c r="H2782">
        <v>150</v>
      </c>
      <c r="I2782" t="s">
        <v>11114</v>
      </c>
      <c r="J2782">
        <v>4.9000000000000004</v>
      </c>
      <c r="K2782">
        <v>112</v>
      </c>
    </row>
    <row r="2783" spans="1:11" x14ac:dyDescent="0.3">
      <c r="A2783">
        <v>2781</v>
      </c>
      <c r="B2783" t="s">
        <v>11115</v>
      </c>
      <c r="C2783" t="s">
        <v>11116</v>
      </c>
      <c r="D2783" t="s">
        <v>13</v>
      </c>
      <c r="E2783" t="s">
        <v>11117</v>
      </c>
      <c r="F2783">
        <v>2018</v>
      </c>
      <c r="H2783">
        <v>100</v>
      </c>
      <c r="I2783" t="s">
        <v>11118</v>
      </c>
      <c r="J2783">
        <v>5.4</v>
      </c>
      <c r="K2783">
        <v>1179</v>
      </c>
    </row>
    <row r="2784" spans="1:11" x14ac:dyDescent="0.3">
      <c r="A2784">
        <v>2782</v>
      </c>
      <c r="B2784" t="s">
        <v>11119</v>
      </c>
      <c r="C2784" t="s">
        <v>11120</v>
      </c>
      <c r="D2784" t="s">
        <v>13</v>
      </c>
      <c r="E2784" t="s">
        <v>11121</v>
      </c>
      <c r="F2784">
        <v>2018</v>
      </c>
      <c r="H2784">
        <v>122</v>
      </c>
      <c r="I2784" t="s">
        <v>11122</v>
      </c>
      <c r="J2784">
        <v>5.2</v>
      </c>
      <c r="K2784">
        <v>723</v>
      </c>
    </row>
    <row r="2785" spans="1:11" x14ac:dyDescent="0.3">
      <c r="A2785">
        <v>2783</v>
      </c>
      <c r="B2785" t="s">
        <v>11123</v>
      </c>
      <c r="C2785" t="s">
        <v>11124</v>
      </c>
      <c r="D2785" t="s">
        <v>13</v>
      </c>
      <c r="E2785" t="s">
        <v>11125</v>
      </c>
      <c r="F2785">
        <v>2018</v>
      </c>
      <c r="G2785" t="s">
        <v>20</v>
      </c>
      <c r="H2785">
        <v>130</v>
      </c>
      <c r="I2785" t="s">
        <v>11126</v>
      </c>
      <c r="J2785">
        <v>6.9</v>
      </c>
      <c r="K2785">
        <v>809</v>
      </c>
    </row>
    <row r="2786" spans="1:11" x14ac:dyDescent="0.3">
      <c r="A2786">
        <v>2784</v>
      </c>
      <c r="B2786" t="s">
        <v>11127</v>
      </c>
      <c r="C2786" t="s">
        <v>11128</v>
      </c>
      <c r="D2786" t="s">
        <v>32</v>
      </c>
      <c r="E2786" t="s">
        <v>11129</v>
      </c>
      <c r="F2786">
        <v>2017</v>
      </c>
      <c r="G2786" t="s">
        <v>133</v>
      </c>
      <c r="H2786">
        <v>84</v>
      </c>
      <c r="I2786" t="s">
        <v>11130</v>
      </c>
      <c r="J2786">
        <v>2.2999999999999998</v>
      </c>
      <c r="K2786">
        <v>137</v>
      </c>
    </row>
    <row r="2787" spans="1:11" x14ac:dyDescent="0.3">
      <c r="A2787">
        <v>2785</v>
      </c>
      <c r="B2787" t="s">
        <v>11131</v>
      </c>
      <c r="C2787" t="s">
        <v>11132</v>
      </c>
      <c r="D2787" t="s">
        <v>32</v>
      </c>
      <c r="E2787" t="s">
        <v>11133</v>
      </c>
      <c r="F2787">
        <v>2018</v>
      </c>
      <c r="G2787" t="s">
        <v>133</v>
      </c>
      <c r="H2787">
        <v>44</v>
      </c>
      <c r="I2787" t="s">
        <v>11134</v>
      </c>
      <c r="J2787">
        <v>6.7</v>
      </c>
      <c r="K2787">
        <v>421</v>
      </c>
    </row>
    <row r="2788" spans="1:11" x14ac:dyDescent="0.3">
      <c r="A2788">
        <v>2786</v>
      </c>
      <c r="B2788" t="s">
        <v>11135</v>
      </c>
      <c r="C2788" t="s">
        <v>11136</v>
      </c>
      <c r="D2788" t="s">
        <v>13</v>
      </c>
      <c r="E2788" t="s">
        <v>11137</v>
      </c>
      <c r="F2788">
        <v>2017</v>
      </c>
      <c r="G2788" t="s">
        <v>15</v>
      </c>
      <c r="H2788">
        <v>84</v>
      </c>
      <c r="I2788" t="s">
        <v>11138</v>
      </c>
      <c r="J2788">
        <v>7.8</v>
      </c>
      <c r="K2788">
        <v>1436</v>
      </c>
    </row>
    <row r="2789" spans="1:11" x14ac:dyDescent="0.3">
      <c r="A2789">
        <v>2787</v>
      </c>
      <c r="B2789" t="s">
        <v>11139</v>
      </c>
      <c r="C2789" t="s">
        <v>11140</v>
      </c>
      <c r="D2789" t="s">
        <v>32</v>
      </c>
      <c r="E2789" t="s">
        <v>11141</v>
      </c>
      <c r="F2789">
        <v>2018</v>
      </c>
      <c r="G2789" t="s">
        <v>194</v>
      </c>
      <c r="H2789">
        <v>68</v>
      </c>
      <c r="I2789" t="s">
        <v>11142</v>
      </c>
      <c r="J2789">
        <v>9.6</v>
      </c>
      <c r="K2789">
        <v>7</v>
      </c>
    </row>
    <row r="2790" spans="1:11" x14ac:dyDescent="0.3">
      <c r="A2790">
        <v>2788</v>
      </c>
      <c r="B2790" t="s">
        <v>11143</v>
      </c>
      <c r="C2790" t="s">
        <v>11144</v>
      </c>
      <c r="D2790" t="s">
        <v>13</v>
      </c>
      <c r="E2790" t="s">
        <v>11145</v>
      </c>
      <c r="F2790">
        <v>2018</v>
      </c>
      <c r="H2790">
        <v>110</v>
      </c>
      <c r="I2790" t="s">
        <v>11146</v>
      </c>
      <c r="J2790">
        <v>4.3</v>
      </c>
      <c r="K2790">
        <v>603</v>
      </c>
    </row>
    <row r="2791" spans="1:11" x14ac:dyDescent="0.3">
      <c r="A2791">
        <v>2789</v>
      </c>
      <c r="B2791" t="s">
        <v>11147</v>
      </c>
      <c r="C2791" t="s">
        <v>11148</v>
      </c>
      <c r="D2791" t="s">
        <v>13</v>
      </c>
      <c r="E2791" t="s">
        <v>11149</v>
      </c>
      <c r="F2791">
        <v>2018</v>
      </c>
      <c r="H2791">
        <v>96</v>
      </c>
      <c r="I2791" t="s">
        <v>11150</v>
      </c>
      <c r="J2791">
        <v>6.8</v>
      </c>
      <c r="K2791">
        <v>593</v>
      </c>
    </row>
    <row r="2792" spans="1:11" x14ac:dyDescent="0.3">
      <c r="A2792">
        <v>2790</v>
      </c>
      <c r="B2792" t="s">
        <v>11151</v>
      </c>
      <c r="C2792" t="s">
        <v>11152</v>
      </c>
      <c r="D2792" t="s">
        <v>13</v>
      </c>
      <c r="E2792" t="s">
        <v>11153</v>
      </c>
      <c r="F2792">
        <v>2017</v>
      </c>
      <c r="H2792">
        <v>111</v>
      </c>
      <c r="I2792" t="s">
        <v>11154</v>
      </c>
      <c r="J2792">
        <v>6.6</v>
      </c>
      <c r="K2792">
        <v>234</v>
      </c>
    </row>
    <row r="2793" spans="1:11" x14ac:dyDescent="0.3">
      <c r="A2793">
        <v>2791</v>
      </c>
      <c r="B2793" t="s">
        <v>11155</v>
      </c>
      <c r="C2793" t="s">
        <v>11156</v>
      </c>
      <c r="D2793" t="s">
        <v>13</v>
      </c>
      <c r="E2793" t="s">
        <v>11157</v>
      </c>
      <c r="F2793">
        <v>2017</v>
      </c>
      <c r="H2793">
        <v>60</v>
      </c>
      <c r="I2793" t="s">
        <v>11158</v>
      </c>
      <c r="J2793">
        <v>6.8</v>
      </c>
      <c r="K2793">
        <v>840</v>
      </c>
    </row>
    <row r="2794" spans="1:11" x14ac:dyDescent="0.3">
      <c r="A2794">
        <v>2792</v>
      </c>
      <c r="B2794" t="s">
        <v>11159</v>
      </c>
      <c r="C2794" t="s">
        <v>11160</v>
      </c>
      <c r="D2794" t="s">
        <v>13</v>
      </c>
      <c r="E2794" t="s">
        <v>11161</v>
      </c>
      <c r="F2794">
        <v>2017</v>
      </c>
      <c r="H2794">
        <v>78</v>
      </c>
      <c r="I2794" t="s">
        <v>11162</v>
      </c>
      <c r="J2794">
        <v>7.2</v>
      </c>
      <c r="K2794">
        <v>1531</v>
      </c>
    </row>
    <row r="2795" spans="1:11" x14ac:dyDescent="0.3">
      <c r="A2795">
        <v>2793</v>
      </c>
      <c r="B2795" t="s">
        <v>11163</v>
      </c>
      <c r="C2795" t="s">
        <v>11164</v>
      </c>
      <c r="D2795" t="s">
        <v>13</v>
      </c>
      <c r="E2795" t="s">
        <v>11165</v>
      </c>
      <c r="F2795">
        <v>2017</v>
      </c>
      <c r="H2795">
        <v>102</v>
      </c>
      <c r="I2795" t="s">
        <v>11166</v>
      </c>
      <c r="J2795">
        <v>6.1</v>
      </c>
      <c r="K2795">
        <v>616</v>
      </c>
    </row>
    <row r="2796" spans="1:11" x14ac:dyDescent="0.3">
      <c r="A2796">
        <v>2794</v>
      </c>
      <c r="B2796" t="s">
        <v>11167</v>
      </c>
      <c r="C2796" t="s">
        <v>11168</v>
      </c>
      <c r="D2796" t="s">
        <v>13</v>
      </c>
      <c r="E2796" t="s">
        <v>11169</v>
      </c>
      <c r="F2796">
        <v>2018</v>
      </c>
      <c r="H2796">
        <v>92</v>
      </c>
      <c r="I2796" t="s">
        <v>11170</v>
      </c>
      <c r="J2796">
        <v>4.5</v>
      </c>
      <c r="K2796">
        <v>767</v>
      </c>
    </row>
    <row r="2797" spans="1:11" x14ac:dyDescent="0.3">
      <c r="A2797">
        <v>2795</v>
      </c>
      <c r="B2797" t="s">
        <v>11171</v>
      </c>
      <c r="C2797" t="s">
        <v>11172</v>
      </c>
      <c r="D2797" t="s">
        <v>13</v>
      </c>
      <c r="E2797" t="s">
        <v>11173</v>
      </c>
      <c r="F2797">
        <v>2017</v>
      </c>
      <c r="H2797">
        <v>100</v>
      </c>
      <c r="I2797" t="s">
        <v>11174</v>
      </c>
      <c r="J2797">
        <v>6</v>
      </c>
      <c r="K2797">
        <v>35</v>
      </c>
    </row>
    <row r="2798" spans="1:11" x14ac:dyDescent="0.3">
      <c r="A2798">
        <v>2796</v>
      </c>
      <c r="B2798" t="s">
        <v>11175</v>
      </c>
      <c r="C2798" t="s">
        <v>11176</v>
      </c>
      <c r="D2798" t="s">
        <v>13</v>
      </c>
      <c r="E2798" t="s">
        <v>11177</v>
      </c>
      <c r="F2798">
        <v>2018</v>
      </c>
      <c r="H2798">
        <v>78</v>
      </c>
      <c r="I2798" t="s">
        <v>11178</v>
      </c>
      <c r="J2798">
        <v>6.9</v>
      </c>
      <c r="K2798">
        <v>108</v>
      </c>
    </row>
    <row r="2799" spans="1:11" x14ac:dyDescent="0.3">
      <c r="A2799">
        <v>2797</v>
      </c>
      <c r="B2799" t="s">
        <v>11179</v>
      </c>
      <c r="C2799" t="s">
        <v>11180</v>
      </c>
      <c r="D2799" t="s">
        <v>32</v>
      </c>
      <c r="E2799" t="s">
        <v>11181</v>
      </c>
      <c r="F2799">
        <v>2017</v>
      </c>
      <c r="H2799">
        <v>11</v>
      </c>
      <c r="I2799" t="s">
        <v>11182</v>
      </c>
      <c r="J2799">
        <v>8.4</v>
      </c>
      <c r="K2799">
        <v>32</v>
      </c>
    </row>
    <row r="2800" spans="1:11" x14ac:dyDescent="0.3">
      <c r="A2800">
        <v>2798</v>
      </c>
      <c r="B2800" t="s">
        <v>11183</v>
      </c>
      <c r="C2800" t="s">
        <v>11184</v>
      </c>
      <c r="D2800" t="s">
        <v>32</v>
      </c>
      <c r="E2800" t="s">
        <v>11185</v>
      </c>
      <c r="F2800">
        <v>2017</v>
      </c>
      <c r="H2800">
        <v>26</v>
      </c>
      <c r="I2800" t="s">
        <v>11186</v>
      </c>
      <c r="J2800">
        <v>8.1999999999999904</v>
      </c>
      <c r="K2800">
        <v>328</v>
      </c>
    </row>
    <row r="2801" spans="1:11" x14ac:dyDescent="0.3">
      <c r="A2801">
        <v>2799</v>
      </c>
      <c r="B2801" t="s">
        <v>11187</v>
      </c>
      <c r="C2801" t="s">
        <v>11188</v>
      </c>
      <c r="D2801" t="s">
        <v>13</v>
      </c>
      <c r="E2801" t="s">
        <v>11189</v>
      </c>
      <c r="F2801">
        <v>2018</v>
      </c>
      <c r="H2801">
        <v>102</v>
      </c>
      <c r="I2801" t="s">
        <v>11190</v>
      </c>
      <c r="J2801">
        <v>6.8</v>
      </c>
      <c r="K2801">
        <v>55</v>
      </c>
    </row>
    <row r="2802" spans="1:11" x14ac:dyDescent="0.3">
      <c r="A2802">
        <v>2800</v>
      </c>
      <c r="B2802" t="s">
        <v>11191</v>
      </c>
      <c r="C2802" t="s">
        <v>11192</v>
      </c>
      <c r="D2802" t="s">
        <v>13</v>
      </c>
      <c r="E2802" t="s">
        <v>11193</v>
      </c>
      <c r="F2802">
        <v>2018</v>
      </c>
      <c r="H2802">
        <v>67</v>
      </c>
      <c r="I2802" t="s">
        <v>11194</v>
      </c>
      <c r="J2802">
        <v>6.5</v>
      </c>
      <c r="K2802">
        <v>837</v>
      </c>
    </row>
    <row r="2803" spans="1:11" x14ac:dyDescent="0.3">
      <c r="A2803">
        <v>2801</v>
      </c>
      <c r="B2803" t="s">
        <v>11195</v>
      </c>
      <c r="C2803" t="s">
        <v>11196</v>
      </c>
      <c r="D2803" t="s">
        <v>13</v>
      </c>
      <c r="E2803" t="s">
        <v>11197</v>
      </c>
      <c r="F2803">
        <v>2017</v>
      </c>
      <c r="H2803">
        <v>54</v>
      </c>
      <c r="I2803" t="s">
        <v>11198</v>
      </c>
      <c r="J2803">
        <v>4.9000000000000004</v>
      </c>
      <c r="K2803">
        <v>101</v>
      </c>
    </row>
    <row r="2804" spans="1:11" x14ac:dyDescent="0.3">
      <c r="A2804">
        <v>2802</v>
      </c>
      <c r="B2804" t="s">
        <v>11199</v>
      </c>
      <c r="C2804" t="s">
        <v>11200</v>
      </c>
      <c r="D2804" t="s">
        <v>13</v>
      </c>
      <c r="E2804" t="s">
        <v>11201</v>
      </c>
      <c r="F2804">
        <v>2018</v>
      </c>
      <c r="G2804" t="s">
        <v>56</v>
      </c>
      <c r="H2804">
        <v>100</v>
      </c>
      <c r="I2804" t="s">
        <v>11202</v>
      </c>
      <c r="J2804">
        <v>5.8</v>
      </c>
      <c r="K2804">
        <v>9</v>
      </c>
    </row>
    <row r="2805" spans="1:11" x14ac:dyDescent="0.3">
      <c r="A2805">
        <v>2803</v>
      </c>
      <c r="B2805" t="s">
        <v>11203</v>
      </c>
      <c r="C2805" t="s">
        <v>11204</v>
      </c>
      <c r="D2805" t="s">
        <v>32</v>
      </c>
      <c r="E2805" t="s">
        <v>11205</v>
      </c>
      <c r="F2805">
        <v>2017</v>
      </c>
      <c r="G2805" t="s">
        <v>425</v>
      </c>
      <c r="H2805">
        <v>23</v>
      </c>
      <c r="I2805" t="s">
        <v>11206</v>
      </c>
      <c r="J2805">
        <v>7.5</v>
      </c>
      <c r="K2805">
        <v>559</v>
      </c>
    </row>
    <row r="2806" spans="1:11" x14ac:dyDescent="0.3">
      <c r="A2806">
        <v>2804</v>
      </c>
      <c r="B2806" t="s">
        <v>11207</v>
      </c>
      <c r="C2806" t="s">
        <v>11208</v>
      </c>
      <c r="D2806" t="s">
        <v>13</v>
      </c>
      <c r="E2806" t="s">
        <v>11209</v>
      </c>
      <c r="F2806">
        <v>2017</v>
      </c>
      <c r="H2806">
        <v>107</v>
      </c>
      <c r="I2806" t="s">
        <v>11210</v>
      </c>
      <c r="J2806">
        <v>6.5</v>
      </c>
      <c r="K2806">
        <v>2191</v>
      </c>
    </row>
    <row r="2807" spans="1:11" x14ac:dyDescent="0.3">
      <c r="A2807">
        <v>2805</v>
      </c>
      <c r="B2807" t="s">
        <v>11211</v>
      </c>
      <c r="C2807" t="s">
        <v>11212</v>
      </c>
      <c r="D2807" t="s">
        <v>13</v>
      </c>
      <c r="E2807" t="s">
        <v>11213</v>
      </c>
      <c r="F2807">
        <v>2018</v>
      </c>
      <c r="H2807">
        <v>159</v>
      </c>
      <c r="I2807" t="s">
        <v>11214</v>
      </c>
      <c r="J2807">
        <v>8.5</v>
      </c>
      <c r="K2807">
        <v>1071</v>
      </c>
    </row>
    <row r="2808" spans="1:11" x14ac:dyDescent="0.3">
      <c r="A2808">
        <v>2806</v>
      </c>
      <c r="B2808" t="s">
        <v>11215</v>
      </c>
      <c r="C2808" t="s">
        <v>11216</v>
      </c>
      <c r="D2808" t="s">
        <v>13</v>
      </c>
      <c r="E2808" t="s">
        <v>11217</v>
      </c>
      <c r="F2808">
        <v>2017</v>
      </c>
      <c r="H2808">
        <v>61</v>
      </c>
      <c r="I2808" t="s">
        <v>11218</v>
      </c>
      <c r="J2808">
        <v>7</v>
      </c>
      <c r="K2808">
        <v>1324</v>
      </c>
    </row>
    <row r="2809" spans="1:11" x14ac:dyDescent="0.3">
      <c r="A2809">
        <v>2807</v>
      </c>
      <c r="B2809" t="s">
        <v>11219</v>
      </c>
      <c r="C2809" t="s">
        <v>11220</v>
      </c>
      <c r="D2809" t="s">
        <v>13</v>
      </c>
      <c r="E2809" t="s">
        <v>11221</v>
      </c>
      <c r="F2809">
        <v>2018</v>
      </c>
      <c r="H2809">
        <v>96</v>
      </c>
      <c r="I2809" t="s">
        <v>11222</v>
      </c>
      <c r="J2809">
        <v>6.8</v>
      </c>
      <c r="K2809">
        <v>251</v>
      </c>
    </row>
    <row r="2810" spans="1:11" x14ac:dyDescent="0.3">
      <c r="A2810">
        <v>2808</v>
      </c>
      <c r="B2810" t="s">
        <v>11223</v>
      </c>
      <c r="C2810" t="s">
        <v>11224</v>
      </c>
      <c r="D2810" t="s">
        <v>13</v>
      </c>
      <c r="E2810" t="s">
        <v>11225</v>
      </c>
      <c r="F2810">
        <v>2018</v>
      </c>
      <c r="H2810">
        <v>62</v>
      </c>
      <c r="I2810" t="s">
        <v>11226</v>
      </c>
      <c r="J2810">
        <v>6.5</v>
      </c>
      <c r="K2810">
        <v>214</v>
      </c>
    </row>
    <row r="2811" spans="1:11" x14ac:dyDescent="0.3">
      <c r="A2811">
        <v>2809</v>
      </c>
      <c r="B2811" t="s">
        <v>11227</v>
      </c>
      <c r="C2811" t="s">
        <v>11228</v>
      </c>
      <c r="D2811" t="s">
        <v>13</v>
      </c>
      <c r="E2811" t="s">
        <v>11229</v>
      </c>
      <c r="F2811">
        <v>2017</v>
      </c>
      <c r="H2811">
        <v>25</v>
      </c>
      <c r="I2811" t="s">
        <v>11230</v>
      </c>
      <c r="J2811">
        <v>5.7</v>
      </c>
      <c r="K2811">
        <v>156</v>
      </c>
    </row>
    <row r="2812" spans="1:11" x14ac:dyDescent="0.3">
      <c r="A2812">
        <v>2810</v>
      </c>
      <c r="B2812" t="s">
        <v>11231</v>
      </c>
      <c r="C2812" t="s">
        <v>11232</v>
      </c>
      <c r="D2812" t="s">
        <v>32</v>
      </c>
      <c r="E2812" t="s">
        <v>11233</v>
      </c>
      <c r="F2812">
        <v>2017</v>
      </c>
      <c r="G2812" t="s">
        <v>34</v>
      </c>
      <c r="H2812">
        <v>37</v>
      </c>
      <c r="I2812" t="s">
        <v>11234</v>
      </c>
      <c r="J2812">
        <v>5.6</v>
      </c>
      <c r="K2812">
        <v>155</v>
      </c>
    </row>
    <row r="2813" spans="1:11" x14ac:dyDescent="0.3">
      <c r="A2813">
        <v>2811</v>
      </c>
      <c r="B2813" t="s">
        <v>11235</v>
      </c>
      <c r="C2813" t="s">
        <v>11236</v>
      </c>
      <c r="D2813" t="s">
        <v>13</v>
      </c>
      <c r="E2813" t="s">
        <v>11237</v>
      </c>
      <c r="F2813">
        <v>2018</v>
      </c>
      <c r="H2813">
        <v>95</v>
      </c>
      <c r="I2813" t="s">
        <v>11238</v>
      </c>
      <c r="J2813">
        <v>5.7</v>
      </c>
      <c r="K2813">
        <v>1444</v>
      </c>
    </row>
    <row r="2814" spans="1:11" x14ac:dyDescent="0.3">
      <c r="A2814">
        <v>2812</v>
      </c>
      <c r="B2814" t="s">
        <v>11239</v>
      </c>
      <c r="C2814" t="s">
        <v>11240</v>
      </c>
      <c r="D2814" t="s">
        <v>13</v>
      </c>
      <c r="E2814" t="s">
        <v>11241</v>
      </c>
      <c r="F2814">
        <v>2018</v>
      </c>
      <c r="H2814">
        <v>95</v>
      </c>
      <c r="I2814" t="s">
        <v>11242</v>
      </c>
      <c r="J2814">
        <v>5.4</v>
      </c>
      <c r="K2814">
        <v>1726</v>
      </c>
    </row>
    <row r="2815" spans="1:11" x14ac:dyDescent="0.3">
      <c r="A2815">
        <v>2813</v>
      </c>
      <c r="B2815" t="s">
        <v>11243</v>
      </c>
      <c r="C2815" t="s">
        <v>11244</v>
      </c>
      <c r="D2815" t="s">
        <v>32</v>
      </c>
      <c r="E2815" t="s">
        <v>11245</v>
      </c>
      <c r="F2815">
        <v>2018</v>
      </c>
      <c r="G2815" t="s">
        <v>133</v>
      </c>
      <c r="H2815">
        <v>45</v>
      </c>
      <c r="I2815" t="s">
        <v>11246</v>
      </c>
      <c r="J2815">
        <v>6.6</v>
      </c>
      <c r="K2815">
        <v>210</v>
      </c>
    </row>
    <row r="2816" spans="1:11" x14ac:dyDescent="0.3">
      <c r="A2816">
        <v>2814</v>
      </c>
      <c r="B2816" t="s">
        <v>11247</v>
      </c>
      <c r="C2816" t="s">
        <v>11248</v>
      </c>
      <c r="D2816" t="s">
        <v>32</v>
      </c>
      <c r="E2816" t="s">
        <v>11249</v>
      </c>
      <c r="F2816">
        <v>2018</v>
      </c>
      <c r="G2816" t="s">
        <v>133</v>
      </c>
      <c r="H2816">
        <v>23</v>
      </c>
      <c r="I2816" t="s">
        <v>11250</v>
      </c>
      <c r="J2816">
        <v>3.4</v>
      </c>
      <c r="K2816">
        <v>116</v>
      </c>
    </row>
    <row r="2817" spans="1:11" x14ac:dyDescent="0.3">
      <c r="A2817">
        <v>2815</v>
      </c>
      <c r="B2817" t="s">
        <v>11251</v>
      </c>
      <c r="C2817" t="s">
        <v>11252</v>
      </c>
      <c r="D2817" t="s">
        <v>32</v>
      </c>
      <c r="E2817" t="s">
        <v>11253</v>
      </c>
      <c r="F2817">
        <v>2017</v>
      </c>
      <c r="H2817">
        <v>63</v>
      </c>
      <c r="I2817" t="s">
        <v>11254</v>
      </c>
      <c r="J2817">
        <v>7.3</v>
      </c>
      <c r="K2817">
        <v>261</v>
      </c>
    </row>
    <row r="2818" spans="1:11" x14ac:dyDescent="0.3">
      <c r="A2818">
        <v>2816</v>
      </c>
      <c r="B2818" t="s">
        <v>11255</v>
      </c>
      <c r="C2818" t="s">
        <v>11256</v>
      </c>
      <c r="D2818" t="s">
        <v>13</v>
      </c>
      <c r="E2818" t="s">
        <v>11257</v>
      </c>
      <c r="F2818">
        <v>2018</v>
      </c>
      <c r="G2818" t="s">
        <v>43</v>
      </c>
      <c r="H2818">
        <v>100</v>
      </c>
      <c r="I2818" t="s">
        <v>11258</v>
      </c>
      <c r="J2818">
        <v>5.4</v>
      </c>
      <c r="K2818">
        <v>1282</v>
      </c>
    </row>
    <row r="2819" spans="1:11" x14ac:dyDescent="0.3">
      <c r="A2819">
        <v>2817</v>
      </c>
      <c r="B2819" t="s">
        <v>11259</v>
      </c>
      <c r="C2819" t="s">
        <v>11260</v>
      </c>
      <c r="D2819" t="s">
        <v>13</v>
      </c>
      <c r="E2819" t="s">
        <v>11261</v>
      </c>
      <c r="F2819">
        <v>2017</v>
      </c>
      <c r="H2819">
        <v>111</v>
      </c>
      <c r="I2819" t="s">
        <v>11262</v>
      </c>
      <c r="J2819">
        <v>7.6</v>
      </c>
      <c r="K2819">
        <v>531</v>
      </c>
    </row>
    <row r="2820" spans="1:11" x14ac:dyDescent="0.3">
      <c r="A2820">
        <v>2818</v>
      </c>
      <c r="B2820" t="s">
        <v>11263</v>
      </c>
      <c r="C2820" t="s">
        <v>11264</v>
      </c>
      <c r="D2820" t="s">
        <v>13</v>
      </c>
      <c r="E2820" t="s">
        <v>11265</v>
      </c>
      <c r="F2820">
        <v>2018</v>
      </c>
      <c r="H2820">
        <v>68</v>
      </c>
      <c r="I2820" t="s">
        <v>11266</v>
      </c>
      <c r="J2820">
        <v>6.5</v>
      </c>
      <c r="K2820">
        <v>1390</v>
      </c>
    </row>
    <row r="2821" spans="1:11" x14ac:dyDescent="0.3">
      <c r="A2821">
        <v>2819</v>
      </c>
      <c r="B2821" t="s">
        <v>11267</v>
      </c>
      <c r="C2821" t="s">
        <v>11268</v>
      </c>
      <c r="D2821" t="s">
        <v>32</v>
      </c>
      <c r="E2821" t="s">
        <v>11269</v>
      </c>
      <c r="F2821">
        <v>2017</v>
      </c>
      <c r="G2821" t="s">
        <v>425</v>
      </c>
      <c r="H2821">
        <v>22</v>
      </c>
      <c r="I2821" t="s">
        <v>11270</v>
      </c>
      <c r="J2821">
        <v>7.8</v>
      </c>
      <c r="K2821">
        <v>489</v>
      </c>
    </row>
    <row r="2822" spans="1:11" x14ac:dyDescent="0.3">
      <c r="A2822">
        <v>2820</v>
      </c>
      <c r="B2822" t="s">
        <v>11271</v>
      </c>
      <c r="C2822" t="s">
        <v>11272</v>
      </c>
      <c r="D2822" t="s">
        <v>13</v>
      </c>
      <c r="E2822" t="s">
        <v>11273</v>
      </c>
      <c r="F2822">
        <v>2017</v>
      </c>
      <c r="H2822">
        <v>94</v>
      </c>
      <c r="I2822" t="s">
        <v>11274</v>
      </c>
      <c r="J2822">
        <v>7.1</v>
      </c>
      <c r="K2822">
        <v>219</v>
      </c>
    </row>
    <row r="2823" spans="1:11" x14ac:dyDescent="0.3">
      <c r="A2823">
        <v>2821</v>
      </c>
      <c r="B2823" t="s">
        <v>11275</v>
      </c>
      <c r="C2823" t="s">
        <v>11276</v>
      </c>
      <c r="D2823" t="s">
        <v>13</v>
      </c>
      <c r="E2823" t="s">
        <v>11277</v>
      </c>
      <c r="F2823">
        <v>2018</v>
      </c>
      <c r="H2823">
        <v>101</v>
      </c>
      <c r="I2823" t="s">
        <v>11278</v>
      </c>
      <c r="J2823">
        <v>6.2</v>
      </c>
      <c r="K2823">
        <v>684</v>
      </c>
    </row>
    <row r="2824" spans="1:11" x14ac:dyDescent="0.3">
      <c r="A2824">
        <v>2822</v>
      </c>
      <c r="B2824" t="s">
        <v>11279</v>
      </c>
      <c r="C2824" t="s">
        <v>11280</v>
      </c>
      <c r="D2824" t="s">
        <v>13</v>
      </c>
      <c r="E2824" t="s">
        <v>11281</v>
      </c>
      <c r="F2824">
        <v>2017</v>
      </c>
      <c r="G2824" t="s">
        <v>56</v>
      </c>
      <c r="H2824">
        <v>128</v>
      </c>
      <c r="I2824" t="s">
        <v>11282</v>
      </c>
      <c r="J2824">
        <v>5.5</v>
      </c>
      <c r="K2824">
        <v>1541</v>
      </c>
    </row>
    <row r="2825" spans="1:11" x14ac:dyDescent="0.3">
      <c r="A2825">
        <v>2823</v>
      </c>
      <c r="B2825" t="s">
        <v>11283</v>
      </c>
      <c r="C2825" t="s">
        <v>11284</v>
      </c>
      <c r="D2825" t="s">
        <v>32</v>
      </c>
      <c r="E2825" t="s">
        <v>11285</v>
      </c>
      <c r="F2825">
        <v>2017</v>
      </c>
      <c r="G2825" t="s">
        <v>133</v>
      </c>
      <c r="H2825">
        <v>26</v>
      </c>
      <c r="I2825" t="s">
        <v>11286</v>
      </c>
      <c r="J2825">
        <v>7</v>
      </c>
      <c r="K2825">
        <v>116</v>
      </c>
    </row>
    <row r="2826" spans="1:11" x14ac:dyDescent="0.3">
      <c r="A2826">
        <v>2824</v>
      </c>
      <c r="B2826" t="s">
        <v>11287</v>
      </c>
      <c r="C2826" t="s">
        <v>11288</v>
      </c>
      <c r="D2826" t="s">
        <v>32</v>
      </c>
      <c r="E2826" t="s">
        <v>11289</v>
      </c>
      <c r="F2826">
        <v>2018</v>
      </c>
      <c r="G2826" t="s">
        <v>133</v>
      </c>
      <c r="H2826">
        <v>32</v>
      </c>
      <c r="I2826" t="s">
        <v>11290</v>
      </c>
      <c r="J2826">
        <v>6.4</v>
      </c>
      <c r="K2826">
        <v>816</v>
      </c>
    </row>
    <row r="2827" spans="1:11" x14ac:dyDescent="0.3">
      <c r="A2827">
        <v>2825</v>
      </c>
      <c r="B2827" t="s">
        <v>11291</v>
      </c>
      <c r="C2827" t="s">
        <v>11292</v>
      </c>
      <c r="D2827" t="s">
        <v>13</v>
      </c>
      <c r="E2827" t="s">
        <v>11293</v>
      </c>
      <c r="F2827">
        <v>2018</v>
      </c>
      <c r="H2827">
        <v>104</v>
      </c>
      <c r="I2827" t="s">
        <v>11294</v>
      </c>
      <c r="J2827">
        <v>6.3</v>
      </c>
      <c r="K2827">
        <v>1654</v>
      </c>
    </row>
    <row r="2828" spans="1:11" x14ac:dyDescent="0.3">
      <c r="A2828">
        <v>2826</v>
      </c>
      <c r="B2828" t="s">
        <v>11295</v>
      </c>
      <c r="C2828" t="s">
        <v>11296</v>
      </c>
      <c r="D2828" t="s">
        <v>13</v>
      </c>
      <c r="E2828" t="s">
        <v>11297</v>
      </c>
      <c r="F2828">
        <v>2018</v>
      </c>
      <c r="H2828">
        <v>117</v>
      </c>
      <c r="I2828" t="s">
        <v>11298</v>
      </c>
      <c r="J2828">
        <v>6.7</v>
      </c>
      <c r="K2828">
        <v>2695</v>
      </c>
    </row>
    <row r="2829" spans="1:11" x14ac:dyDescent="0.3">
      <c r="A2829">
        <v>2827</v>
      </c>
      <c r="B2829" t="s">
        <v>11299</v>
      </c>
      <c r="C2829" t="s">
        <v>11300</v>
      </c>
      <c r="D2829" t="s">
        <v>32</v>
      </c>
      <c r="E2829" t="s">
        <v>11301</v>
      </c>
      <c r="F2829">
        <v>2018</v>
      </c>
      <c r="G2829" t="s">
        <v>194</v>
      </c>
      <c r="H2829">
        <v>42</v>
      </c>
      <c r="I2829" t="s">
        <v>11302</v>
      </c>
      <c r="J2829">
        <v>8.6</v>
      </c>
      <c r="K2829">
        <v>80</v>
      </c>
    </row>
    <row r="2830" spans="1:11" x14ac:dyDescent="0.3">
      <c r="A2830">
        <v>2828</v>
      </c>
      <c r="B2830" t="s">
        <v>11303</v>
      </c>
      <c r="C2830" t="s">
        <v>11304</v>
      </c>
      <c r="D2830" t="s">
        <v>13</v>
      </c>
      <c r="E2830" t="s">
        <v>11305</v>
      </c>
      <c r="F2830">
        <v>2017</v>
      </c>
      <c r="H2830">
        <v>73</v>
      </c>
      <c r="I2830" t="s">
        <v>11306</v>
      </c>
      <c r="J2830">
        <v>4.4000000000000004</v>
      </c>
      <c r="K2830">
        <v>76</v>
      </c>
    </row>
    <row r="2831" spans="1:11" x14ac:dyDescent="0.3">
      <c r="A2831">
        <v>2829</v>
      </c>
      <c r="B2831" t="s">
        <v>11307</v>
      </c>
      <c r="C2831" t="s">
        <v>11308</v>
      </c>
      <c r="D2831" t="s">
        <v>13</v>
      </c>
      <c r="E2831" t="s">
        <v>11309</v>
      </c>
      <c r="F2831">
        <v>2017</v>
      </c>
      <c r="H2831">
        <v>90</v>
      </c>
      <c r="I2831" t="s">
        <v>11310</v>
      </c>
      <c r="J2831">
        <v>4.4000000000000004</v>
      </c>
      <c r="K2831">
        <v>245</v>
      </c>
    </row>
    <row r="2832" spans="1:11" x14ac:dyDescent="0.3">
      <c r="A2832">
        <v>2830</v>
      </c>
      <c r="B2832" t="s">
        <v>11311</v>
      </c>
      <c r="C2832" t="s">
        <v>11312</v>
      </c>
      <c r="D2832" t="s">
        <v>13</v>
      </c>
      <c r="E2832" t="s">
        <v>11313</v>
      </c>
      <c r="F2832">
        <v>2017</v>
      </c>
      <c r="H2832">
        <v>62</v>
      </c>
      <c r="I2832" t="s">
        <v>11314</v>
      </c>
      <c r="J2832">
        <v>4.3</v>
      </c>
      <c r="K2832">
        <v>330</v>
      </c>
    </row>
    <row r="2833" spans="1:11" x14ac:dyDescent="0.3">
      <c r="A2833">
        <v>2831</v>
      </c>
      <c r="B2833" t="s">
        <v>11315</v>
      </c>
      <c r="C2833" t="s">
        <v>11316</v>
      </c>
      <c r="D2833" t="s">
        <v>13</v>
      </c>
      <c r="E2833" t="s">
        <v>11317</v>
      </c>
      <c r="F2833">
        <v>2017</v>
      </c>
      <c r="H2833">
        <v>83</v>
      </c>
      <c r="I2833" t="s">
        <v>11318</v>
      </c>
      <c r="J2833">
        <v>6.6</v>
      </c>
      <c r="K2833">
        <v>665</v>
      </c>
    </row>
    <row r="2834" spans="1:11" x14ac:dyDescent="0.3">
      <c r="A2834">
        <v>2832</v>
      </c>
      <c r="B2834" t="s">
        <v>11319</v>
      </c>
      <c r="C2834" t="s">
        <v>11320</v>
      </c>
      <c r="D2834" t="s">
        <v>32</v>
      </c>
      <c r="E2834" t="s">
        <v>11321</v>
      </c>
      <c r="F2834">
        <v>2018</v>
      </c>
      <c r="H2834">
        <v>22</v>
      </c>
      <c r="I2834" t="s">
        <v>11322</v>
      </c>
      <c r="J2834">
        <v>6.6</v>
      </c>
      <c r="K2834">
        <v>92</v>
      </c>
    </row>
    <row r="2835" spans="1:11" x14ac:dyDescent="0.3">
      <c r="A2835">
        <v>2833</v>
      </c>
      <c r="B2835" t="s">
        <v>11323</v>
      </c>
      <c r="C2835" t="s">
        <v>11324</v>
      </c>
      <c r="D2835" t="s">
        <v>13</v>
      </c>
      <c r="E2835" t="s">
        <v>11325</v>
      </c>
      <c r="F2835">
        <v>2018</v>
      </c>
      <c r="H2835">
        <v>50</v>
      </c>
      <c r="I2835" t="s">
        <v>11326</v>
      </c>
      <c r="J2835">
        <v>5.7</v>
      </c>
      <c r="K2835">
        <v>360</v>
      </c>
    </row>
    <row r="2836" spans="1:11" x14ac:dyDescent="0.3">
      <c r="A2836">
        <v>2834</v>
      </c>
      <c r="B2836" t="s">
        <v>11327</v>
      </c>
      <c r="C2836" t="s">
        <v>11328</v>
      </c>
      <c r="D2836" t="s">
        <v>13</v>
      </c>
      <c r="E2836" t="s">
        <v>11329</v>
      </c>
      <c r="F2836">
        <v>2018</v>
      </c>
      <c r="H2836">
        <v>98</v>
      </c>
      <c r="I2836" t="s">
        <v>11330</v>
      </c>
      <c r="J2836">
        <v>4.7</v>
      </c>
      <c r="K2836">
        <v>269</v>
      </c>
    </row>
    <row r="2837" spans="1:11" x14ac:dyDescent="0.3">
      <c r="A2837">
        <v>2835</v>
      </c>
      <c r="B2837" t="s">
        <v>11331</v>
      </c>
      <c r="C2837" t="s">
        <v>11332</v>
      </c>
      <c r="D2837" t="s">
        <v>13</v>
      </c>
      <c r="E2837" t="s">
        <v>11333</v>
      </c>
      <c r="F2837">
        <v>2018</v>
      </c>
      <c r="H2837">
        <v>110</v>
      </c>
      <c r="I2837" t="s">
        <v>11334</v>
      </c>
      <c r="J2837">
        <v>5.9</v>
      </c>
      <c r="K2837">
        <v>65</v>
      </c>
    </row>
    <row r="2838" spans="1:11" x14ac:dyDescent="0.3">
      <c r="A2838">
        <v>2836</v>
      </c>
      <c r="B2838" t="s">
        <v>11335</v>
      </c>
      <c r="C2838" t="s">
        <v>11336</v>
      </c>
      <c r="D2838" t="s">
        <v>13</v>
      </c>
      <c r="E2838" t="s">
        <v>11337</v>
      </c>
      <c r="F2838">
        <v>2018</v>
      </c>
      <c r="H2838">
        <v>93</v>
      </c>
      <c r="I2838" t="s">
        <v>11338</v>
      </c>
      <c r="J2838">
        <v>4.7</v>
      </c>
      <c r="K2838">
        <v>68</v>
      </c>
    </row>
    <row r="2839" spans="1:11" x14ac:dyDescent="0.3">
      <c r="A2839">
        <v>2837</v>
      </c>
      <c r="B2839" t="s">
        <v>11339</v>
      </c>
      <c r="C2839" t="s">
        <v>11340</v>
      </c>
      <c r="D2839" t="s">
        <v>13</v>
      </c>
      <c r="E2839" t="s">
        <v>11341</v>
      </c>
      <c r="F2839">
        <v>2018</v>
      </c>
      <c r="H2839">
        <v>105</v>
      </c>
      <c r="I2839" t="s">
        <v>11342</v>
      </c>
      <c r="J2839">
        <v>6.2</v>
      </c>
      <c r="K2839">
        <v>4384</v>
      </c>
    </row>
    <row r="2840" spans="1:11" x14ac:dyDescent="0.3">
      <c r="A2840">
        <v>2838</v>
      </c>
      <c r="B2840" t="s">
        <v>11343</v>
      </c>
      <c r="C2840" t="s">
        <v>11344</v>
      </c>
      <c r="D2840" t="s">
        <v>13</v>
      </c>
      <c r="E2840" t="s">
        <v>11345</v>
      </c>
      <c r="F2840">
        <v>2018</v>
      </c>
      <c r="G2840" t="s">
        <v>43</v>
      </c>
      <c r="H2840">
        <v>106</v>
      </c>
      <c r="I2840" t="s">
        <v>11346</v>
      </c>
      <c r="J2840">
        <v>4.7</v>
      </c>
      <c r="K2840">
        <v>2554</v>
      </c>
    </row>
    <row r="2841" spans="1:11" x14ac:dyDescent="0.3">
      <c r="A2841">
        <v>2839</v>
      </c>
      <c r="B2841" t="s">
        <v>11347</v>
      </c>
      <c r="C2841" t="s">
        <v>11348</v>
      </c>
      <c r="D2841" t="s">
        <v>13</v>
      </c>
      <c r="E2841" t="s">
        <v>11349</v>
      </c>
      <c r="F2841">
        <v>2018</v>
      </c>
      <c r="H2841">
        <v>91</v>
      </c>
      <c r="I2841" t="s">
        <v>11350</v>
      </c>
      <c r="J2841">
        <v>5.6</v>
      </c>
      <c r="K2841">
        <v>732</v>
      </c>
    </row>
    <row r="2842" spans="1:11" x14ac:dyDescent="0.3">
      <c r="A2842">
        <v>2840</v>
      </c>
      <c r="B2842" t="s">
        <v>11351</v>
      </c>
      <c r="C2842" t="s">
        <v>11352</v>
      </c>
      <c r="D2842" t="s">
        <v>13</v>
      </c>
      <c r="E2842" t="s">
        <v>11353</v>
      </c>
      <c r="F2842">
        <v>2017</v>
      </c>
      <c r="H2842">
        <v>105</v>
      </c>
      <c r="I2842" t="s">
        <v>11354</v>
      </c>
      <c r="J2842">
        <v>6.8</v>
      </c>
      <c r="K2842">
        <v>605</v>
      </c>
    </row>
    <row r="2843" spans="1:11" x14ac:dyDescent="0.3">
      <c r="A2843">
        <v>2841</v>
      </c>
      <c r="B2843" t="s">
        <v>11355</v>
      </c>
      <c r="C2843" t="s">
        <v>11356</v>
      </c>
      <c r="D2843" t="s">
        <v>13</v>
      </c>
      <c r="E2843" t="s">
        <v>11357</v>
      </c>
      <c r="F2843">
        <v>2017</v>
      </c>
      <c r="G2843" t="s">
        <v>56</v>
      </c>
      <c r="H2843">
        <v>45</v>
      </c>
      <c r="I2843" t="s">
        <v>11358</v>
      </c>
      <c r="J2843">
        <v>4.9000000000000004</v>
      </c>
      <c r="K2843">
        <v>149</v>
      </c>
    </row>
    <row r="2844" spans="1:11" x14ac:dyDescent="0.3">
      <c r="A2844">
        <v>2842</v>
      </c>
      <c r="B2844" t="s">
        <v>11359</v>
      </c>
      <c r="C2844" t="s">
        <v>11360</v>
      </c>
      <c r="D2844" t="s">
        <v>32</v>
      </c>
      <c r="E2844" t="s">
        <v>11361</v>
      </c>
      <c r="F2844">
        <v>2018</v>
      </c>
      <c r="G2844" t="s">
        <v>34</v>
      </c>
      <c r="H2844">
        <v>30</v>
      </c>
      <c r="I2844" t="s">
        <v>11362</v>
      </c>
      <c r="J2844">
        <v>7.8</v>
      </c>
      <c r="K2844">
        <v>129</v>
      </c>
    </row>
    <row r="2845" spans="1:11" x14ac:dyDescent="0.3">
      <c r="A2845">
        <v>2843</v>
      </c>
      <c r="B2845" t="s">
        <v>11363</v>
      </c>
      <c r="C2845" t="s">
        <v>11364</v>
      </c>
      <c r="D2845" t="s">
        <v>13</v>
      </c>
      <c r="E2845" t="s">
        <v>11365</v>
      </c>
      <c r="F2845">
        <v>2018</v>
      </c>
      <c r="H2845">
        <v>97</v>
      </c>
      <c r="I2845" t="s">
        <v>11366</v>
      </c>
      <c r="J2845">
        <v>7.2</v>
      </c>
      <c r="K2845">
        <v>465</v>
      </c>
    </row>
    <row r="2846" spans="1:11" x14ac:dyDescent="0.3">
      <c r="A2846">
        <v>2844</v>
      </c>
      <c r="B2846" t="s">
        <v>11367</v>
      </c>
      <c r="C2846" t="s">
        <v>11368</v>
      </c>
      <c r="D2846" t="s">
        <v>13</v>
      </c>
      <c r="E2846" t="s">
        <v>11369</v>
      </c>
      <c r="F2846">
        <v>2017</v>
      </c>
      <c r="H2846">
        <v>109</v>
      </c>
      <c r="I2846" t="s">
        <v>11370</v>
      </c>
      <c r="J2846">
        <v>6.6</v>
      </c>
      <c r="K2846">
        <v>227</v>
      </c>
    </row>
    <row r="2847" spans="1:11" x14ac:dyDescent="0.3">
      <c r="A2847">
        <v>2845</v>
      </c>
      <c r="B2847" t="s">
        <v>11371</v>
      </c>
      <c r="C2847" t="s">
        <v>11372</v>
      </c>
      <c r="D2847" t="s">
        <v>13</v>
      </c>
      <c r="E2847" t="s">
        <v>11373</v>
      </c>
      <c r="F2847">
        <v>2018</v>
      </c>
      <c r="H2847">
        <v>157</v>
      </c>
      <c r="I2847" t="s">
        <v>11374</v>
      </c>
      <c r="J2847">
        <v>5.2</v>
      </c>
      <c r="K2847">
        <v>4671</v>
      </c>
    </row>
    <row r="2848" spans="1:11" x14ac:dyDescent="0.3">
      <c r="A2848">
        <v>2846</v>
      </c>
      <c r="B2848" t="s">
        <v>11375</v>
      </c>
      <c r="C2848" t="s">
        <v>11376</v>
      </c>
      <c r="D2848" t="s">
        <v>32</v>
      </c>
      <c r="E2848" t="s">
        <v>11377</v>
      </c>
      <c r="F2848">
        <v>2018</v>
      </c>
      <c r="H2848">
        <v>45</v>
      </c>
      <c r="I2848" t="s">
        <v>11378</v>
      </c>
      <c r="J2848">
        <v>7</v>
      </c>
      <c r="K2848">
        <v>426</v>
      </c>
    </row>
    <row r="2849" spans="1:11" x14ac:dyDescent="0.3">
      <c r="A2849">
        <v>2847</v>
      </c>
      <c r="B2849" t="s">
        <v>11379</v>
      </c>
      <c r="C2849" t="s">
        <v>11380</v>
      </c>
      <c r="D2849" t="s">
        <v>13</v>
      </c>
      <c r="E2849" t="s">
        <v>11381</v>
      </c>
      <c r="F2849">
        <v>2018</v>
      </c>
      <c r="H2849">
        <v>120</v>
      </c>
      <c r="I2849" t="s">
        <v>11382</v>
      </c>
      <c r="J2849">
        <v>6.7</v>
      </c>
      <c r="K2849">
        <v>594</v>
      </c>
    </row>
    <row r="2850" spans="1:11" x14ac:dyDescent="0.3">
      <c r="A2850">
        <v>2848</v>
      </c>
      <c r="B2850" t="s">
        <v>11383</v>
      </c>
      <c r="C2850" t="s">
        <v>11384</v>
      </c>
      <c r="D2850" t="s">
        <v>32</v>
      </c>
      <c r="E2850" t="s">
        <v>11385</v>
      </c>
      <c r="F2850">
        <v>2018</v>
      </c>
      <c r="G2850" t="s">
        <v>248</v>
      </c>
      <c r="H2850">
        <v>34</v>
      </c>
      <c r="I2850" t="s">
        <v>11386</v>
      </c>
      <c r="J2850">
        <v>6.3</v>
      </c>
      <c r="K2850">
        <v>233</v>
      </c>
    </row>
    <row r="2851" spans="1:11" x14ac:dyDescent="0.3">
      <c r="A2851">
        <v>2849</v>
      </c>
      <c r="B2851" t="s">
        <v>11387</v>
      </c>
      <c r="C2851" t="s">
        <v>11388</v>
      </c>
      <c r="D2851" t="s">
        <v>13</v>
      </c>
      <c r="E2851" t="s">
        <v>11389</v>
      </c>
      <c r="F2851">
        <v>2017</v>
      </c>
      <c r="H2851">
        <v>111</v>
      </c>
      <c r="I2851" t="s">
        <v>11390</v>
      </c>
      <c r="J2851">
        <v>5.7</v>
      </c>
      <c r="K2851">
        <v>55</v>
      </c>
    </row>
    <row r="2852" spans="1:11" x14ac:dyDescent="0.3">
      <c r="A2852">
        <v>2850</v>
      </c>
      <c r="B2852" t="s">
        <v>11391</v>
      </c>
      <c r="C2852" t="s">
        <v>11392</v>
      </c>
      <c r="D2852" t="s">
        <v>13</v>
      </c>
      <c r="E2852" t="s">
        <v>11393</v>
      </c>
      <c r="F2852">
        <v>2018</v>
      </c>
      <c r="H2852">
        <v>80</v>
      </c>
      <c r="I2852" t="s">
        <v>11394</v>
      </c>
      <c r="J2852">
        <v>7.4</v>
      </c>
      <c r="K2852">
        <v>204</v>
      </c>
    </row>
    <row r="2853" spans="1:11" x14ac:dyDescent="0.3">
      <c r="A2853">
        <v>2851</v>
      </c>
      <c r="B2853" t="s">
        <v>11395</v>
      </c>
      <c r="C2853" t="s">
        <v>11396</v>
      </c>
      <c r="D2853" t="s">
        <v>13</v>
      </c>
      <c r="E2853" t="s">
        <v>11397</v>
      </c>
      <c r="F2853">
        <v>2017</v>
      </c>
      <c r="H2853">
        <v>92</v>
      </c>
      <c r="I2853" t="s">
        <v>11398</v>
      </c>
      <c r="J2853">
        <v>5.8</v>
      </c>
      <c r="K2853">
        <v>362</v>
      </c>
    </row>
    <row r="2854" spans="1:11" x14ac:dyDescent="0.3">
      <c r="A2854">
        <v>2852</v>
      </c>
      <c r="B2854" t="s">
        <v>11399</v>
      </c>
      <c r="C2854" t="s">
        <v>11400</v>
      </c>
      <c r="D2854" t="s">
        <v>13</v>
      </c>
      <c r="E2854" t="s">
        <v>11401</v>
      </c>
      <c r="F2854">
        <v>2018</v>
      </c>
      <c r="H2854">
        <v>50</v>
      </c>
      <c r="I2854" t="s">
        <v>11402</v>
      </c>
      <c r="J2854">
        <v>6.2</v>
      </c>
      <c r="K2854">
        <v>493</v>
      </c>
    </row>
    <row r="2855" spans="1:11" x14ac:dyDescent="0.3">
      <c r="A2855">
        <v>2853</v>
      </c>
      <c r="B2855" t="s">
        <v>11403</v>
      </c>
      <c r="C2855" t="s">
        <v>11404</v>
      </c>
      <c r="D2855" t="s">
        <v>13</v>
      </c>
      <c r="E2855" t="s">
        <v>11405</v>
      </c>
      <c r="F2855">
        <v>2017</v>
      </c>
      <c r="G2855" t="s">
        <v>56</v>
      </c>
      <c r="H2855">
        <v>111</v>
      </c>
      <c r="I2855" t="s">
        <v>11406</v>
      </c>
      <c r="J2855">
        <v>5.7</v>
      </c>
      <c r="K2855">
        <v>2113</v>
      </c>
    </row>
    <row r="2856" spans="1:11" x14ac:dyDescent="0.3">
      <c r="A2856">
        <v>2854</v>
      </c>
      <c r="B2856" t="s">
        <v>11407</v>
      </c>
      <c r="C2856" t="s">
        <v>11408</v>
      </c>
      <c r="D2856" t="s">
        <v>13</v>
      </c>
      <c r="E2856" t="s">
        <v>11409</v>
      </c>
      <c r="F2856">
        <v>2018</v>
      </c>
      <c r="G2856" t="s">
        <v>56</v>
      </c>
      <c r="H2856">
        <v>161</v>
      </c>
      <c r="I2856" t="s">
        <v>11410</v>
      </c>
      <c r="J2856">
        <v>6</v>
      </c>
      <c r="K2856">
        <v>258</v>
      </c>
    </row>
    <row r="2857" spans="1:11" x14ac:dyDescent="0.3">
      <c r="A2857">
        <v>2855</v>
      </c>
      <c r="B2857" t="s">
        <v>11411</v>
      </c>
      <c r="C2857" t="s">
        <v>11412</v>
      </c>
      <c r="D2857" t="s">
        <v>13</v>
      </c>
      <c r="E2857" t="s">
        <v>11413</v>
      </c>
      <c r="F2857">
        <v>2017</v>
      </c>
      <c r="H2857">
        <v>125</v>
      </c>
      <c r="I2857" t="s">
        <v>11414</v>
      </c>
      <c r="J2857">
        <v>5.9</v>
      </c>
      <c r="K2857">
        <v>603</v>
      </c>
    </row>
    <row r="2858" spans="1:11" x14ac:dyDescent="0.3">
      <c r="A2858">
        <v>2856</v>
      </c>
      <c r="B2858" t="s">
        <v>11415</v>
      </c>
      <c r="C2858" t="s">
        <v>11416</v>
      </c>
      <c r="D2858" t="s">
        <v>13</v>
      </c>
      <c r="E2858" t="s">
        <v>11417</v>
      </c>
      <c r="F2858">
        <v>2018</v>
      </c>
      <c r="G2858" t="s">
        <v>56</v>
      </c>
      <c r="H2858">
        <v>66</v>
      </c>
      <c r="I2858" t="s">
        <v>11418</v>
      </c>
      <c r="J2858">
        <v>7.5</v>
      </c>
      <c r="K2858">
        <v>1516</v>
      </c>
    </row>
    <row r="2859" spans="1:11" x14ac:dyDescent="0.3">
      <c r="A2859">
        <v>2857</v>
      </c>
      <c r="B2859" t="s">
        <v>11419</v>
      </c>
      <c r="C2859" t="s">
        <v>11420</v>
      </c>
      <c r="D2859" t="s">
        <v>13</v>
      </c>
      <c r="E2859" t="s">
        <v>11421</v>
      </c>
      <c r="F2859">
        <v>2018</v>
      </c>
      <c r="G2859" t="s">
        <v>56</v>
      </c>
      <c r="H2859">
        <v>116</v>
      </c>
      <c r="I2859" t="s">
        <v>11422</v>
      </c>
      <c r="J2859">
        <v>5.8</v>
      </c>
      <c r="K2859">
        <v>3217</v>
      </c>
    </row>
    <row r="2860" spans="1:11" x14ac:dyDescent="0.3">
      <c r="A2860">
        <v>2858</v>
      </c>
      <c r="B2860" t="s">
        <v>11423</v>
      </c>
      <c r="C2860" t="s">
        <v>11424</v>
      </c>
      <c r="D2860" t="s">
        <v>13</v>
      </c>
      <c r="E2860" t="s">
        <v>11425</v>
      </c>
      <c r="F2860">
        <v>2017</v>
      </c>
      <c r="H2860">
        <v>53</v>
      </c>
      <c r="I2860" t="s">
        <v>11426</v>
      </c>
      <c r="J2860">
        <v>6.3</v>
      </c>
      <c r="K2860">
        <v>68</v>
      </c>
    </row>
    <row r="2861" spans="1:11" x14ac:dyDescent="0.3">
      <c r="A2861">
        <v>2859</v>
      </c>
      <c r="B2861" t="s">
        <v>11427</v>
      </c>
      <c r="C2861" t="s">
        <v>11428</v>
      </c>
      <c r="D2861" t="s">
        <v>13</v>
      </c>
      <c r="E2861" t="s">
        <v>11429</v>
      </c>
      <c r="F2861">
        <v>2017</v>
      </c>
      <c r="H2861">
        <v>65</v>
      </c>
      <c r="I2861" t="s">
        <v>11430</v>
      </c>
      <c r="J2861">
        <v>6.9</v>
      </c>
      <c r="K2861">
        <v>1697</v>
      </c>
    </row>
    <row r="2862" spans="1:11" x14ac:dyDescent="0.3">
      <c r="A2862">
        <v>2860</v>
      </c>
      <c r="B2862" t="s">
        <v>11431</v>
      </c>
      <c r="C2862" t="s">
        <v>11432</v>
      </c>
      <c r="D2862" t="s">
        <v>13</v>
      </c>
      <c r="E2862" t="s">
        <v>11433</v>
      </c>
      <c r="F2862">
        <v>2018</v>
      </c>
      <c r="H2862">
        <v>111</v>
      </c>
      <c r="I2862" t="s">
        <v>11434</v>
      </c>
      <c r="J2862">
        <v>5.6</v>
      </c>
      <c r="K2862">
        <v>677</v>
      </c>
    </row>
    <row r="2863" spans="1:11" x14ac:dyDescent="0.3">
      <c r="A2863">
        <v>2861</v>
      </c>
      <c r="B2863" t="s">
        <v>11435</v>
      </c>
      <c r="C2863" t="s">
        <v>11436</v>
      </c>
      <c r="D2863" t="s">
        <v>13</v>
      </c>
      <c r="E2863" t="s">
        <v>11437</v>
      </c>
      <c r="F2863">
        <v>2017</v>
      </c>
      <c r="H2863">
        <v>105</v>
      </c>
      <c r="I2863" t="s">
        <v>11438</v>
      </c>
      <c r="J2863">
        <v>6</v>
      </c>
      <c r="K2863">
        <v>94</v>
      </c>
    </row>
    <row r="2864" spans="1:11" x14ac:dyDescent="0.3">
      <c r="A2864">
        <v>2862</v>
      </c>
      <c r="B2864" t="s">
        <v>11439</v>
      </c>
      <c r="C2864" t="s">
        <v>11440</v>
      </c>
      <c r="D2864" t="s">
        <v>13</v>
      </c>
      <c r="E2864" t="s">
        <v>11441</v>
      </c>
      <c r="F2864">
        <v>2018</v>
      </c>
      <c r="H2864">
        <v>105</v>
      </c>
      <c r="I2864" t="s">
        <v>11442</v>
      </c>
      <c r="J2864">
        <v>3.4</v>
      </c>
      <c r="K2864">
        <v>1004</v>
      </c>
    </row>
    <row r="2865" spans="1:11" x14ac:dyDescent="0.3">
      <c r="A2865">
        <v>2863</v>
      </c>
      <c r="B2865" t="s">
        <v>11443</v>
      </c>
      <c r="C2865" t="s">
        <v>11444</v>
      </c>
      <c r="D2865" t="s">
        <v>13</v>
      </c>
      <c r="E2865" t="s">
        <v>11445</v>
      </c>
      <c r="F2865">
        <v>2018</v>
      </c>
      <c r="G2865" t="s">
        <v>56</v>
      </c>
      <c r="H2865">
        <v>155</v>
      </c>
      <c r="I2865" t="s">
        <v>11446</v>
      </c>
      <c r="J2865">
        <v>7.3</v>
      </c>
      <c r="K2865">
        <v>3569</v>
      </c>
    </row>
    <row r="2866" spans="1:11" x14ac:dyDescent="0.3">
      <c r="A2866">
        <v>2864</v>
      </c>
      <c r="B2866" t="s">
        <v>11447</v>
      </c>
      <c r="C2866" t="s">
        <v>11448</v>
      </c>
      <c r="D2866" t="s">
        <v>13</v>
      </c>
      <c r="E2866" t="s">
        <v>11449</v>
      </c>
      <c r="F2866">
        <v>2017</v>
      </c>
      <c r="H2866">
        <v>104</v>
      </c>
      <c r="I2866" t="s">
        <v>11450</v>
      </c>
      <c r="J2866">
        <v>4.0999999999999996</v>
      </c>
      <c r="K2866">
        <v>208</v>
      </c>
    </row>
    <row r="2867" spans="1:11" x14ac:dyDescent="0.3">
      <c r="A2867">
        <v>2865</v>
      </c>
      <c r="B2867" t="s">
        <v>11451</v>
      </c>
      <c r="C2867" t="s">
        <v>11452</v>
      </c>
      <c r="D2867" t="s">
        <v>13</v>
      </c>
      <c r="E2867" t="s">
        <v>11453</v>
      </c>
      <c r="F2867">
        <v>2017</v>
      </c>
      <c r="H2867">
        <v>66</v>
      </c>
      <c r="I2867" t="s">
        <v>11454</v>
      </c>
      <c r="J2867">
        <v>6.1</v>
      </c>
      <c r="K2867">
        <v>498</v>
      </c>
    </row>
    <row r="2868" spans="1:11" x14ac:dyDescent="0.3">
      <c r="A2868">
        <v>2866</v>
      </c>
      <c r="B2868" t="s">
        <v>11455</v>
      </c>
      <c r="C2868" t="s">
        <v>11456</v>
      </c>
      <c r="D2868" t="s">
        <v>32</v>
      </c>
      <c r="E2868" t="s">
        <v>11457</v>
      </c>
      <c r="F2868">
        <v>2017</v>
      </c>
      <c r="G2868" t="s">
        <v>133</v>
      </c>
      <c r="H2868">
        <v>34</v>
      </c>
      <c r="I2868" t="s">
        <v>11458</v>
      </c>
      <c r="J2868">
        <v>7.2</v>
      </c>
      <c r="K2868">
        <v>86</v>
      </c>
    </row>
    <row r="2869" spans="1:11" x14ac:dyDescent="0.3">
      <c r="A2869">
        <v>2867</v>
      </c>
      <c r="B2869" t="s">
        <v>11459</v>
      </c>
      <c r="C2869" t="s">
        <v>11460</v>
      </c>
      <c r="D2869" t="s">
        <v>13</v>
      </c>
      <c r="E2869" t="s">
        <v>11461</v>
      </c>
      <c r="F2869">
        <v>2018</v>
      </c>
      <c r="H2869">
        <v>90</v>
      </c>
      <c r="I2869" t="s">
        <v>11462</v>
      </c>
      <c r="J2869">
        <v>5.5</v>
      </c>
      <c r="K2869">
        <v>276</v>
      </c>
    </row>
    <row r="2870" spans="1:11" x14ac:dyDescent="0.3">
      <c r="A2870">
        <v>2868</v>
      </c>
      <c r="B2870" t="s">
        <v>11463</v>
      </c>
      <c r="C2870" t="s">
        <v>11464</v>
      </c>
      <c r="D2870" t="s">
        <v>32</v>
      </c>
      <c r="E2870" t="s">
        <v>11465</v>
      </c>
      <c r="F2870">
        <v>2018</v>
      </c>
      <c r="G2870" t="s">
        <v>425</v>
      </c>
      <c r="H2870">
        <v>19</v>
      </c>
      <c r="I2870" t="s">
        <v>11466</v>
      </c>
      <c r="J2870">
        <v>7.7</v>
      </c>
      <c r="K2870">
        <v>91</v>
      </c>
    </row>
    <row r="2871" spans="1:11" x14ac:dyDescent="0.3">
      <c r="A2871">
        <v>2869</v>
      </c>
      <c r="B2871" t="s">
        <v>11467</v>
      </c>
      <c r="C2871" t="s">
        <v>11468</v>
      </c>
      <c r="D2871" t="s">
        <v>13</v>
      </c>
      <c r="E2871" t="s">
        <v>11469</v>
      </c>
      <c r="F2871">
        <v>2017</v>
      </c>
      <c r="H2871">
        <v>140</v>
      </c>
      <c r="I2871" t="s">
        <v>11470</v>
      </c>
      <c r="J2871">
        <v>6.6</v>
      </c>
      <c r="K2871">
        <v>1032</v>
      </c>
    </row>
    <row r="2872" spans="1:11" x14ac:dyDescent="0.3">
      <c r="A2872">
        <v>2870</v>
      </c>
      <c r="B2872" t="s">
        <v>11471</v>
      </c>
      <c r="C2872" t="s">
        <v>11472</v>
      </c>
      <c r="D2872" t="s">
        <v>32</v>
      </c>
      <c r="E2872" t="s">
        <v>11473</v>
      </c>
      <c r="F2872">
        <v>2017</v>
      </c>
      <c r="G2872" t="s">
        <v>34</v>
      </c>
      <c r="H2872">
        <v>24</v>
      </c>
      <c r="I2872" t="s">
        <v>11474</v>
      </c>
      <c r="J2872">
        <v>6.2</v>
      </c>
      <c r="K2872">
        <v>320</v>
      </c>
    </row>
    <row r="2873" spans="1:11" x14ac:dyDescent="0.3">
      <c r="A2873">
        <v>2871</v>
      </c>
      <c r="B2873" t="s">
        <v>11475</v>
      </c>
      <c r="C2873" t="s">
        <v>11476</v>
      </c>
      <c r="D2873" t="s">
        <v>13</v>
      </c>
      <c r="E2873" t="s">
        <v>11477</v>
      </c>
      <c r="F2873">
        <v>2017</v>
      </c>
      <c r="H2873">
        <v>56</v>
      </c>
      <c r="I2873" t="s">
        <v>11478</v>
      </c>
      <c r="J2873">
        <v>7.3</v>
      </c>
      <c r="K2873">
        <v>921</v>
      </c>
    </row>
    <row r="2874" spans="1:11" x14ac:dyDescent="0.3">
      <c r="A2874">
        <v>2872</v>
      </c>
      <c r="B2874" t="s">
        <v>11479</v>
      </c>
      <c r="C2874" t="s">
        <v>11480</v>
      </c>
      <c r="D2874" t="s">
        <v>13</v>
      </c>
      <c r="E2874" t="s">
        <v>11481</v>
      </c>
      <c r="F2874">
        <v>2017</v>
      </c>
      <c r="H2874">
        <v>77</v>
      </c>
      <c r="I2874" t="s">
        <v>11482</v>
      </c>
      <c r="J2874">
        <v>5.4</v>
      </c>
      <c r="K2874">
        <v>98</v>
      </c>
    </row>
    <row r="2875" spans="1:11" x14ac:dyDescent="0.3">
      <c r="A2875">
        <v>2873</v>
      </c>
      <c r="B2875" t="s">
        <v>11483</v>
      </c>
      <c r="C2875" t="s">
        <v>11484</v>
      </c>
      <c r="D2875" t="s">
        <v>13</v>
      </c>
      <c r="E2875" t="s">
        <v>11485</v>
      </c>
      <c r="F2875">
        <v>2018</v>
      </c>
      <c r="G2875" t="s">
        <v>43</v>
      </c>
      <c r="H2875">
        <v>114</v>
      </c>
      <c r="I2875" t="s">
        <v>11486</v>
      </c>
      <c r="J2875">
        <v>3.6</v>
      </c>
      <c r="K2875">
        <v>212</v>
      </c>
    </row>
    <row r="2876" spans="1:11" x14ac:dyDescent="0.3">
      <c r="A2876">
        <v>2874</v>
      </c>
      <c r="B2876" t="s">
        <v>11487</v>
      </c>
      <c r="C2876" t="s">
        <v>11488</v>
      </c>
      <c r="D2876" t="s">
        <v>13</v>
      </c>
      <c r="E2876" t="s">
        <v>11489</v>
      </c>
      <c r="F2876">
        <v>2017</v>
      </c>
      <c r="H2876">
        <v>66</v>
      </c>
      <c r="I2876" t="s">
        <v>11490</v>
      </c>
      <c r="J2876">
        <v>6.3</v>
      </c>
      <c r="K2876">
        <v>211</v>
      </c>
    </row>
    <row r="2877" spans="1:11" x14ac:dyDescent="0.3">
      <c r="A2877">
        <v>2875</v>
      </c>
      <c r="B2877" t="s">
        <v>11491</v>
      </c>
      <c r="C2877" t="s">
        <v>11492</v>
      </c>
      <c r="D2877" t="s">
        <v>13</v>
      </c>
      <c r="E2877" t="s">
        <v>11493</v>
      </c>
      <c r="F2877">
        <v>2018</v>
      </c>
      <c r="H2877">
        <v>60</v>
      </c>
      <c r="I2877" t="s">
        <v>11494</v>
      </c>
      <c r="J2877">
        <v>6.1</v>
      </c>
      <c r="K2877">
        <v>121</v>
      </c>
    </row>
    <row r="2878" spans="1:11" x14ac:dyDescent="0.3">
      <c r="A2878">
        <v>2876</v>
      </c>
      <c r="B2878" t="s">
        <v>11495</v>
      </c>
      <c r="C2878" t="s">
        <v>11496</v>
      </c>
      <c r="D2878" t="s">
        <v>13</v>
      </c>
      <c r="E2878" t="s">
        <v>11497</v>
      </c>
      <c r="F2878">
        <v>2017</v>
      </c>
      <c r="H2878">
        <v>95</v>
      </c>
      <c r="I2878" t="s">
        <v>11498</v>
      </c>
      <c r="J2878">
        <v>5.2</v>
      </c>
      <c r="K2878">
        <v>129</v>
      </c>
    </row>
    <row r="2879" spans="1:11" x14ac:dyDescent="0.3">
      <c r="A2879">
        <v>2877</v>
      </c>
      <c r="B2879" t="s">
        <v>11499</v>
      </c>
      <c r="C2879" t="s">
        <v>11500</v>
      </c>
      <c r="D2879" t="s">
        <v>13</v>
      </c>
      <c r="E2879" t="s">
        <v>11501</v>
      </c>
      <c r="F2879">
        <v>2017</v>
      </c>
      <c r="H2879">
        <v>73</v>
      </c>
      <c r="I2879" t="s">
        <v>11502</v>
      </c>
      <c r="J2879">
        <v>7.1</v>
      </c>
      <c r="K2879">
        <v>2381</v>
      </c>
    </row>
    <row r="2880" spans="1:11" x14ac:dyDescent="0.3">
      <c r="A2880">
        <v>2878</v>
      </c>
      <c r="B2880" t="s">
        <v>11503</v>
      </c>
      <c r="C2880" t="s">
        <v>11504</v>
      </c>
      <c r="D2880" t="s">
        <v>13</v>
      </c>
      <c r="E2880" t="s">
        <v>11505</v>
      </c>
      <c r="F2880">
        <v>2018</v>
      </c>
      <c r="H2880">
        <v>58</v>
      </c>
      <c r="I2880" t="s">
        <v>11506</v>
      </c>
      <c r="J2880">
        <v>6.7</v>
      </c>
      <c r="K2880">
        <v>5633</v>
      </c>
    </row>
    <row r="2881" spans="1:11" x14ac:dyDescent="0.3">
      <c r="A2881">
        <v>2879</v>
      </c>
      <c r="B2881" t="s">
        <v>11507</v>
      </c>
      <c r="C2881" t="s">
        <v>11508</v>
      </c>
      <c r="D2881" t="s">
        <v>13</v>
      </c>
      <c r="E2881" t="s">
        <v>11509</v>
      </c>
      <c r="F2881">
        <v>2017</v>
      </c>
      <c r="H2881">
        <v>120</v>
      </c>
      <c r="I2881" t="s">
        <v>11510</v>
      </c>
      <c r="J2881">
        <v>6.2</v>
      </c>
      <c r="K2881">
        <v>572</v>
      </c>
    </row>
    <row r="2882" spans="1:11" x14ac:dyDescent="0.3">
      <c r="A2882">
        <v>2880</v>
      </c>
      <c r="B2882" t="s">
        <v>11511</v>
      </c>
      <c r="C2882" t="s">
        <v>11512</v>
      </c>
      <c r="D2882" t="s">
        <v>13</v>
      </c>
      <c r="E2882" t="s">
        <v>11513</v>
      </c>
      <c r="F2882">
        <v>2017</v>
      </c>
      <c r="H2882">
        <v>125</v>
      </c>
      <c r="I2882" t="s">
        <v>11514</v>
      </c>
      <c r="J2882">
        <v>7.4</v>
      </c>
      <c r="K2882">
        <v>1725</v>
      </c>
    </row>
    <row r="2883" spans="1:11" x14ac:dyDescent="0.3">
      <c r="A2883">
        <v>2881</v>
      </c>
      <c r="B2883" t="s">
        <v>11515</v>
      </c>
      <c r="C2883" t="s">
        <v>11516</v>
      </c>
      <c r="D2883" t="s">
        <v>13</v>
      </c>
      <c r="E2883" t="s">
        <v>11517</v>
      </c>
      <c r="F2883">
        <v>2018</v>
      </c>
      <c r="G2883" t="s">
        <v>56</v>
      </c>
      <c r="H2883">
        <v>89</v>
      </c>
      <c r="I2883" t="s">
        <v>11518</v>
      </c>
      <c r="J2883">
        <v>3.7</v>
      </c>
      <c r="K2883">
        <v>280</v>
      </c>
    </row>
    <row r="2884" spans="1:11" x14ac:dyDescent="0.3">
      <c r="A2884">
        <v>2882</v>
      </c>
      <c r="B2884" t="s">
        <v>11519</v>
      </c>
      <c r="C2884" t="s">
        <v>11520</v>
      </c>
      <c r="D2884" t="s">
        <v>13</v>
      </c>
      <c r="E2884" t="s">
        <v>11521</v>
      </c>
      <c r="F2884">
        <v>2018</v>
      </c>
      <c r="H2884">
        <v>108</v>
      </c>
      <c r="I2884" t="s">
        <v>11522</v>
      </c>
      <c r="J2884">
        <v>5.6</v>
      </c>
      <c r="K2884">
        <v>274</v>
      </c>
    </row>
    <row r="2885" spans="1:11" x14ac:dyDescent="0.3">
      <c r="A2885">
        <v>2883</v>
      </c>
      <c r="B2885" t="s">
        <v>11523</v>
      </c>
      <c r="C2885" t="s">
        <v>11524</v>
      </c>
      <c r="D2885" t="s">
        <v>13</v>
      </c>
      <c r="E2885" t="s">
        <v>11525</v>
      </c>
      <c r="F2885">
        <v>2017</v>
      </c>
      <c r="H2885">
        <v>63</v>
      </c>
      <c r="I2885" t="s">
        <v>11526</v>
      </c>
      <c r="J2885">
        <v>5.7</v>
      </c>
      <c r="K2885">
        <v>151</v>
      </c>
    </row>
    <row r="2886" spans="1:11" x14ac:dyDescent="0.3">
      <c r="A2886">
        <v>2884</v>
      </c>
      <c r="B2886" t="s">
        <v>11527</v>
      </c>
      <c r="C2886" t="s">
        <v>11528</v>
      </c>
      <c r="D2886" t="s">
        <v>13</v>
      </c>
      <c r="E2886" t="s">
        <v>11529</v>
      </c>
      <c r="F2886">
        <v>2017</v>
      </c>
      <c r="G2886" t="s">
        <v>43</v>
      </c>
      <c r="H2886">
        <v>95</v>
      </c>
      <c r="I2886" t="s">
        <v>11530</v>
      </c>
      <c r="J2886">
        <v>5.6</v>
      </c>
      <c r="K2886">
        <v>3216</v>
      </c>
    </row>
    <row r="2887" spans="1:11" x14ac:dyDescent="0.3">
      <c r="A2887">
        <v>2885</v>
      </c>
      <c r="B2887" t="s">
        <v>11531</v>
      </c>
      <c r="C2887" t="s">
        <v>11532</v>
      </c>
      <c r="D2887" t="s">
        <v>13</v>
      </c>
      <c r="E2887" t="s">
        <v>11533</v>
      </c>
      <c r="F2887">
        <v>2017</v>
      </c>
      <c r="H2887">
        <v>74</v>
      </c>
      <c r="I2887" t="s">
        <v>11534</v>
      </c>
      <c r="J2887">
        <v>6.5</v>
      </c>
      <c r="K2887">
        <v>126</v>
      </c>
    </row>
    <row r="2888" spans="1:11" x14ac:dyDescent="0.3">
      <c r="A2888">
        <v>2886</v>
      </c>
      <c r="B2888" t="s">
        <v>11535</v>
      </c>
      <c r="C2888" t="s">
        <v>11536</v>
      </c>
      <c r="D2888" t="s">
        <v>13</v>
      </c>
      <c r="E2888" t="s">
        <v>11537</v>
      </c>
      <c r="F2888">
        <v>2018</v>
      </c>
      <c r="H2888">
        <v>104</v>
      </c>
      <c r="I2888" t="s">
        <v>11538</v>
      </c>
      <c r="J2888">
        <v>6.1</v>
      </c>
      <c r="K2888">
        <v>987</v>
      </c>
    </row>
    <row r="2889" spans="1:11" x14ac:dyDescent="0.3">
      <c r="A2889">
        <v>2887</v>
      </c>
      <c r="B2889" t="s">
        <v>11539</v>
      </c>
      <c r="C2889" t="s">
        <v>11540</v>
      </c>
      <c r="D2889" t="s">
        <v>13</v>
      </c>
      <c r="E2889" t="s">
        <v>11541</v>
      </c>
      <c r="F2889">
        <v>2017</v>
      </c>
      <c r="H2889">
        <v>128</v>
      </c>
      <c r="I2889" t="s">
        <v>11542</v>
      </c>
      <c r="J2889">
        <v>7.7</v>
      </c>
      <c r="K2889">
        <v>456</v>
      </c>
    </row>
    <row r="2890" spans="1:11" x14ac:dyDescent="0.3">
      <c r="A2890">
        <v>2888</v>
      </c>
      <c r="B2890" t="s">
        <v>11543</v>
      </c>
      <c r="C2890" t="s">
        <v>11544</v>
      </c>
      <c r="D2890" t="s">
        <v>13</v>
      </c>
      <c r="E2890" t="s">
        <v>11545</v>
      </c>
      <c r="F2890">
        <v>2018</v>
      </c>
      <c r="G2890" t="s">
        <v>20</v>
      </c>
      <c r="H2890">
        <v>90</v>
      </c>
      <c r="I2890" t="s">
        <v>11546</v>
      </c>
      <c r="J2890">
        <v>3.6</v>
      </c>
      <c r="K2890">
        <v>248</v>
      </c>
    </row>
    <row r="2891" spans="1:11" x14ac:dyDescent="0.3">
      <c r="A2891">
        <v>2889</v>
      </c>
      <c r="B2891" t="s">
        <v>11547</v>
      </c>
      <c r="C2891" t="s">
        <v>11548</v>
      </c>
      <c r="D2891" t="s">
        <v>13</v>
      </c>
      <c r="E2891" t="s">
        <v>11549</v>
      </c>
      <c r="F2891">
        <v>2018</v>
      </c>
      <c r="H2891">
        <v>56</v>
      </c>
      <c r="I2891" t="s">
        <v>11550</v>
      </c>
      <c r="J2891">
        <v>7.3</v>
      </c>
      <c r="K2891">
        <v>799</v>
      </c>
    </row>
    <row r="2892" spans="1:11" x14ac:dyDescent="0.3">
      <c r="A2892">
        <v>2890</v>
      </c>
      <c r="B2892" t="s">
        <v>11551</v>
      </c>
      <c r="C2892" t="s">
        <v>11552</v>
      </c>
      <c r="D2892" t="s">
        <v>13</v>
      </c>
      <c r="E2892" t="s">
        <v>11553</v>
      </c>
      <c r="F2892">
        <v>2018</v>
      </c>
      <c r="H2892">
        <v>102</v>
      </c>
      <c r="I2892" t="s">
        <v>11554</v>
      </c>
      <c r="J2892">
        <v>6.2</v>
      </c>
      <c r="K2892">
        <v>180</v>
      </c>
    </row>
    <row r="2893" spans="1:11" x14ac:dyDescent="0.3">
      <c r="A2893">
        <v>2891</v>
      </c>
      <c r="B2893" t="s">
        <v>11555</v>
      </c>
      <c r="C2893" t="s">
        <v>11556</v>
      </c>
      <c r="D2893" t="s">
        <v>32</v>
      </c>
      <c r="E2893" t="s">
        <v>11557</v>
      </c>
      <c r="F2893">
        <v>2018</v>
      </c>
      <c r="G2893" t="s">
        <v>425</v>
      </c>
      <c r="H2893">
        <v>24</v>
      </c>
      <c r="I2893" t="s">
        <v>11558</v>
      </c>
      <c r="J2893">
        <v>6.8</v>
      </c>
      <c r="K2893">
        <v>249</v>
      </c>
    </row>
    <row r="2894" spans="1:11" x14ac:dyDescent="0.3">
      <c r="A2894">
        <v>2892</v>
      </c>
      <c r="B2894" t="s">
        <v>11559</v>
      </c>
      <c r="C2894" t="s">
        <v>11560</v>
      </c>
      <c r="D2894" t="s">
        <v>13</v>
      </c>
      <c r="E2894" t="s">
        <v>11561</v>
      </c>
      <c r="F2894">
        <v>2017</v>
      </c>
      <c r="H2894">
        <v>138</v>
      </c>
      <c r="I2894" t="s">
        <v>11562</v>
      </c>
      <c r="J2894">
        <v>7.5</v>
      </c>
      <c r="K2894">
        <v>397</v>
      </c>
    </row>
    <row r="2895" spans="1:11" x14ac:dyDescent="0.3">
      <c r="A2895">
        <v>2893</v>
      </c>
      <c r="B2895" t="s">
        <v>11563</v>
      </c>
      <c r="C2895" t="s">
        <v>11564</v>
      </c>
      <c r="D2895" t="s">
        <v>13</v>
      </c>
      <c r="E2895" t="s">
        <v>11565</v>
      </c>
      <c r="F2895">
        <v>2017</v>
      </c>
      <c r="H2895">
        <v>132</v>
      </c>
      <c r="I2895" t="s">
        <v>11566</v>
      </c>
      <c r="J2895">
        <v>5.9</v>
      </c>
      <c r="K2895">
        <v>83</v>
      </c>
    </row>
    <row r="2896" spans="1:11" x14ac:dyDescent="0.3">
      <c r="A2896">
        <v>2894</v>
      </c>
      <c r="B2896" t="s">
        <v>11567</v>
      </c>
      <c r="C2896" t="s">
        <v>11568</v>
      </c>
      <c r="D2896" t="s">
        <v>13</v>
      </c>
      <c r="E2896" t="s">
        <v>11569</v>
      </c>
      <c r="F2896">
        <v>2017</v>
      </c>
      <c r="H2896">
        <v>52</v>
      </c>
      <c r="I2896" t="s">
        <v>11570</v>
      </c>
      <c r="J2896">
        <v>5.8</v>
      </c>
      <c r="K2896">
        <v>601</v>
      </c>
    </row>
    <row r="2897" spans="1:11" x14ac:dyDescent="0.3">
      <c r="A2897">
        <v>2895</v>
      </c>
      <c r="B2897" t="s">
        <v>11571</v>
      </c>
      <c r="C2897" t="s">
        <v>11572</v>
      </c>
      <c r="D2897" t="s">
        <v>13</v>
      </c>
      <c r="E2897" t="s">
        <v>11573</v>
      </c>
      <c r="F2897">
        <v>2018</v>
      </c>
      <c r="H2897">
        <v>104</v>
      </c>
      <c r="I2897" t="s">
        <v>11574</v>
      </c>
      <c r="J2897">
        <v>6.4</v>
      </c>
      <c r="K2897">
        <v>267</v>
      </c>
    </row>
    <row r="2898" spans="1:11" x14ac:dyDescent="0.3">
      <c r="A2898">
        <v>2896</v>
      </c>
      <c r="B2898" t="s">
        <v>11575</v>
      </c>
      <c r="C2898" t="s">
        <v>11576</v>
      </c>
      <c r="D2898" t="s">
        <v>13</v>
      </c>
      <c r="E2898" t="s">
        <v>11577</v>
      </c>
      <c r="F2898">
        <v>2018</v>
      </c>
      <c r="H2898">
        <v>134</v>
      </c>
      <c r="I2898" t="s">
        <v>11578</v>
      </c>
      <c r="J2898">
        <v>5.6</v>
      </c>
      <c r="K2898">
        <v>362</v>
      </c>
    </row>
    <row r="2899" spans="1:11" x14ac:dyDescent="0.3">
      <c r="A2899">
        <v>2897</v>
      </c>
      <c r="B2899" t="s">
        <v>11579</v>
      </c>
      <c r="C2899" t="s">
        <v>11580</v>
      </c>
      <c r="D2899" t="s">
        <v>13</v>
      </c>
      <c r="E2899" t="s">
        <v>11581</v>
      </c>
      <c r="F2899">
        <v>2017</v>
      </c>
      <c r="H2899">
        <v>60</v>
      </c>
      <c r="I2899" t="s">
        <v>11582</v>
      </c>
      <c r="J2899">
        <v>6.1</v>
      </c>
      <c r="K2899">
        <v>1202</v>
      </c>
    </row>
    <row r="2900" spans="1:11" x14ac:dyDescent="0.3">
      <c r="A2900">
        <v>2898</v>
      </c>
      <c r="B2900" t="s">
        <v>11583</v>
      </c>
      <c r="C2900" t="s">
        <v>11584</v>
      </c>
      <c r="D2900" t="s">
        <v>13</v>
      </c>
      <c r="E2900" t="s">
        <v>11585</v>
      </c>
      <c r="F2900">
        <v>2018</v>
      </c>
      <c r="H2900">
        <v>93</v>
      </c>
      <c r="I2900" t="s">
        <v>11586</v>
      </c>
      <c r="J2900">
        <v>6.8</v>
      </c>
      <c r="K2900">
        <v>43</v>
      </c>
    </row>
    <row r="2901" spans="1:11" x14ac:dyDescent="0.3">
      <c r="A2901">
        <v>2899</v>
      </c>
      <c r="B2901" t="s">
        <v>11587</v>
      </c>
      <c r="C2901" t="s">
        <v>11588</v>
      </c>
      <c r="D2901" t="s">
        <v>13</v>
      </c>
      <c r="E2901" t="s">
        <v>11589</v>
      </c>
      <c r="F2901">
        <v>2018</v>
      </c>
      <c r="H2901">
        <v>87</v>
      </c>
      <c r="I2901" t="s">
        <v>11590</v>
      </c>
      <c r="J2901">
        <v>3.4</v>
      </c>
      <c r="K2901">
        <v>48</v>
      </c>
    </row>
    <row r="2902" spans="1:11" x14ac:dyDescent="0.3">
      <c r="A2902">
        <v>2900</v>
      </c>
      <c r="B2902" t="s">
        <v>11591</v>
      </c>
      <c r="C2902" t="s">
        <v>11592</v>
      </c>
      <c r="D2902" t="s">
        <v>13</v>
      </c>
      <c r="E2902" t="s">
        <v>11593</v>
      </c>
      <c r="F2902">
        <v>2018</v>
      </c>
      <c r="G2902" t="s">
        <v>43</v>
      </c>
      <c r="H2902">
        <v>87</v>
      </c>
      <c r="I2902" t="s">
        <v>11594</v>
      </c>
      <c r="J2902">
        <v>3.8</v>
      </c>
      <c r="K2902">
        <v>207</v>
      </c>
    </row>
    <row r="2903" spans="1:11" x14ac:dyDescent="0.3">
      <c r="A2903">
        <v>2901</v>
      </c>
      <c r="B2903" t="s">
        <v>11595</v>
      </c>
      <c r="C2903" t="s">
        <v>11596</v>
      </c>
      <c r="D2903" t="s">
        <v>13</v>
      </c>
      <c r="E2903" t="s">
        <v>11597</v>
      </c>
      <c r="F2903">
        <v>2017</v>
      </c>
      <c r="H2903">
        <v>126</v>
      </c>
      <c r="I2903" t="s">
        <v>11598</v>
      </c>
      <c r="J2903">
        <v>6.8</v>
      </c>
      <c r="K2903">
        <v>121</v>
      </c>
    </row>
    <row r="2904" spans="1:11" x14ac:dyDescent="0.3">
      <c r="A2904">
        <v>2902</v>
      </c>
      <c r="B2904" t="s">
        <v>11599</v>
      </c>
      <c r="C2904" t="s">
        <v>11600</v>
      </c>
      <c r="D2904" t="s">
        <v>13</v>
      </c>
      <c r="E2904" t="s">
        <v>11601</v>
      </c>
      <c r="F2904">
        <v>2017</v>
      </c>
      <c r="H2904">
        <v>65</v>
      </c>
      <c r="I2904" t="s">
        <v>11602</v>
      </c>
      <c r="J2904">
        <v>6.5</v>
      </c>
      <c r="K2904">
        <v>1720</v>
      </c>
    </row>
    <row r="2905" spans="1:11" x14ac:dyDescent="0.3">
      <c r="A2905">
        <v>2903</v>
      </c>
      <c r="B2905" t="s">
        <v>11603</v>
      </c>
      <c r="C2905" t="s">
        <v>11604</v>
      </c>
      <c r="D2905" t="s">
        <v>13</v>
      </c>
      <c r="E2905" t="s">
        <v>11605</v>
      </c>
      <c r="F2905">
        <v>2017</v>
      </c>
      <c r="H2905">
        <v>94</v>
      </c>
      <c r="I2905" t="s">
        <v>11606</v>
      </c>
      <c r="J2905">
        <v>4</v>
      </c>
      <c r="K2905">
        <v>11</v>
      </c>
    </row>
    <row r="2906" spans="1:11" x14ac:dyDescent="0.3">
      <c r="A2906">
        <v>2904</v>
      </c>
      <c r="B2906" t="s">
        <v>11607</v>
      </c>
      <c r="C2906" t="s">
        <v>11608</v>
      </c>
      <c r="D2906" t="s">
        <v>13</v>
      </c>
      <c r="E2906" t="s">
        <v>11609</v>
      </c>
      <c r="F2906">
        <v>2017</v>
      </c>
      <c r="G2906" t="s">
        <v>20</v>
      </c>
      <c r="H2906">
        <v>66</v>
      </c>
      <c r="I2906" t="s">
        <v>11610</v>
      </c>
      <c r="J2906">
        <v>6.1</v>
      </c>
      <c r="K2906">
        <v>427</v>
      </c>
    </row>
    <row r="2907" spans="1:11" x14ac:dyDescent="0.3">
      <c r="A2907">
        <v>2905</v>
      </c>
      <c r="B2907" t="s">
        <v>11611</v>
      </c>
      <c r="C2907" t="s">
        <v>11612</v>
      </c>
      <c r="D2907" t="s">
        <v>13</v>
      </c>
      <c r="E2907" t="s">
        <v>11613</v>
      </c>
      <c r="F2907">
        <v>2017</v>
      </c>
      <c r="H2907">
        <v>52</v>
      </c>
      <c r="I2907" t="s">
        <v>11614</v>
      </c>
      <c r="J2907">
        <v>6.6</v>
      </c>
      <c r="K2907">
        <v>73</v>
      </c>
    </row>
    <row r="2908" spans="1:11" x14ac:dyDescent="0.3">
      <c r="A2908">
        <v>2906</v>
      </c>
      <c r="B2908" t="s">
        <v>11615</v>
      </c>
      <c r="C2908" t="s">
        <v>11616</v>
      </c>
      <c r="D2908" t="s">
        <v>32</v>
      </c>
      <c r="E2908" t="s">
        <v>11617</v>
      </c>
      <c r="F2908">
        <v>2017</v>
      </c>
      <c r="G2908" t="s">
        <v>194</v>
      </c>
      <c r="H2908">
        <v>80</v>
      </c>
      <c r="I2908" t="s">
        <v>11618</v>
      </c>
      <c r="J2908">
        <v>7.8</v>
      </c>
      <c r="K2908">
        <v>106</v>
      </c>
    </row>
    <row r="2909" spans="1:11" x14ac:dyDescent="0.3">
      <c r="A2909">
        <v>2907</v>
      </c>
      <c r="B2909" t="s">
        <v>11619</v>
      </c>
      <c r="C2909" t="s">
        <v>11620</v>
      </c>
      <c r="D2909" t="s">
        <v>13</v>
      </c>
      <c r="E2909" t="s">
        <v>11621</v>
      </c>
      <c r="F2909">
        <v>2017</v>
      </c>
      <c r="H2909">
        <v>134</v>
      </c>
      <c r="I2909" t="s">
        <v>11622</v>
      </c>
      <c r="J2909">
        <v>5.7</v>
      </c>
      <c r="K2909">
        <v>48</v>
      </c>
    </row>
    <row r="2910" spans="1:11" x14ac:dyDescent="0.3">
      <c r="A2910">
        <v>2908</v>
      </c>
      <c r="B2910" t="s">
        <v>11623</v>
      </c>
      <c r="C2910" t="s">
        <v>11624</v>
      </c>
      <c r="D2910" t="s">
        <v>13</v>
      </c>
      <c r="E2910" t="s">
        <v>11625</v>
      </c>
      <c r="F2910">
        <v>2017</v>
      </c>
      <c r="H2910">
        <v>102</v>
      </c>
      <c r="I2910" t="s">
        <v>11626</v>
      </c>
      <c r="J2910">
        <v>7.4</v>
      </c>
      <c r="K2910">
        <v>920</v>
      </c>
    </row>
    <row r="2911" spans="1:11" x14ac:dyDescent="0.3">
      <c r="A2911">
        <v>2909</v>
      </c>
      <c r="B2911" t="s">
        <v>11627</v>
      </c>
      <c r="C2911" t="s">
        <v>11628</v>
      </c>
      <c r="D2911" t="s">
        <v>13</v>
      </c>
      <c r="E2911" t="s">
        <v>11629</v>
      </c>
      <c r="F2911">
        <v>2018</v>
      </c>
      <c r="H2911">
        <v>122</v>
      </c>
      <c r="I2911" t="s">
        <v>11630</v>
      </c>
      <c r="J2911">
        <v>8.6</v>
      </c>
      <c r="K2911">
        <v>1810</v>
      </c>
    </row>
    <row r="2912" spans="1:11" x14ac:dyDescent="0.3">
      <c r="A2912">
        <v>2910</v>
      </c>
      <c r="B2912" t="s">
        <v>11631</v>
      </c>
      <c r="C2912" t="s">
        <v>11632</v>
      </c>
      <c r="D2912" t="s">
        <v>13</v>
      </c>
      <c r="E2912" t="s">
        <v>11633</v>
      </c>
      <c r="F2912">
        <v>2018</v>
      </c>
      <c r="H2912">
        <v>76</v>
      </c>
      <c r="I2912" t="s">
        <v>11634</v>
      </c>
      <c r="J2912">
        <v>5.0999999999999996</v>
      </c>
      <c r="K2912">
        <v>82</v>
      </c>
    </row>
    <row r="2913" spans="1:11" x14ac:dyDescent="0.3">
      <c r="A2913">
        <v>2911</v>
      </c>
      <c r="B2913" t="s">
        <v>11635</v>
      </c>
      <c r="C2913" t="s">
        <v>11636</v>
      </c>
      <c r="D2913" t="s">
        <v>13</v>
      </c>
      <c r="E2913" t="s">
        <v>11637</v>
      </c>
      <c r="F2913">
        <v>2018</v>
      </c>
      <c r="H2913">
        <v>77</v>
      </c>
      <c r="I2913" t="s">
        <v>11638</v>
      </c>
      <c r="J2913">
        <v>4.8</v>
      </c>
      <c r="K2913">
        <v>71</v>
      </c>
    </row>
    <row r="2914" spans="1:11" x14ac:dyDescent="0.3">
      <c r="A2914">
        <v>2912</v>
      </c>
      <c r="B2914" t="s">
        <v>11639</v>
      </c>
      <c r="C2914" t="s">
        <v>11640</v>
      </c>
      <c r="D2914" t="s">
        <v>13</v>
      </c>
      <c r="E2914" t="s">
        <v>11641</v>
      </c>
      <c r="F2914">
        <v>2018</v>
      </c>
      <c r="H2914">
        <v>62</v>
      </c>
      <c r="I2914" t="s">
        <v>11642</v>
      </c>
      <c r="J2914">
        <v>4</v>
      </c>
      <c r="K2914">
        <v>42</v>
      </c>
    </row>
    <row r="2915" spans="1:11" x14ac:dyDescent="0.3">
      <c r="A2915">
        <v>2913</v>
      </c>
      <c r="B2915" t="s">
        <v>11643</v>
      </c>
      <c r="C2915" t="s">
        <v>11644</v>
      </c>
      <c r="D2915" t="s">
        <v>13</v>
      </c>
      <c r="E2915" t="s">
        <v>11645</v>
      </c>
      <c r="F2915">
        <v>2017</v>
      </c>
      <c r="H2915">
        <v>102</v>
      </c>
      <c r="I2915" t="s">
        <v>11646</v>
      </c>
      <c r="J2915">
        <v>6.2</v>
      </c>
      <c r="K2915">
        <v>1863</v>
      </c>
    </row>
    <row r="2916" spans="1:11" x14ac:dyDescent="0.3">
      <c r="A2916">
        <v>2914</v>
      </c>
      <c r="B2916" t="s">
        <v>11647</v>
      </c>
      <c r="C2916" t="s">
        <v>11648</v>
      </c>
      <c r="D2916" t="s">
        <v>13</v>
      </c>
      <c r="E2916" t="s">
        <v>11649</v>
      </c>
      <c r="F2916">
        <v>2018</v>
      </c>
      <c r="G2916" t="s">
        <v>15</v>
      </c>
      <c r="H2916">
        <v>59</v>
      </c>
      <c r="I2916" t="s">
        <v>11650</v>
      </c>
      <c r="J2916">
        <v>5.5</v>
      </c>
      <c r="K2916">
        <v>144</v>
      </c>
    </row>
    <row r="2917" spans="1:11" x14ac:dyDescent="0.3">
      <c r="A2917">
        <v>2915</v>
      </c>
      <c r="B2917" t="s">
        <v>11651</v>
      </c>
      <c r="C2917" t="s">
        <v>11652</v>
      </c>
      <c r="D2917" t="s">
        <v>13</v>
      </c>
      <c r="E2917" t="s">
        <v>11653</v>
      </c>
      <c r="F2917">
        <v>2017</v>
      </c>
      <c r="H2917">
        <v>117</v>
      </c>
      <c r="I2917" t="s">
        <v>11654</v>
      </c>
      <c r="J2917">
        <v>7.3</v>
      </c>
      <c r="K2917">
        <v>933</v>
      </c>
    </row>
    <row r="2918" spans="1:11" x14ac:dyDescent="0.3">
      <c r="A2918">
        <v>2916</v>
      </c>
      <c r="B2918" t="s">
        <v>11655</v>
      </c>
      <c r="C2918" t="s">
        <v>11656</v>
      </c>
      <c r="D2918" t="s">
        <v>13</v>
      </c>
      <c r="E2918" t="s">
        <v>11657</v>
      </c>
      <c r="F2918">
        <v>2018</v>
      </c>
      <c r="H2918">
        <v>60</v>
      </c>
      <c r="I2918" t="s">
        <v>11658</v>
      </c>
      <c r="J2918">
        <v>4.9000000000000004</v>
      </c>
      <c r="K2918">
        <v>69</v>
      </c>
    </row>
    <row r="2919" spans="1:11" x14ac:dyDescent="0.3">
      <c r="A2919">
        <v>2917</v>
      </c>
      <c r="B2919" t="s">
        <v>11659</v>
      </c>
      <c r="C2919" t="s">
        <v>11660</v>
      </c>
      <c r="D2919" t="s">
        <v>13</v>
      </c>
      <c r="E2919" t="s">
        <v>11661</v>
      </c>
      <c r="F2919">
        <v>2017</v>
      </c>
      <c r="H2919">
        <v>116</v>
      </c>
      <c r="I2919" t="s">
        <v>11662</v>
      </c>
      <c r="J2919">
        <v>6.6</v>
      </c>
      <c r="K2919">
        <v>781</v>
      </c>
    </row>
    <row r="2920" spans="1:11" x14ac:dyDescent="0.3">
      <c r="A2920">
        <v>2918</v>
      </c>
      <c r="B2920" t="s">
        <v>11663</v>
      </c>
      <c r="C2920" t="s">
        <v>11664</v>
      </c>
      <c r="D2920" t="s">
        <v>13</v>
      </c>
      <c r="E2920" t="s">
        <v>11665</v>
      </c>
      <c r="F2920">
        <v>2018</v>
      </c>
      <c r="H2920">
        <v>53</v>
      </c>
      <c r="I2920" t="s">
        <v>11666</v>
      </c>
      <c r="J2920">
        <v>5.9</v>
      </c>
      <c r="K2920">
        <v>232</v>
      </c>
    </row>
    <row r="2921" spans="1:11" x14ac:dyDescent="0.3">
      <c r="A2921">
        <v>2919</v>
      </c>
      <c r="B2921" t="s">
        <v>11667</v>
      </c>
      <c r="C2921" t="s">
        <v>11668</v>
      </c>
      <c r="D2921" t="s">
        <v>13</v>
      </c>
      <c r="E2921" t="s">
        <v>11669</v>
      </c>
      <c r="F2921">
        <v>2018</v>
      </c>
      <c r="H2921">
        <v>57</v>
      </c>
      <c r="I2921" t="s">
        <v>11670</v>
      </c>
      <c r="J2921">
        <v>6.7</v>
      </c>
      <c r="K2921">
        <v>80</v>
      </c>
    </row>
    <row r="2922" spans="1:11" x14ac:dyDescent="0.3">
      <c r="A2922">
        <v>2920</v>
      </c>
      <c r="B2922" t="s">
        <v>11671</v>
      </c>
      <c r="C2922" t="s">
        <v>11672</v>
      </c>
      <c r="D2922" t="s">
        <v>13</v>
      </c>
      <c r="E2922" t="s">
        <v>11673</v>
      </c>
      <c r="F2922">
        <v>2018</v>
      </c>
      <c r="G2922" t="s">
        <v>56</v>
      </c>
      <c r="H2922">
        <v>56</v>
      </c>
      <c r="I2922" t="s">
        <v>11674</v>
      </c>
      <c r="J2922">
        <v>6.6</v>
      </c>
      <c r="K2922">
        <v>39</v>
      </c>
    </row>
    <row r="2923" spans="1:11" x14ac:dyDescent="0.3">
      <c r="A2923">
        <v>2921</v>
      </c>
      <c r="B2923" t="s">
        <v>11675</v>
      </c>
      <c r="C2923" t="s">
        <v>11676</v>
      </c>
      <c r="D2923" t="s">
        <v>13</v>
      </c>
      <c r="E2923" t="s">
        <v>11677</v>
      </c>
      <c r="F2923">
        <v>2018</v>
      </c>
      <c r="H2923">
        <v>122</v>
      </c>
      <c r="I2923" t="s">
        <v>11678</v>
      </c>
      <c r="J2923">
        <v>6</v>
      </c>
      <c r="K2923">
        <v>149</v>
      </c>
    </row>
    <row r="2924" spans="1:11" x14ac:dyDescent="0.3">
      <c r="A2924">
        <v>2922</v>
      </c>
      <c r="B2924" t="s">
        <v>11679</v>
      </c>
      <c r="C2924" t="s">
        <v>11680</v>
      </c>
      <c r="D2924" t="s">
        <v>13</v>
      </c>
      <c r="E2924" t="s">
        <v>11681</v>
      </c>
      <c r="F2924">
        <v>2018</v>
      </c>
      <c r="H2924">
        <v>63</v>
      </c>
      <c r="I2924" t="s">
        <v>11682</v>
      </c>
      <c r="J2924">
        <v>6.3</v>
      </c>
      <c r="K2924">
        <v>57</v>
      </c>
    </row>
    <row r="2925" spans="1:11" x14ac:dyDescent="0.3">
      <c r="A2925">
        <v>2923</v>
      </c>
      <c r="B2925" t="s">
        <v>11683</v>
      </c>
      <c r="C2925" t="s">
        <v>11684</v>
      </c>
      <c r="D2925" t="s">
        <v>32</v>
      </c>
      <c r="E2925" t="s">
        <v>11685</v>
      </c>
      <c r="F2925">
        <v>2017</v>
      </c>
      <c r="G2925" t="s">
        <v>133</v>
      </c>
      <c r="H2925">
        <v>20</v>
      </c>
      <c r="I2925" t="s">
        <v>11686</v>
      </c>
      <c r="J2925">
        <v>6.2</v>
      </c>
      <c r="K2925">
        <v>24</v>
      </c>
    </row>
    <row r="2926" spans="1:11" x14ac:dyDescent="0.3">
      <c r="A2926">
        <v>2924</v>
      </c>
      <c r="B2926" t="s">
        <v>11687</v>
      </c>
      <c r="C2926" t="s">
        <v>11688</v>
      </c>
      <c r="D2926" t="s">
        <v>13</v>
      </c>
      <c r="E2926" t="s">
        <v>11689</v>
      </c>
      <c r="F2926">
        <v>2018</v>
      </c>
      <c r="H2926">
        <v>58</v>
      </c>
      <c r="I2926" t="s">
        <v>11690</v>
      </c>
      <c r="J2926">
        <v>6.3</v>
      </c>
      <c r="K2926">
        <v>104</v>
      </c>
    </row>
    <row r="2927" spans="1:11" x14ac:dyDescent="0.3">
      <c r="A2927">
        <v>2925</v>
      </c>
      <c r="B2927" t="s">
        <v>11691</v>
      </c>
      <c r="C2927" t="s">
        <v>11692</v>
      </c>
      <c r="D2927" t="s">
        <v>13</v>
      </c>
      <c r="E2927" t="s">
        <v>11693</v>
      </c>
      <c r="F2927">
        <v>2018</v>
      </c>
      <c r="H2927">
        <v>89</v>
      </c>
      <c r="I2927" t="s">
        <v>11694</v>
      </c>
      <c r="J2927">
        <v>4.5999999999999996</v>
      </c>
      <c r="K2927">
        <v>216</v>
      </c>
    </row>
    <row r="2928" spans="1:11" x14ac:dyDescent="0.3">
      <c r="A2928">
        <v>2926</v>
      </c>
      <c r="B2928" t="s">
        <v>11695</v>
      </c>
      <c r="C2928" t="s">
        <v>11696</v>
      </c>
      <c r="D2928" t="s">
        <v>13</v>
      </c>
      <c r="E2928" t="s">
        <v>11697</v>
      </c>
      <c r="F2928">
        <v>2018</v>
      </c>
      <c r="H2928">
        <v>76</v>
      </c>
      <c r="I2928" t="s">
        <v>11698</v>
      </c>
      <c r="J2928">
        <v>6.4</v>
      </c>
      <c r="K2928">
        <v>24</v>
      </c>
    </row>
    <row r="2929" spans="1:11" x14ac:dyDescent="0.3">
      <c r="A2929">
        <v>2927</v>
      </c>
      <c r="B2929" t="s">
        <v>11699</v>
      </c>
      <c r="C2929" t="s">
        <v>11700</v>
      </c>
      <c r="D2929" t="s">
        <v>13</v>
      </c>
      <c r="E2929" t="s">
        <v>11701</v>
      </c>
      <c r="F2929">
        <v>2017</v>
      </c>
      <c r="G2929" t="s">
        <v>20</v>
      </c>
      <c r="H2929">
        <v>89</v>
      </c>
      <c r="I2929" t="s">
        <v>11702</v>
      </c>
      <c r="J2929">
        <v>6.8</v>
      </c>
      <c r="K2929">
        <v>77</v>
      </c>
    </row>
    <row r="2930" spans="1:11" x14ac:dyDescent="0.3">
      <c r="A2930">
        <v>2928</v>
      </c>
      <c r="B2930" t="s">
        <v>11703</v>
      </c>
      <c r="C2930" t="s">
        <v>11704</v>
      </c>
      <c r="D2930" t="s">
        <v>13</v>
      </c>
      <c r="E2930" t="s">
        <v>11705</v>
      </c>
      <c r="F2930">
        <v>2017</v>
      </c>
      <c r="H2930">
        <v>59</v>
      </c>
      <c r="I2930" t="s">
        <v>11706</v>
      </c>
      <c r="J2930">
        <v>5</v>
      </c>
      <c r="K2930">
        <v>33</v>
      </c>
    </row>
    <row r="2931" spans="1:11" x14ac:dyDescent="0.3">
      <c r="A2931">
        <v>2929</v>
      </c>
      <c r="B2931" t="s">
        <v>11707</v>
      </c>
      <c r="C2931" t="s">
        <v>11708</v>
      </c>
      <c r="D2931" t="s">
        <v>13</v>
      </c>
      <c r="E2931" t="s">
        <v>11709</v>
      </c>
      <c r="F2931">
        <v>2018</v>
      </c>
      <c r="G2931" t="s">
        <v>56</v>
      </c>
      <c r="H2931">
        <v>104</v>
      </c>
      <c r="I2931" t="s">
        <v>11710</v>
      </c>
      <c r="J2931">
        <v>4.4000000000000004</v>
      </c>
      <c r="K2931">
        <v>1796</v>
      </c>
    </row>
    <row r="2932" spans="1:11" x14ac:dyDescent="0.3">
      <c r="A2932">
        <v>2930</v>
      </c>
      <c r="B2932" t="s">
        <v>11711</v>
      </c>
      <c r="C2932" t="s">
        <v>11712</v>
      </c>
      <c r="D2932" t="s">
        <v>13</v>
      </c>
      <c r="E2932" t="s">
        <v>11713</v>
      </c>
      <c r="F2932">
        <v>2018</v>
      </c>
      <c r="H2932">
        <v>87</v>
      </c>
      <c r="I2932" t="s">
        <v>11714</v>
      </c>
      <c r="J2932">
        <v>4.8</v>
      </c>
      <c r="K2932">
        <v>53</v>
      </c>
    </row>
    <row r="2933" spans="1:11" x14ac:dyDescent="0.3">
      <c r="A2933">
        <v>2931</v>
      </c>
      <c r="B2933" t="s">
        <v>11715</v>
      </c>
      <c r="C2933" t="s">
        <v>11716</v>
      </c>
      <c r="D2933" t="s">
        <v>13</v>
      </c>
      <c r="E2933" t="s">
        <v>11717</v>
      </c>
      <c r="F2933">
        <v>2018</v>
      </c>
      <c r="H2933">
        <v>124</v>
      </c>
      <c r="I2933" t="s">
        <v>11718</v>
      </c>
      <c r="J2933">
        <v>6.3</v>
      </c>
      <c r="K2933">
        <v>521</v>
      </c>
    </row>
    <row r="2934" spans="1:11" x14ac:dyDescent="0.3">
      <c r="A2934">
        <v>2932</v>
      </c>
      <c r="B2934" t="s">
        <v>11719</v>
      </c>
      <c r="C2934" t="s">
        <v>11720</v>
      </c>
      <c r="D2934" t="s">
        <v>13</v>
      </c>
      <c r="E2934" t="s">
        <v>11721</v>
      </c>
      <c r="F2934">
        <v>2017</v>
      </c>
      <c r="H2934">
        <v>91</v>
      </c>
      <c r="I2934" t="s">
        <v>11722</v>
      </c>
      <c r="J2934">
        <v>7.6</v>
      </c>
      <c r="K2934">
        <v>1249</v>
      </c>
    </row>
    <row r="2935" spans="1:11" x14ac:dyDescent="0.3">
      <c r="A2935">
        <v>2933</v>
      </c>
      <c r="B2935" t="s">
        <v>11723</v>
      </c>
      <c r="C2935" t="s">
        <v>11724</v>
      </c>
      <c r="D2935" t="s">
        <v>13</v>
      </c>
      <c r="E2935" t="s">
        <v>11725</v>
      </c>
      <c r="F2935">
        <v>2018</v>
      </c>
      <c r="H2935">
        <v>79</v>
      </c>
      <c r="I2935" t="s">
        <v>11726</v>
      </c>
      <c r="J2935">
        <v>5.2</v>
      </c>
      <c r="K2935">
        <v>20</v>
      </c>
    </row>
    <row r="2936" spans="1:11" x14ac:dyDescent="0.3">
      <c r="A2936">
        <v>2934</v>
      </c>
      <c r="B2936" t="s">
        <v>11727</v>
      </c>
      <c r="C2936" t="s">
        <v>11728</v>
      </c>
      <c r="D2936" t="s">
        <v>13</v>
      </c>
      <c r="E2936" t="s">
        <v>11729</v>
      </c>
      <c r="F2936">
        <v>2018</v>
      </c>
      <c r="H2936">
        <v>85</v>
      </c>
      <c r="I2936" t="s">
        <v>11730</v>
      </c>
      <c r="J2936">
        <v>7.6</v>
      </c>
      <c r="K2936">
        <v>8</v>
      </c>
    </row>
    <row r="2937" spans="1:11" x14ac:dyDescent="0.3">
      <c r="A2937">
        <v>2935</v>
      </c>
      <c r="B2937" t="s">
        <v>11731</v>
      </c>
      <c r="C2937" t="s">
        <v>11732</v>
      </c>
      <c r="D2937" t="s">
        <v>13</v>
      </c>
      <c r="E2937" t="s">
        <v>11733</v>
      </c>
      <c r="F2937">
        <v>2018</v>
      </c>
      <c r="H2937">
        <v>134</v>
      </c>
      <c r="I2937" t="s">
        <v>11734</v>
      </c>
      <c r="J2937">
        <v>6.3</v>
      </c>
      <c r="K2937">
        <v>307</v>
      </c>
    </row>
    <row r="2938" spans="1:11" x14ac:dyDescent="0.3">
      <c r="A2938">
        <v>2936</v>
      </c>
      <c r="B2938" t="s">
        <v>11735</v>
      </c>
      <c r="C2938" t="s">
        <v>11736</v>
      </c>
      <c r="D2938" t="s">
        <v>13</v>
      </c>
      <c r="E2938" t="s">
        <v>11737</v>
      </c>
      <c r="F2938">
        <v>2018</v>
      </c>
      <c r="H2938">
        <v>116</v>
      </c>
      <c r="I2938" t="s">
        <v>11738</v>
      </c>
      <c r="J2938">
        <v>7.2</v>
      </c>
      <c r="K2938">
        <v>316</v>
      </c>
    </row>
    <row r="2939" spans="1:11" x14ac:dyDescent="0.3">
      <c r="A2939">
        <v>2937</v>
      </c>
      <c r="B2939" t="s">
        <v>11739</v>
      </c>
      <c r="C2939" t="s">
        <v>11740</v>
      </c>
      <c r="D2939" t="s">
        <v>13</v>
      </c>
      <c r="E2939" t="s">
        <v>11741</v>
      </c>
      <c r="F2939">
        <v>2017</v>
      </c>
      <c r="H2939">
        <v>112</v>
      </c>
      <c r="I2939" t="s">
        <v>11742</v>
      </c>
      <c r="J2939">
        <v>7.4</v>
      </c>
      <c r="K2939">
        <v>128</v>
      </c>
    </row>
    <row r="2940" spans="1:11" x14ac:dyDescent="0.3">
      <c r="A2940">
        <v>2938</v>
      </c>
      <c r="B2940" t="s">
        <v>11743</v>
      </c>
      <c r="C2940" t="s">
        <v>11744</v>
      </c>
      <c r="D2940" t="s">
        <v>13</v>
      </c>
      <c r="E2940" t="s">
        <v>11745</v>
      </c>
      <c r="F2940">
        <v>2018</v>
      </c>
      <c r="H2940">
        <v>105</v>
      </c>
      <c r="I2940" t="s">
        <v>11746</v>
      </c>
      <c r="J2940">
        <v>5.0999999999999996</v>
      </c>
      <c r="K2940">
        <v>43</v>
      </c>
    </row>
    <row r="2941" spans="1:11" x14ac:dyDescent="0.3">
      <c r="A2941">
        <v>2939</v>
      </c>
      <c r="B2941" t="s">
        <v>11747</v>
      </c>
      <c r="C2941" t="s">
        <v>11748</v>
      </c>
      <c r="D2941" t="s">
        <v>13</v>
      </c>
      <c r="E2941" t="s">
        <v>11749</v>
      </c>
      <c r="F2941">
        <v>2018</v>
      </c>
      <c r="H2941">
        <v>75</v>
      </c>
      <c r="I2941" t="s">
        <v>11750</v>
      </c>
      <c r="J2941">
        <v>7.8</v>
      </c>
      <c r="K2941">
        <v>414</v>
      </c>
    </row>
    <row r="2942" spans="1:11" x14ac:dyDescent="0.3">
      <c r="A2942">
        <v>2940</v>
      </c>
      <c r="B2942" t="s">
        <v>11751</v>
      </c>
      <c r="C2942" t="s">
        <v>11752</v>
      </c>
      <c r="D2942" t="s">
        <v>13</v>
      </c>
      <c r="E2942" t="s">
        <v>11753</v>
      </c>
      <c r="F2942">
        <v>2018</v>
      </c>
      <c r="H2942">
        <v>62</v>
      </c>
      <c r="I2942" t="s">
        <v>11754</v>
      </c>
      <c r="J2942">
        <v>5.0999999999999996</v>
      </c>
      <c r="K2942">
        <v>366</v>
      </c>
    </row>
    <row r="2943" spans="1:11" x14ac:dyDescent="0.3">
      <c r="A2943">
        <v>2941</v>
      </c>
      <c r="B2943" t="s">
        <v>11755</v>
      </c>
      <c r="C2943" t="s">
        <v>11756</v>
      </c>
      <c r="D2943" t="s">
        <v>13</v>
      </c>
      <c r="E2943" t="s">
        <v>11757</v>
      </c>
      <c r="F2943">
        <v>2018</v>
      </c>
      <c r="G2943" t="s">
        <v>20</v>
      </c>
      <c r="H2943">
        <v>91</v>
      </c>
      <c r="I2943" t="s">
        <v>11758</v>
      </c>
      <c r="J2943">
        <v>5.7</v>
      </c>
      <c r="K2943">
        <v>278</v>
      </c>
    </row>
    <row r="2944" spans="1:11" x14ac:dyDescent="0.3">
      <c r="A2944">
        <v>2942</v>
      </c>
      <c r="B2944" t="s">
        <v>11759</v>
      </c>
      <c r="C2944" t="s">
        <v>11760</v>
      </c>
      <c r="D2944" t="s">
        <v>13</v>
      </c>
      <c r="E2944" t="s">
        <v>11761</v>
      </c>
      <c r="F2944">
        <v>2017</v>
      </c>
      <c r="H2944">
        <v>90</v>
      </c>
      <c r="I2944" t="s">
        <v>11762</v>
      </c>
      <c r="J2944">
        <v>5.9</v>
      </c>
      <c r="K2944">
        <v>86</v>
      </c>
    </row>
    <row r="2945" spans="1:11" x14ac:dyDescent="0.3">
      <c r="A2945">
        <v>2943</v>
      </c>
      <c r="B2945" t="s">
        <v>11763</v>
      </c>
      <c r="C2945" t="s">
        <v>11764</v>
      </c>
      <c r="D2945" t="s">
        <v>13</v>
      </c>
      <c r="E2945" t="s">
        <v>11765</v>
      </c>
      <c r="F2945">
        <v>2018</v>
      </c>
      <c r="G2945" t="s">
        <v>20</v>
      </c>
      <c r="H2945">
        <v>65</v>
      </c>
      <c r="I2945" t="s">
        <v>11766</v>
      </c>
      <c r="J2945">
        <v>5.5</v>
      </c>
      <c r="K2945">
        <v>194</v>
      </c>
    </row>
    <row r="2946" spans="1:11" x14ac:dyDescent="0.3">
      <c r="A2946">
        <v>2944</v>
      </c>
      <c r="B2946" t="s">
        <v>11767</v>
      </c>
      <c r="C2946" t="s">
        <v>11768</v>
      </c>
      <c r="D2946" t="s">
        <v>13</v>
      </c>
      <c r="E2946" t="s">
        <v>11769</v>
      </c>
      <c r="F2946">
        <v>2017</v>
      </c>
      <c r="H2946">
        <v>109</v>
      </c>
      <c r="I2946" t="s">
        <v>11770</v>
      </c>
      <c r="J2946">
        <v>7</v>
      </c>
      <c r="K2946">
        <v>887</v>
      </c>
    </row>
    <row r="2947" spans="1:11" x14ac:dyDescent="0.3">
      <c r="A2947">
        <v>2945</v>
      </c>
      <c r="B2947" t="s">
        <v>11771</v>
      </c>
      <c r="C2947" t="s">
        <v>11772</v>
      </c>
      <c r="D2947" t="s">
        <v>13</v>
      </c>
      <c r="E2947" t="s">
        <v>11773</v>
      </c>
      <c r="F2947">
        <v>2018</v>
      </c>
      <c r="H2947">
        <v>106</v>
      </c>
      <c r="I2947" t="s">
        <v>11774</v>
      </c>
      <c r="J2947">
        <v>7.2</v>
      </c>
      <c r="K2947">
        <v>765</v>
      </c>
    </row>
    <row r="2948" spans="1:11" x14ac:dyDescent="0.3">
      <c r="A2948">
        <v>2946</v>
      </c>
      <c r="B2948" t="s">
        <v>11775</v>
      </c>
      <c r="C2948" t="s">
        <v>11776</v>
      </c>
      <c r="D2948" t="s">
        <v>13</v>
      </c>
      <c r="E2948" t="s">
        <v>11777</v>
      </c>
      <c r="F2948">
        <v>2018</v>
      </c>
      <c r="H2948">
        <v>76</v>
      </c>
      <c r="I2948" t="s">
        <v>11778</v>
      </c>
      <c r="J2948">
        <v>4.2</v>
      </c>
      <c r="K2948">
        <v>42</v>
      </c>
    </row>
    <row r="2949" spans="1:11" x14ac:dyDescent="0.3">
      <c r="A2949">
        <v>2947</v>
      </c>
      <c r="B2949" t="s">
        <v>11779</v>
      </c>
      <c r="C2949" t="s">
        <v>11780</v>
      </c>
      <c r="D2949" t="s">
        <v>13</v>
      </c>
      <c r="E2949" t="s">
        <v>11781</v>
      </c>
      <c r="F2949">
        <v>2018</v>
      </c>
      <c r="H2949">
        <v>93</v>
      </c>
      <c r="I2949" t="s">
        <v>11782</v>
      </c>
      <c r="J2949">
        <v>6.6</v>
      </c>
      <c r="K2949">
        <v>63</v>
      </c>
    </row>
    <row r="2950" spans="1:11" x14ac:dyDescent="0.3">
      <c r="A2950">
        <v>2948</v>
      </c>
      <c r="B2950" t="s">
        <v>11783</v>
      </c>
      <c r="C2950" t="s">
        <v>11784</v>
      </c>
      <c r="D2950" t="s">
        <v>32</v>
      </c>
      <c r="E2950" t="s">
        <v>11785</v>
      </c>
      <c r="F2950">
        <v>2018</v>
      </c>
      <c r="G2950" t="s">
        <v>133</v>
      </c>
      <c r="H2950">
        <v>30</v>
      </c>
      <c r="I2950" t="s">
        <v>11786</v>
      </c>
      <c r="J2950">
        <v>5.0999999999999996</v>
      </c>
      <c r="K2950">
        <v>1862</v>
      </c>
    </row>
    <row r="2951" spans="1:11" x14ac:dyDescent="0.3">
      <c r="A2951">
        <v>2949</v>
      </c>
      <c r="B2951" t="s">
        <v>11787</v>
      </c>
      <c r="C2951" t="s">
        <v>11788</v>
      </c>
      <c r="D2951" t="s">
        <v>13</v>
      </c>
      <c r="E2951" t="s">
        <v>11789</v>
      </c>
      <c r="F2951">
        <v>2017</v>
      </c>
      <c r="H2951">
        <v>51</v>
      </c>
      <c r="I2951" t="s">
        <v>11790</v>
      </c>
      <c r="J2951">
        <v>6.2</v>
      </c>
      <c r="K2951">
        <v>417</v>
      </c>
    </row>
    <row r="2952" spans="1:11" x14ac:dyDescent="0.3">
      <c r="A2952">
        <v>2950</v>
      </c>
      <c r="B2952" t="s">
        <v>11791</v>
      </c>
      <c r="C2952" t="s">
        <v>11792</v>
      </c>
      <c r="D2952" t="s">
        <v>13</v>
      </c>
      <c r="E2952" t="s">
        <v>11793</v>
      </c>
      <c r="F2952">
        <v>2017</v>
      </c>
      <c r="H2952">
        <v>140</v>
      </c>
      <c r="I2952" t="s">
        <v>11794</v>
      </c>
      <c r="J2952">
        <v>6.5</v>
      </c>
      <c r="K2952">
        <v>275</v>
      </c>
    </row>
    <row r="2953" spans="1:11" x14ac:dyDescent="0.3">
      <c r="A2953">
        <v>2951</v>
      </c>
      <c r="B2953" t="s">
        <v>11795</v>
      </c>
      <c r="C2953" t="s">
        <v>11796</v>
      </c>
      <c r="D2953" t="s">
        <v>13</v>
      </c>
      <c r="E2953" t="s">
        <v>11797</v>
      </c>
      <c r="F2953">
        <v>2018</v>
      </c>
      <c r="H2953">
        <v>63</v>
      </c>
      <c r="I2953" t="s">
        <v>11798</v>
      </c>
      <c r="J2953">
        <v>5.3</v>
      </c>
      <c r="K2953">
        <v>53</v>
      </c>
    </row>
    <row r="2954" spans="1:11" x14ac:dyDescent="0.3">
      <c r="A2954">
        <v>2952</v>
      </c>
      <c r="B2954" t="s">
        <v>11799</v>
      </c>
      <c r="C2954" t="s">
        <v>11800</v>
      </c>
      <c r="D2954" t="s">
        <v>32</v>
      </c>
      <c r="E2954" t="s">
        <v>11801</v>
      </c>
      <c r="F2954">
        <v>2017</v>
      </c>
      <c r="H2954">
        <v>28</v>
      </c>
      <c r="I2954" t="s">
        <v>11802</v>
      </c>
      <c r="J2954">
        <v>6.5</v>
      </c>
      <c r="K2954">
        <v>289</v>
      </c>
    </row>
    <row r="2955" spans="1:11" x14ac:dyDescent="0.3">
      <c r="A2955">
        <v>2953</v>
      </c>
      <c r="B2955" t="s">
        <v>11803</v>
      </c>
      <c r="C2955" t="s">
        <v>11804</v>
      </c>
      <c r="D2955" t="s">
        <v>13</v>
      </c>
      <c r="E2955" t="s">
        <v>11805</v>
      </c>
      <c r="F2955">
        <v>2018</v>
      </c>
      <c r="H2955">
        <v>128</v>
      </c>
      <c r="I2955" t="s">
        <v>11806</v>
      </c>
      <c r="J2955">
        <v>4.2</v>
      </c>
      <c r="K2955">
        <v>64</v>
      </c>
    </row>
    <row r="2956" spans="1:11" x14ac:dyDescent="0.3">
      <c r="A2956">
        <v>2954</v>
      </c>
      <c r="B2956" t="s">
        <v>11807</v>
      </c>
      <c r="C2956" t="s">
        <v>11808</v>
      </c>
      <c r="D2956" t="s">
        <v>13</v>
      </c>
      <c r="E2956" t="s">
        <v>11809</v>
      </c>
      <c r="F2956">
        <v>2018</v>
      </c>
      <c r="H2956">
        <v>80</v>
      </c>
      <c r="I2956" t="s">
        <v>11810</v>
      </c>
      <c r="J2956">
        <v>5.3</v>
      </c>
      <c r="K2956">
        <v>1428</v>
      </c>
    </row>
    <row r="2957" spans="1:11" x14ac:dyDescent="0.3">
      <c r="A2957">
        <v>2955</v>
      </c>
      <c r="B2957" t="s">
        <v>11811</v>
      </c>
      <c r="C2957" t="s">
        <v>11812</v>
      </c>
      <c r="D2957" t="s">
        <v>13</v>
      </c>
      <c r="E2957" t="s">
        <v>11813</v>
      </c>
      <c r="F2957">
        <v>2018</v>
      </c>
      <c r="G2957" t="s">
        <v>43</v>
      </c>
      <c r="H2957">
        <v>97</v>
      </c>
      <c r="I2957" t="s">
        <v>11814</v>
      </c>
      <c r="J2957">
        <v>6.3</v>
      </c>
      <c r="K2957">
        <v>35</v>
      </c>
    </row>
    <row r="2958" spans="1:11" x14ac:dyDescent="0.3">
      <c r="A2958">
        <v>2956</v>
      </c>
      <c r="B2958" t="s">
        <v>11815</v>
      </c>
      <c r="C2958" t="s">
        <v>11816</v>
      </c>
      <c r="D2958" t="s">
        <v>32</v>
      </c>
      <c r="E2958" t="s">
        <v>11817</v>
      </c>
      <c r="F2958">
        <v>2017</v>
      </c>
      <c r="G2958" t="s">
        <v>425</v>
      </c>
      <c r="H2958">
        <v>24</v>
      </c>
      <c r="I2958" t="s">
        <v>11818</v>
      </c>
      <c r="J2958">
        <v>6.3</v>
      </c>
      <c r="K2958">
        <v>17</v>
      </c>
    </row>
    <row r="2959" spans="1:11" x14ac:dyDescent="0.3">
      <c r="A2959">
        <v>2957</v>
      </c>
      <c r="B2959" t="s">
        <v>11819</v>
      </c>
      <c r="C2959" t="s">
        <v>11820</v>
      </c>
      <c r="D2959" t="s">
        <v>13</v>
      </c>
      <c r="E2959" t="s">
        <v>11821</v>
      </c>
      <c r="F2959">
        <v>2018</v>
      </c>
      <c r="H2959">
        <v>102</v>
      </c>
      <c r="I2959" t="s">
        <v>11822</v>
      </c>
      <c r="J2959">
        <v>6.9</v>
      </c>
      <c r="K2959">
        <v>695</v>
      </c>
    </row>
    <row r="2960" spans="1:11" x14ac:dyDescent="0.3">
      <c r="A2960">
        <v>2958</v>
      </c>
      <c r="B2960" t="s">
        <v>11823</v>
      </c>
      <c r="C2960" t="s">
        <v>11824</v>
      </c>
      <c r="D2960" t="s">
        <v>13</v>
      </c>
      <c r="E2960" t="s">
        <v>11825</v>
      </c>
      <c r="F2960">
        <v>2018</v>
      </c>
      <c r="H2960">
        <v>122</v>
      </c>
      <c r="I2960" t="s">
        <v>11826</v>
      </c>
      <c r="J2960">
        <v>5.0999999999999996</v>
      </c>
      <c r="K2960">
        <v>234</v>
      </c>
    </row>
    <row r="2961" spans="1:11" x14ac:dyDescent="0.3">
      <c r="A2961">
        <v>2959</v>
      </c>
      <c r="B2961" t="s">
        <v>11827</v>
      </c>
      <c r="C2961" t="s">
        <v>11828</v>
      </c>
      <c r="D2961" t="s">
        <v>13</v>
      </c>
      <c r="E2961" t="s">
        <v>11829</v>
      </c>
      <c r="F2961">
        <v>2018</v>
      </c>
      <c r="H2961">
        <v>49</v>
      </c>
      <c r="I2961" t="s">
        <v>11830</v>
      </c>
      <c r="J2961">
        <v>6.4</v>
      </c>
      <c r="K2961">
        <v>105</v>
      </c>
    </row>
    <row r="2962" spans="1:11" x14ac:dyDescent="0.3">
      <c r="A2962">
        <v>2960</v>
      </c>
      <c r="B2962" t="s">
        <v>11831</v>
      </c>
      <c r="C2962" t="s">
        <v>11832</v>
      </c>
      <c r="D2962" t="s">
        <v>13</v>
      </c>
      <c r="E2962" t="s">
        <v>11833</v>
      </c>
      <c r="F2962">
        <v>2018</v>
      </c>
      <c r="G2962" t="s">
        <v>15</v>
      </c>
      <c r="H2962">
        <v>128</v>
      </c>
      <c r="I2962" t="s">
        <v>11834</v>
      </c>
      <c r="J2962">
        <v>7.9</v>
      </c>
      <c r="K2962">
        <v>320</v>
      </c>
    </row>
    <row r="2963" spans="1:11" x14ac:dyDescent="0.3">
      <c r="A2963">
        <v>2961</v>
      </c>
      <c r="B2963" t="s">
        <v>11835</v>
      </c>
      <c r="C2963" t="s">
        <v>11836</v>
      </c>
      <c r="D2963" t="s">
        <v>13</v>
      </c>
      <c r="E2963" t="s">
        <v>11837</v>
      </c>
      <c r="F2963">
        <v>2018</v>
      </c>
      <c r="H2963">
        <v>106</v>
      </c>
      <c r="I2963" t="s">
        <v>11838</v>
      </c>
      <c r="J2963">
        <v>6.8</v>
      </c>
      <c r="K2963">
        <v>109</v>
      </c>
    </row>
    <row r="2964" spans="1:11" x14ac:dyDescent="0.3">
      <c r="A2964">
        <v>2962</v>
      </c>
      <c r="B2964" t="s">
        <v>11839</v>
      </c>
      <c r="C2964" t="s">
        <v>11840</v>
      </c>
      <c r="D2964" t="s">
        <v>13</v>
      </c>
      <c r="E2964" t="s">
        <v>11841</v>
      </c>
      <c r="F2964">
        <v>2017</v>
      </c>
      <c r="H2964">
        <v>115</v>
      </c>
      <c r="I2964" t="s">
        <v>11842</v>
      </c>
      <c r="J2964">
        <v>6.1</v>
      </c>
      <c r="K2964">
        <v>34</v>
      </c>
    </row>
    <row r="2965" spans="1:11" x14ac:dyDescent="0.3">
      <c r="A2965">
        <v>2963</v>
      </c>
      <c r="B2965" t="s">
        <v>11843</v>
      </c>
      <c r="C2965" t="s">
        <v>11844</v>
      </c>
      <c r="D2965" t="s">
        <v>13</v>
      </c>
      <c r="E2965" t="s">
        <v>11845</v>
      </c>
      <c r="F2965">
        <v>2017</v>
      </c>
      <c r="H2965">
        <v>120</v>
      </c>
      <c r="I2965" t="s">
        <v>11846</v>
      </c>
      <c r="J2965">
        <v>6.8</v>
      </c>
      <c r="K2965">
        <v>178</v>
      </c>
    </row>
    <row r="2966" spans="1:11" x14ac:dyDescent="0.3">
      <c r="A2966">
        <v>2964</v>
      </c>
      <c r="B2966" t="s">
        <v>11847</v>
      </c>
      <c r="C2966" t="s">
        <v>11848</v>
      </c>
      <c r="D2966" t="s">
        <v>13</v>
      </c>
      <c r="E2966" t="s">
        <v>11849</v>
      </c>
      <c r="F2966">
        <v>2018</v>
      </c>
      <c r="H2966">
        <v>157</v>
      </c>
      <c r="I2966" t="s">
        <v>11850</v>
      </c>
      <c r="J2966">
        <v>4.5999999999999996</v>
      </c>
      <c r="K2966">
        <v>159</v>
      </c>
    </row>
    <row r="2967" spans="1:11" x14ac:dyDescent="0.3">
      <c r="A2967">
        <v>2965</v>
      </c>
      <c r="B2967" t="s">
        <v>11851</v>
      </c>
      <c r="C2967" t="s">
        <v>11852</v>
      </c>
      <c r="D2967" t="s">
        <v>32</v>
      </c>
      <c r="E2967" t="s">
        <v>11853</v>
      </c>
      <c r="F2967">
        <v>2018</v>
      </c>
      <c r="H2967">
        <v>34</v>
      </c>
      <c r="I2967" t="s">
        <v>11854</v>
      </c>
      <c r="J2967">
        <v>5.9</v>
      </c>
      <c r="K2967">
        <v>134</v>
      </c>
    </row>
    <row r="2968" spans="1:11" x14ac:dyDescent="0.3">
      <c r="A2968">
        <v>2966</v>
      </c>
      <c r="B2968" t="s">
        <v>11855</v>
      </c>
      <c r="C2968" t="s">
        <v>11856</v>
      </c>
      <c r="D2968" t="s">
        <v>32</v>
      </c>
      <c r="E2968" t="s">
        <v>11857</v>
      </c>
      <c r="F2968">
        <v>2018</v>
      </c>
      <c r="G2968" t="s">
        <v>235</v>
      </c>
      <c r="H2968">
        <v>11</v>
      </c>
      <c r="I2968" t="s">
        <v>11858</v>
      </c>
      <c r="J2968">
        <v>8</v>
      </c>
      <c r="K2968">
        <v>38</v>
      </c>
    </row>
    <row r="2969" spans="1:11" x14ac:dyDescent="0.3">
      <c r="A2969">
        <v>2967</v>
      </c>
      <c r="B2969" t="s">
        <v>11859</v>
      </c>
      <c r="C2969" t="s">
        <v>11860</v>
      </c>
      <c r="D2969" t="s">
        <v>13</v>
      </c>
      <c r="E2969" t="s">
        <v>11861</v>
      </c>
      <c r="F2969">
        <v>2018</v>
      </c>
      <c r="H2969">
        <v>61</v>
      </c>
      <c r="I2969" t="s">
        <v>11862</v>
      </c>
      <c r="J2969">
        <v>4.5999999999999996</v>
      </c>
      <c r="K2969">
        <v>172</v>
      </c>
    </row>
    <row r="2970" spans="1:11" x14ac:dyDescent="0.3">
      <c r="A2970">
        <v>2968</v>
      </c>
      <c r="B2970" t="s">
        <v>11863</v>
      </c>
      <c r="C2970" t="s">
        <v>11864</v>
      </c>
      <c r="D2970" t="s">
        <v>32</v>
      </c>
      <c r="E2970" t="s">
        <v>11865</v>
      </c>
      <c r="F2970">
        <v>2018</v>
      </c>
      <c r="G2970" t="s">
        <v>194</v>
      </c>
      <c r="H2970">
        <v>44</v>
      </c>
      <c r="I2970" t="s">
        <v>11866</v>
      </c>
      <c r="J2970">
        <v>5.9</v>
      </c>
      <c r="K2970">
        <v>16</v>
      </c>
    </row>
    <row r="2971" spans="1:11" x14ac:dyDescent="0.3">
      <c r="A2971">
        <v>2969</v>
      </c>
      <c r="B2971" t="s">
        <v>11867</v>
      </c>
      <c r="C2971" t="s">
        <v>11868</v>
      </c>
      <c r="D2971" t="s">
        <v>13</v>
      </c>
      <c r="E2971" t="s">
        <v>11869</v>
      </c>
      <c r="F2971">
        <v>2018</v>
      </c>
      <c r="H2971">
        <v>72</v>
      </c>
      <c r="I2971" t="s">
        <v>11870</v>
      </c>
      <c r="J2971">
        <v>5.8</v>
      </c>
      <c r="K2971">
        <v>17</v>
      </c>
    </row>
    <row r="2972" spans="1:11" x14ac:dyDescent="0.3">
      <c r="A2972">
        <v>2970</v>
      </c>
      <c r="B2972" t="s">
        <v>11871</v>
      </c>
      <c r="C2972" t="s">
        <v>11872</v>
      </c>
      <c r="D2972" t="s">
        <v>13</v>
      </c>
      <c r="E2972" t="s">
        <v>11873</v>
      </c>
      <c r="F2972">
        <v>2017</v>
      </c>
      <c r="G2972" t="s">
        <v>43</v>
      </c>
      <c r="H2972">
        <v>118</v>
      </c>
      <c r="I2972" t="s">
        <v>11874</v>
      </c>
      <c r="J2972">
        <v>6.4</v>
      </c>
      <c r="K2972">
        <v>144</v>
      </c>
    </row>
    <row r="2973" spans="1:11" x14ac:dyDescent="0.3">
      <c r="A2973">
        <v>2971</v>
      </c>
      <c r="B2973" t="s">
        <v>11875</v>
      </c>
      <c r="C2973" t="s">
        <v>11876</v>
      </c>
      <c r="D2973" t="s">
        <v>32</v>
      </c>
      <c r="E2973" t="s">
        <v>11877</v>
      </c>
      <c r="F2973">
        <v>2018</v>
      </c>
      <c r="G2973" t="s">
        <v>133</v>
      </c>
      <c r="H2973">
        <v>22</v>
      </c>
      <c r="I2973" t="s">
        <v>11878</v>
      </c>
      <c r="J2973">
        <v>7.5</v>
      </c>
      <c r="K2973">
        <v>148</v>
      </c>
    </row>
    <row r="2974" spans="1:11" x14ac:dyDescent="0.3">
      <c r="A2974">
        <v>2972</v>
      </c>
      <c r="B2974" t="s">
        <v>11879</v>
      </c>
      <c r="C2974" t="s">
        <v>11880</v>
      </c>
      <c r="D2974" t="s">
        <v>13</v>
      </c>
      <c r="E2974" t="s">
        <v>11881</v>
      </c>
      <c r="F2974">
        <v>2017</v>
      </c>
      <c r="H2974">
        <v>71</v>
      </c>
      <c r="I2974" t="s">
        <v>11882</v>
      </c>
      <c r="J2974">
        <v>5.5</v>
      </c>
      <c r="K2974">
        <v>50</v>
      </c>
    </row>
    <row r="2975" spans="1:11" x14ac:dyDescent="0.3">
      <c r="A2975">
        <v>2973</v>
      </c>
      <c r="B2975" t="s">
        <v>11883</v>
      </c>
      <c r="C2975" t="s">
        <v>11884</v>
      </c>
      <c r="D2975" t="s">
        <v>13</v>
      </c>
      <c r="E2975" t="s">
        <v>11885</v>
      </c>
      <c r="F2975">
        <v>2018</v>
      </c>
      <c r="H2975">
        <v>92</v>
      </c>
      <c r="I2975" t="s">
        <v>11886</v>
      </c>
      <c r="J2975">
        <v>6.7</v>
      </c>
      <c r="K2975">
        <v>94</v>
      </c>
    </row>
    <row r="2976" spans="1:11" x14ac:dyDescent="0.3">
      <c r="A2976">
        <v>2974</v>
      </c>
      <c r="B2976" t="s">
        <v>11887</v>
      </c>
      <c r="C2976" t="s">
        <v>11888</v>
      </c>
      <c r="D2976" t="s">
        <v>13</v>
      </c>
      <c r="E2976" t="s">
        <v>11889</v>
      </c>
      <c r="F2976">
        <v>2017</v>
      </c>
      <c r="H2976">
        <v>88</v>
      </c>
      <c r="I2976" t="s">
        <v>11890</v>
      </c>
      <c r="J2976">
        <v>6.4</v>
      </c>
      <c r="K2976">
        <v>364</v>
      </c>
    </row>
    <row r="2977" spans="1:11" x14ac:dyDescent="0.3">
      <c r="A2977">
        <v>2975</v>
      </c>
      <c r="B2977" t="s">
        <v>11891</v>
      </c>
      <c r="C2977" t="s">
        <v>11892</v>
      </c>
      <c r="D2977" t="s">
        <v>13</v>
      </c>
      <c r="E2977" t="s">
        <v>11893</v>
      </c>
      <c r="F2977">
        <v>2018</v>
      </c>
      <c r="H2977">
        <v>100</v>
      </c>
      <c r="I2977" t="s">
        <v>11894</v>
      </c>
      <c r="J2977">
        <v>4.9000000000000004</v>
      </c>
      <c r="K2977">
        <v>854</v>
      </c>
    </row>
    <row r="2978" spans="1:11" x14ac:dyDescent="0.3">
      <c r="A2978">
        <v>2976</v>
      </c>
      <c r="B2978" t="s">
        <v>11895</v>
      </c>
      <c r="C2978" t="s">
        <v>11896</v>
      </c>
      <c r="D2978" t="s">
        <v>13</v>
      </c>
      <c r="E2978" t="s">
        <v>11897</v>
      </c>
      <c r="F2978">
        <v>2018</v>
      </c>
      <c r="G2978" t="s">
        <v>15</v>
      </c>
      <c r="H2978">
        <v>78</v>
      </c>
      <c r="I2978" t="s">
        <v>11898</v>
      </c>
      <c r="J2978">
        <v>6.9</v>
      </c>
      <c r="K2978">
        <v>717</v>
      </c>
    </row>
    <row r="2979" spans="1:11" x14ac:dyDescent="0.3">
      <c r="A2979">
        <v>2977</v>
      </c>
      <c r="B2979" t="s">
        <v>11899</v>
      </c>
      <c r="C2979" t="s">
        <v>11900</v>
      </c>
      <c r="D2979" t="s">
        <v>13</v>
      </c>
      <c r="E2979" t="s">
        <v>11901</v>
      </c>
      <c r="F2979">
        <v>2018</v>
      </c>
      <c r="H2979">
        <v>60</v>
      </c>
      <c r="I2979" t="s">
        <v>11902</v>
      </c>
      <c r="J2979">
        <v>4.3</v>
      </c>
      <c r="K2979">
        <v>56</v>
      </c>
    </row>
    <row r="2980" spans="1:11" x14ac:dyDescent="0.3">
      <c r="A2980">
        <v>2978</v>
      </c>
      <c r="B2980" t="s">
        <v>11903</v>
      </c>
      <c r="C2980" t="s">
        <v>11904</v>
      </c>
      <c r="D2980" t="s">
        <v>13</v>
      </c>
      <c r="E2980" t="s">
        <v>11905</v>
      </c>
      <c r="F2980">
        <v>2018</v>
      </c>
      <c r="G2980" t="s">
        <v>56</v>
      </c>
      <c r="H2980">
        <v>67</v>
      </c>
      <c r="I2980" t="s">
        <v>11906</v>
      </c>
      <c r="J2980">
        <v>7</v>
      </c>
      <c r="K2980">
        <v>1238</v>
      </c>
    </row>
    <row r="2981" spans="1:11" x14ac:dyDescent="0.3">
      <c r="A2981">
        <v>2979</v>
      </c>
      <c r="B2981" t="s">
        <v>11907</v>
      </c>
      <c r="C2981" t="s">
        <v>11908</v>
      </c>
      <c r="D2981" t="s">
        <v>13</v>
      </c>
      <c r="E2981" t="s">
        <v>11909</v>
      </c>
      <c r="F2981">
        <v>2018</v>
      </c>
      <c r="G2981" t="s">
        <v>56</v>
      </c>
      <c r="H2981">
        <v>100</v>
      </c>
      <c r="I2981" t="s">
        <v>11910</v>
      </c>
      <c r="J2981">
        <v>7.1</v>
      </c>
      <c r="K2981">
        <v>695</v>
      </c>
    </row>
    <row r="2982" spans="1:11" x14ac:dyDescent="0.3">
      <c r="A2982">
        <v>2980</v>
      </c>
      <c r="B2982" t="s">
        <v>11911</v>
      </c>
      <c r="C2982" t="s">
        <v>11912</v>
      </c>
      <c r="D2982" t="s">
        <v>32</v>
      </c>
      <c r="E2982" t="s">
        <v>11913</v>
      </c>
      <c r="F2982">
        <v>2018</v>
      </c>
      <c r="G2982" t="s">
        <v>133</v>
      </c>
      <c r="H2982">
        <v>27</v>
      </c>
      <c r="I2982" t="s">
        <v>11914</v>
      </c>
      <c r="J2982">
        <v>6.9</v>
      </c>
      <c r="K2982">
        <v>204</v>
      </c>
    </row>
    <row r="2983" spans="1:11" x14ac:dyDescent="0.3">
      <c r="A2983">
        <v>2981</v>
      </c>
      <c r="B2983" t="s">
        <v>11915</v>
      </c>
      <c r="C2983" t="s">
        <v>11916</v>
      </c>
      <c r="D2983" t="s">
        <v>13</v>
      </c>
      <c r="E2983" t="s">
        <v>11917</v>
      </c>
      <c r="F2983">
        <v>2018</v>
      </c>
      <c r="H2983">
        <v>109</v>
      </c>
      <c r="I2983" t="s">
        <v>11918</v>
      </c>
      <c r="J2983">
        <v>7</v>
      </c>
      <c r="K2983">
        <v>3294</v>
      </c>
    </row>
    <row r="2984" spans="1:11" x14ac:dyDescent="0.3">
      <c r="A2984">
        <v>2982</v>
      </c>
      <c r="B2984" t="s">
        <v>11919</v>
      </c>
      <c r="C2984" t="s">
        <v>11920</v>
      </c>
      <c r="D2984" t="s">
        <v>13</v>
      </c>
      <c r="E2984" t="s">
        <v>11921</v>
      </c>
      <c r="F2984">
        <v>2018</v>
      </c>
      <c r="H2984">
        <v>90</v>
      </c>
      <c r="I2984" t="s">
        <v>11922</v>
      </c>
      <c r="J2984">
        <v>5.4</v>
      </c>
      <c r="K2984">
        <v>904</v>
      </c>
    </row>
    <row r="2985" spans="1:11" x14ac:dyDescent="0.3">
      <c r="A2985">
        <v>2983</v>
      </c>
      <c r="B2985" t="s">
        <v>11923</v>
      </c>
      <c r="C2985" t="s">
        <v>11924</v>
      </c>
      <c r="D2985" t="s">
        <v>13</v>
      </c>
      <c r="E2985" t="s">
        <v>11925</v>
      </c>
      <c r="F2985">
        <v>2018</v>
      </c>
      <c r="H2985">
        <v>74</v>
      </c>
      <c r="I2985" t="s">
        <v>11926</v>
      </c>
      <c r="J2985">
        <v>5.8</v>
      </c>
      <c r="K2985">
        <v>132</v>
      </c>
    </row>
    <row r="2986" spans="1:11" x14ac:dyDescent="0.3">
      <c r="A2986">
        <v>2984</v>
      </c>
      <c r="B2986" t="s">
        <v>11927</v>
      </c>
      <c r="C2986" t="s">
        <v>11928</v>
      </c>
      <c r="D2986" t="s">
        <v>13</v>
      </c>
      <c r="E2986" t="s">
        <v>11929</v>
      </c>
      <c r="F2986">
        <v>2018</v>
      </c>
      <c r="H2986">
        <v>100</v>
      </c>
      <c r="I2986" t="s">
        <v>11930</v>
      </c>
      <c r="J2986">
        <v>7</v>
      </c>
      <c r="K2986">
        <v>3759</v>
      </c>
    </row>
    <row r="2987" spans="1:11" x14ac:dyDescent="0.3">
      <c r="A2987">
        <v>2985</v>
      </c>
      <c r="B2987" t="s">
        <v>11931</v>
      </c>
      <c r="C2987" t="s">
        <v>11932</v>
      </c>
      <c r="D2987" t="s">
        <v>13</v>
      </c>
      <c r="E2987" t="s">
        <v>11933</v>
      </c>
      <c r="F2987">
        <v>2018</v>
      </c>
      <c r="H2987">
        <v>65</v>
      </c>
      <c r="I2987" t="s">
        <v>11934</v>
      </c>
      <c r="J2987">
        <v>6.4</v>
      </c>
      <c r="K2987">
        <v>770</v>
      </c>
    </row>
    <row r="2988" spans="1:11" x14ac:dyDescent="0.3">
      <c r="A2988">
        <v>2986</v>
      </c>
      <c r="B2988" t="s">
        <v>11935</v>
      </c>
      <c r="C2988" t="s">
        <v>11936</v>
      </c>
      <c r="D2988" t="s">
        <v>13</v>
      </c>
      <c r="E2988" t="s">
        <v>11937</v>
      </c>
      <c r="F2988">
        <v>2017</v>
      </c>
      <c r="G2988" t="s">
        <v>15</v>
      </c>
      <c r="H2988">
        <v>150</v>
      </c>
      <c r="I2988" t="s">
        <v>11938</v>
      </c>
      <c r="J2988">
        <v>6.3</v>
      </c>
      <c r="K2988">
        <v>285</v>
      </c>
    </row>
    <row r="2989" spans="1:11" x14ac:dyDescent="0.3">
      <c r="A2989">
        <v>2987</v>
      </c>
      <c r="B2989" t="s">
        <v>11939</v>
      </c>
      <c r="C2989" t="s">
        <v>11940</v>
      </c>
      <c r="D2989" t="s">
        <v>13</v>
      </c>
      <c r="E2989" t="s">
        <v>11941</v>
      </c>
      <c r="F2989">
        <v>2017</v>
      </c>
      <c r="H2989">
        <v>115</v>
      </c>
      <c r="I2989" t="s">
        <v>11942</v>
      </c>
      <c r="J2989">
        <v>5.6</v>
      </c>
      <c r="K2989">
        <v>36</v>
      </c>
    </row>
    <row r="2990" spans="1:11" x14ac:dyDescent="0.3">
      <c r="A2990">
        <v>2988</v>
      </c>
      <c r="B2990" t="s">
        <v>11943</v>
      </c>
      <c r="C2990" t="s">
        <v>11944</v>
      </c>
      <c r="D2990" t="s">
        <v>13</v>
      </c>
      <c r="E2990" t="s">
        <v>11945</v>
      </c>
      <c r="F2990">
        <v>2018</v>
      </c>
      <c r="G2990" t="s">
        <v>56</v>
      </c>
      <c r="H2990">
        <v>115</v>
      </c>
      <c r="I2990" t="s">
        <v>11946</v>
      </c>
      <c r="J2990">
        <v>4</v>
      </c>
      <c r="K2990">
        <v>91</v>
      </c>
    </row>
    <row r="2991" spans="1:11" x14ac:dyDescent="0.3">
      <c r="A2991">
        <v>2989</v>
      </c>
      <c r="B2991" t="s">
        <v>11947</v>
      </c>
      <c r="C2991" t="s">
        <v>11948</v>
      </c>
      <c r="D2991" t="s">
        <v>13</v>
      </c>
      <c r="E2991" t="s">
        <v>11949</v>
      </c>
      <c r="F2991">
        <v>2017</v>
      </c>
      <c r="H2991">
        <v>92</v>
      </c>
      <c r="I2991" t="s">
        <v>11950</v>
      </c>
      <c r="J2991">
        <v>4.4000000000000004</v>
      </c>
      <c r="K2991">
        <v>69</v>
      </c>
    </row>
    <row r="2992" spans="1:11" x14ac:dyDescent="0.3">
      <c r="A2992">
        <v>2990</v>
      </c>
      <c r="B2992" t="s">
        <v>11951</v>
      </c>
      <c r="C2992" t="s">
        <v>11952</v>
      </c>
      <c r="D2992" t="s">
        <v>13</v>
      </c>
      <c r="E2992" t="s">
        <v>11953</v>
      </c>
      <c r="F2992">
        <v>2018</v>
      </c>
      <c r="G2992" t="s">
        <v>43</v>
      </c>
      <c r="H2992">
        <v>91</v>
      </c>
      <c r="I2992" t="s">
        <v>11954</v>
      </c>
      <c r="J2992">
        <v>5.9</v>
      </c>
      <c r="K2992">
        <v>35</v>
      </c>
    </row>
    <row r="2993" spans="1:11" x14ac:dyDescent="0.3">
      <c r="A2993">
        <v>2991</v>
      </c>
      <c r="B2993" t="s">
        <v>11955</v>
      </c>
      <c r="C2993" t="s">
        <v>11956</v>
      </c>
      <c r="D2993" t="s">
        <v>13</v>
      </c>
      <c r="E2993" t="s">
        <v>11957</v>
      </c>
      <c r="F2993">
        <v>2018</v>
      </c>
      <c r="H2993">
        <v>160</v>
      </c>
      <c r="I2993" t="s">
        <v>11958</v>
      </c>
      <c r="J2993">
        <v>7.2</v>
      </c>
      <c r="K2993">
        <v>52</v>
      </c>
    </row>
    <row r="2994" spans="1:11" x14ac:dyDescent="0.3">
      <c r="A2994">
        <v>2992</v>
      </c>
      <c r="B2994" t="s">
        <v>11959</v>
      </c>
      <c r="C2994" t="s">
        <v>11960</v>
      </c>
      <c r="D2994" t="s">
        <v>13</v>
      </c>
      <c r="E2994" t="s">
        <v>11961</v>
      </c>
      <c r="F2994">
        <v>2018</v>
      </c>
      <c r="H2994">
        <v>102</v>
      </c>
      <c r="I2994" t="s">
        <v>11962</v>
      </c>
      <c r="J2994">
        <v>5.0999999999999996</v>
      </c>
      <c r="K2994">
        <v>40</v>
      </c>
    </row>
    <row r="2995" spans="1:11" x14ac:dyDescent="0.3">
      <c r="A2995">
        <v>2993</v>
      </c>
      <c r="B2995" t="s">
        <v>11963</v>
      </c>
      <c r="C2995" t="s">
        <v>11964</v>
      </c>
      <c r="D2995" t="s">
        <v>32</v>
      </c>
      <c r="E2995" t="s">
        <v>11965</v>
      </c>
      <c r="F2995">
        <v>2017</v>
      </c>
      <c r="G2995" t="s">
        <v>34</v>
      </c>
      <c r="H2995">
        <v>85</v>
      </c>
      <c r="I2995" t="s">
        <v>11966</v>
      </c>
      <c r="J2995">
        <v>7.3</v>
      </c>
      <c r="K2995">
        <v>30</v>
      </c>
    </row>
    <row r="2996" spans="1:11" x14ac:dyDescent="0.3">
      <c r="A2996">
        <v>2994</v>
      </c>
      <c r="B2996" t="s">
        <v>11967</v>
      </c>
      <c r="C2996" t="s">
        <v>11968</v>
      </c>
      <c r="D2996" t="s">
        <v>13</v>
      </c>
      <c r="E2996" t="s">
        <v>11969</v>
      </c>
      <c r="F2996">
        <v>2017</v>
      </c>
      <c r="H2996">
        <v>122</v>
      </c>
      <c r="I2996" t="s">
        <v>11970</v>
      </c>
      <c r="J2996">
        <v>6.3</v>
      </c>
      <c r="K2996">
        <v>491</v>
      </c>
    </row>
    <row r="2997" spans="1:11" x14ac:dyDescent="0.3">
      <c r="A2997">
        <v>2995</v>
      </c>
      <c r="B2997" t="s">
        <v>11971</v>
      </c>
      <c r="C2997" t="s">
        <v>11972</v>
      </c>
      <c r="D2997" t="s">
        <v>13</v>
      </c>
      <c r="E2997" t="s">
        <v>11973</v>
      </c>
      <c r="F2997">
        <v>2018</v>
      </c>
      <c r="H2997">
        <v>96</v>
      </c>
      <c r="I2997" t="s">
        <v>11974</v>
      </c>
      <c r="J2997">
        <v>5.4</v>
      </c>
      <c r="K2997">
        <v>1608</v>
      </c>
    </row>
    <row r="2998" spans="1:11" x14ac:dyDescent="0.3">
      <c r="A2998">
        <v>2996</v>
      </c>
      <c r="B2998" t="s">
        <v>11975</v>
      </c>
      <c r="C2998" t="s">
        <v>11976</v>
      </c>
      <c r="D2998" t="s">
        <v>32</v>
      </c>
      <c r="E2998" t="s">
        <v>11977</v>
      </c>
      <c r="F2998">
        <v>2017</v>
      </c>
      <c r="G2998" t="s">
        <v>194</v>
      </c>
      <c r="H2998">
        <v>0</v>
      </c>
      <c r="I2998" t="s">
        <v>11978</v>
      </c>
      <c r="J2998">
        <v>7.4</v>
      </c>
      <c r="K2998">
        <v>8</v>
      </c>
    </row>
    <row r="2999" spans="1:11" x14ac:dyDescent="0.3">
      <c r="A2999">
        <v>2997</v>
      </c>
      <c r="B2999" t="s">
        <v>11979</v>
      </c>
      <c r="C2999" t="s">
        <v>11980</v>
      </c>
      <c r="D2999" t="s">
        <v>32</v>
      </c>
      <c r="E2999" t="s">
        <v>11981</v>
      </c>
      <c r="F2999">
        <v>2017</v>
      </c>
      <c r="G2999" t="s">
        <v>235</v>
      </c>
      <c r="H2999">
        <v>30</v>
      </c>
      <c r="I2999" t="s">
        <v>11982</v>
      </c>
      <c r="J2999">
        <v>4.2</v>
      </c>
      <c r="K2999">
        <v>9</v>
      </c>
    </row>
    <row r="3000" spans="1:11" x14ac:dyDescent="0.3">
      <c r="A3000">
        <v>2998</v>
      </c>
      <c r="B3000" t="s">
        <v>11983</v>
      </c>
      <c r="C3000" t="s">
        <v>11984</v>
      </c>
      <c r="D3000" t="s">
        <v>13</v>
      </c>
      <c r="E3000" t="s">
        <v>11985</v>
      </c>
      <c r="F3000">
        <v>2017</v>
      </c>
      <c r="H3000">
        <v>118</v>
      </c>
      <c r="I3000" t="s">
        <v>11986</v>
      </c>
      <c r="J3000">
        <v>5.7</v>
      </c>
      <c r="K3000">
        <v>229</v>
      </c>
    </row>
    <row r="3001" spans="1:11" x14ac:dyDescent="0.3">
      <c r="A3001">
        <v>2999</v>
      </c>
      <c r="B3001" t="s">
        <v>11987</v>
      </c>
      <c r="C3001" t="s">
        <v>11988</v>
      </c>
      <c r="D3001" t="s">
        <v>13</v>
      </c>
      <c r="E3001" t="s">
        <v>11989</v>
      </c>
      <c r="F3001">
        <v>2018</v>
      </c>
      <c r="H3001">
        <v>24</v>
      </c>
      <c r="I3001" t="s">
        <v>11990</v>
      </c>
      <c r="J3001">
        <v>5.4</v>
      </c>
      <c r="K3001">
        <v>27</v>
      </c>
    </row>
    <row r="3002" spans="1:11" x14ac:dyDescent="0.3">
      <c r="A3002">
        <v>3000</v>
      </c>
      <c r="B3002" t="s">
        <v>11991</v>
      </c>
      <c r="C3002" t="s">
        <v>11992</v>
      </c>
      <c r="D3002" t="s">
        <v>13</v>
      </c>
      <c r="E3002" t="s">
        <v>11993</v>
      </c>
      <c r="F3002">
        <v>2018</v>
      </c>
      <c r="G3002" t="s">
        <v>43</v>
      </c>
      <c r="H3002">
        <v>26</v>
      </c>
      <c r="I3002" t="s">
        <v>11994</v>
      </c>
      <c r="J3002">
        <v>5.3</v>
      </c>
      <c r="K3002">
        <v>95</v>
      </c>
    </row>
    <row r="3003" spans="1:11" x14ac:dyDescent="0.3">
      <c r="A3003">
        <v>3001</v>
      </c>
      <c r="B3003" t="s">
        <v>11995</v>
      </c>
      <c r="C3003" t="s">
        <v>11996</v>
      </c>
      <c r="D3003" t="s">
        <v>13</v>
      </c>
      <c r="E3003" t="s">
        <v>11997</v>
      </c>
      <c r="F3003">
        <v>2017</v>
      </c>
      <c r="H3003">
        <v>81</v>
      </c>
      <c r="I3003" t="s">
        <v>11998</v>
      </c>
      <c r="J3003">
        <v>4.5</v>
      </c>
      <c r="K3003">
        <v>30</v>
      </c>
    </row>
    <row r="3004" spans="1:11" x14ac:dyDescent="0.3">
      <c r="A3004">
        <v>3002</v>
      </c>
      <c r="B3004" t="s">
        <v>11999</v>
      </c>
      <c r="C3004" t="s">
        <v>12000</v>
      </c>
      <c r="D3004" t="s">
        <v>13</v>
      </c>
      <c r="E3004" t="s">
        <v>12001</v>
      </c>
      <c r="F3004">
        <v>2017</v>
      </c>
      <c r="H3004">
        <v>79</v>
      </c>
      <c r="I3004" t="s">
        <v>12002</v>
      </c>
      <c r="J3004">
        <v>6.2</v>
      </c>
      <c r="K3004">
        <v>59</v>
      </c>
    </row>
    <row r="3005" spans="1:11" x14ac:dyDescent="0.3">
      <c r="A3005">
        <v>3003</v>
      </c>
      <c r="B3005" t="s">
        <v>12003</v>
      </c>
      <c r="C3005" t="s">
        <v>12004</v>
      </c>
      <c r="D3005" t="s">
        <v>13</v>
      </c>
      <c r="E3005" t="s">
        <v>12005</v>
      </c>
      <c r="F3005">
        <v>2018</v>
      </c>
      <c r="H3005">
        <v>95</v>
      </c>
      <c r="I3005" t="s">
        <v>12006</v>
      </c>
      <c r="J3005">
        <v>7.4</v>
      </c>
      <c r="K3005">
        <v>1017</v>
      </c>
    </row>
    <row r="3006" spans="1:11" x14ac:dyDescent="0.3">
      <c r="A3006">
        <v>3004</v>
      </c>
      <c r="B3006" t="s">
        <v>12007</v>
      </c>
      <c r="C3006" t="s">
        <v>12008</v>
      </c>
      <c r="D3006" t="s">
        <v>13</v>
      </c>
      <c r="E3006" t="s">
        <v>12009</v>
      </c>
      <c r="F3006">
        <v>2018</v>
      </c>
      <c r="H3006">
        <v>137</v>
      </c>
      <c r="I3006" t="s">
        <v>12010</v>
      </c>
      <c r="J3006">
        <v>6.7</v>
      </c>
      <c r="K3006">
        <v>146</v>
      </c>
    </row>
    <row r="3007" spans="1:11" x14ac:dyDescent="0.3">
      <c r="A3007">
        <v>3005</v>
      </c>
      <c r="B3007" t="s">
        <v>12011</v>
      </c>
      <c r="C3007" t="s">
        <v>12012</v>
      </c>
      <c r="D3007" t="s">
        <v>32</v>
      </c>
      <c r="E3007" t="s">
        <v>12013</v>
      </c>
      <c r="F3007">
        <v>2018</v>
      </c>
      <c r="G3007" t="s">
        <v>235</v>
      </c>
      <c r="H3007">
        <v>24</v>
      </c>
      <c r="I3007" t="s">
        <v>12014</v>
      </c>
      <c r="J3007">
        <v>4.8</v>
      </c>
      <c r="K3007">
        <v>48</v>
      </c>
    </row>
    <row r="3008" spans="1:11" x14ac:dyDescent="0.3">
      <c r="A3008">
        <v>3006</v>
      </c>
      <c r="B3008" t="s">
        <v>12015</v>
      </c>
      <c r="C3008" t="s">
        <v>12016</v>
      </c>
      <c r="D3008" t="s">
        <v>13</v>
      </c>
      <c r="E3008" t="s">
        <v>12017</v>
      </c>
      <c r="F3008">
        <v>2018</v>
      </c>
      <c r="H3008">
        <v>85</v>
      </c>
      <c r="I3008" t="s">
        <v>12018</v>
      </c>
      <c r="J3008">
        <v>6.9</v>
      </c>
      <c r="K3008">
        <v>415</v>
      </c>
    </row>
    <row r="3009" spans="1:11" x14ac:dyDescent="0.3">
      <c r="A3009">
        <v>3007</v>
      </c>
      <c r="B3009" t="s">
        <v>12019</v>
      </c>
      <c r="C3009" t="s">
        <v>12020</v>
      </c>
      <c r="D3009" t="s">
        <v>13</v>
      </c>
      <c r="E3009" t="s">
        <v>12021</v>
      </c>
      <c r="F3009">
        <v>2018</v>
      </c>
      <c r="H3009">
        <v>85</v>
      </c>
      <c r="I3009" t="s">
        <v>12022</v>
      </c>
      <c r="J3009">
        <v>7</v>
      </c>
      <c r="K3009">
        <v>23</v>
      </c>
    </row>
    <row r="3010" spans="1:11" x14ac:dyDescent="0.3">
      <c r="A3010">
        <v>3008</v>
      </c>
      <c r="B3010" t="s">
        <v>12023</v>
      </c>
      <c r="C3010" t="s">
        <v>12024</v>
      </c>
      <c r="D3010" t="s">
        <v>32</v>
      </c>
      <c r="E3010" t="s">
        <v>12025</v>
      </c>
      <c r="F3010">
        <v>2019</v>
      </c>
      <c r="G3010" t="s">
        <v>133</v>
      </c>
      <c r="H3010">
        <v>28</v>
      </c>
      <c r="I3010" t="s">
        <v>12026</v>
      </c>
      <c r="J3010">
        <v>7.8</v>
      </c>
      <c r="K3010">
        <v>88945</v>
      </c>
    </row>
    <row r="3011" spans="1:11" x14ac:dyDescent="0.3">
      <c r="A3011">
        <v>3009</v>
      </c>
      <c r="B3011" t="s">
        <v>12027</v>
      </c>
      <c r="C3011" t="s">
        <v>12028</v>
      </c>
      <c r="D3011" t="s">
        <v>13</v>
      </c>
      <c r="E3011" t="s">
        <v>12029</v>
      </c>
      <c r="F3011">
        <v>2019</v>
      </c>
      <c r="G3011" t="s">
        <v>15</v>
      </c>
      <c r="H3011">
        <v>113</v>
      </c>
      <c r="I3011" t="s">
        <v>12030</v>
      </c>
      <c r="J3011">
        <v>7.8</v>
      </c>
      <c r="K3011">
        <v>314049</v>
      </c>
    </row>
    <row r="3012" spans="1:11" x14ac:dyDescent="0.3">
      <c r="A3012">
        <v>3010</v>
      </c>
      <c r="B3012" t="s">
        <v>12031</v>
      </c>
      <c r="C3012" t="s">
        <v>12032</v>
      </c>
      <c r="D3012" t="s">
        <v>32</v>
      </c>
      <c r="E3012" t="s">
        <v>12033</v>
      </c>
      <c r="F3012">
        <v>2020</v>
      </c>
      <c r="G3012" t="s">
        <v>133</v>
      </c>
      <c r="H3012">
        <v>62</v>
      </c>
      <c r="I3012" t="s">
        <v>12034</v>
      </c>
      <c r="J3012">
        <v>7.3</v>
      </c>
      <c r="K3012">
        <v>122036</v>
      </c>
    </row>
    <row r="3013" spans="1:11" x14ac:dyDescent="0.3">
      <c r="A3013">
        <v>3011</v>
      </c>
      <c r="B3013" t="s">
        <v>12035</v>
      </c>
      <c r="C3013" t="s">
        <v>12036</v>
      </c>
      <c r="D3013" t="s">
        <v>32</v>
      </c>
      <c r="E3013" t="s">
        <v>12037</v>
      </c>
      <c r="F3013">
        <v>2019</v>
      </c>
      <c r="G3013" t="s">
        <v>133</v>
      </c>
      <c r="H3013">
        <v>25</v>
      </c>
      <c r="I3013" t="s">
        <v>12038</v>
      </c>
      <c r="J3013">
        <v>8.6999999999999904</v>
      </c>
      <c r="K3013">
        <v>88265</v>
      </c>
    </row>
    <row r="3014" spans="1:11" x14ac:dyDescent="0.3">
      <c r="A3014">
        <v>3012</v>
      </c>
      <c r="B3014" t="s">
        <v>12039</v>
      </c>
      <c r="C3014" t="s">
        <v>12040</v>
      </c>
      <c r="D3014" t="s">
        <v>32</v>
      </c>
      <c r="E3014" t="s">
        <v>12041</v>
      </c>
      <c r="F3014">
        <v>2019</v>
      </c>
      <c r="G3014" t="s">
        <v>133</v>
      </c>
      <c r="H3014">
        <v>52</v>
      </c>
      <c r="I3014" t="s">
        <v>12042</v>
      </c>
      <c r="J3014">
        <v>8.3000000000000007</v>
      </c>
      <c r="K3014">
        <v>251168</v>
      </c>
    </row>
    <row r="3015" spans="1:11" x14ac:dyDescent="0.3">
      <c r="A3015">
        <v>3013</v>
      </c>
      <c r="B3015" t="s">
        <v>12043</v>
      </c>
      <c r="C3015" t="s">
        <v>12044</v>
      </c>
      <c r="D3015" t="s">
        <v>32</v>
      </c>
      <c r="E3015" t="s">
        <v>12045</v>
      </c>
      <c r="F3015">
        <v>2019</v>
      </c>
      <c r="G3015" t="s">
        <v>133</v>
      </c>
      <c r="H3015">
        <v>28</v>
      </c>
      <c r="I3015" t="s">
        <v>12046</v>
      </c>
      <c r="J3015">
        <v>8.5</v>
      </c>
      <c r="K3015">
        <v>124972</v>
      </c>
    </row>
    <row r="3016" spans="1:11" x14ac:dyDescent="0.3">
      <c r="A3016">
        <v>3014</v>
      </c>
      <c r="B3016" t="s">
        <v>12047</v>
      </c>
      <c r="C3016" t="s">
        <v>12048</v>
      </c>
      <c r="D3016" t="s">
        <v>32</v>
      </c>
      <c r="E3016" t="s">
        <v>12049</v>
      </c>
      <c r="F3016">
        <v>2019</v>
      </c>
      <c r="G3016" t="s">
        <v>133</v>
      </c>
      <c r="H3016">
        <v>13</v>
      </c>
      <c r="I3016" t="s">
        <v>12050</v>
      </c>
      <c r="J3016">
        <v>8.4</v>
      </c>
      <c r="K3016">
        <v>131937</v>
      </c>
    </row>
    <row r="3017" spans="1:11" x14ac:dyDescent="0.3">
      <c r="A3017">
        <v>3015</v>
      </c>
      <c r="B3017" t="s">
        <v>12051</v>
      </c>
      <c r="C3017" t="s">
        <v>12052</v>
      </c>
      <c r="D3017" t="s">
        <v>32</v>
      </c>
      <c r="E3017" t="s">
        <v>12053</v>
      </c>
      <c r="F3017">
        <v>2019</v>
      </c>
      <c r="G3017" t="s">
        <v>34</v>
      </c>
      <c r="H3017">
        <v>52</v>
      </c>
      <c r="I3017" t="s">
        <v>12054</v>
      </c>
      <c r="J3017">
        <v>8</v>
      </c>
      <c r="K3017">
        <v>202522</v>
      </c>
    </row>
    <row r="3018" spans="1:11" x14ac:dyDescent="0.3">
      <c r="A3018">
        <v>3016</v>
      </c>
      <c r="B3018" t="s">
        <v>12055</v>
      </c>
      <c r="C3018" t="s">
        <v>12056</v>
      </c>
      <c r="D3018" t="s">
        <v>32</v>
      </c>
      <c r="E3018" t="s">
        <v>12057</v>
      </c>
      <c r="F3018">
        <v>2019</v>
      </c>
      <c r="G3018" t="s">
        <v>133</v>
      </c>
      <c r="H3018">
        <v>58</v>
      </c>
      <c r="I3018" t="s">
        <v>12058</v>
      </c>
      <c r="J3018">
        <v>8.1999999999999904</v>
      </c>
      <c r="K3018">
        <v>465949</v>
      </c>
    </row>
    <row r="3019" spans="1:11" x14ac:dyDescent="0.3">
      <c r="A3019">
        <v>3017</v>
      </c>
      <c r="B3019" t="s">
        <v>12059</v>
      </c>
      <c r="C3019" t="s">
        <v>12060</v>
      </c>
      <c r="D3019" t="s">
        <v>13</v>
      </c>
      <c r="E3019" t="s">
        <v>12061</v>
      </c>
      <c r="F3019">
        <v>2020</v>
      </c>
      <c r="G3019" t="s">
        <v>15</v>
      </c>
      <c r="H3019">
        <v>88</v>
      </c>
      <c r="I3019" t="s">
        <v>12062</v>
      </c>
      <c r="J3019">
        <v>5.7</v>
      </c>
      <c r="K3019">
        <v>29201</v>
      </c>
    </row>
    <row r="3020" spans="1:11" x14ac:dyDescent="0.3">
      <c r="A3020">
        <v>3018</v>
      </c>
      <c r="B3020" t="s">
        <v>12063</v>
      </c>
      <c r="C3020" t="s">
        <v>12064</v>
      </c>
      <c r="D3020" t="s">
        <v>13</v>
      </c>
      <c r="E3020" t="s">
        <v>12065</v>
      </c>
      <c r="F3020">
        <v>2019</v>
      </c>
      <c r="G3020" t="s">
        <v>15</v>
      </c>
      <c r="H3020">
        <v>130</v>
      </c>
      <c r="I3020" t="s">
        <v>12066</v>
      </c>
      <c r="J3020">
        <v>7.4</v>
      </c>
      <c r="K3020">
        <v>261956</v>
      </c>
    </row>
    <row r="3021" spans="1:11" x14ac:dyDescent="0.3">
      <c r="A3021">
        <v>3019</v>
      </c>
      <c r="B3021" t="s">
        <v>12067</v>
      </c>
      <c r="C3021" t="s">
        <v>12068</v>
      </c>
      <c r="D3021" t="s">
        <v>32</v>
      </c>
      <c r="E3021" t="s">
        <v>12069</v>
      </c>
      <c r="F3021">
        <v>2020</v>
      </c>
      <c r="G3021" t="s">
        <v>133</v>
      </c>
      <c r="H3021">
        <v>30</v>
      </c>
      <c r="I3021" t="s">
        <v>12070</v>
      </c>
      <c r="J3021">
        <v>6.7</v>
      </c>
      <c r="K3021">
        <v>61739</v>
      </c>
    </row>
    <row r="3022" spans="1:11" x14ac:dyDescent="0.3">
      <c r="A3022">
        <v>3020</v>
      </c>
      <c r="B3022" t="s">
        <v>12071</v>
      </c>
      <c r="C3022" t="s">
        <v>12072</v>
      </c>
      <c r="D3022" t="s">
        <v>32</v>
      </c>
      <c r="E3022" t="s">
        <v>12073</v>
      </c>
      <c r="F3022">
        <v>2019</v>
      </c>
      <c r="G3022" t="s">
        <v>133</v>
      </c>
      <c r="H3022">
        <v>38</v>
      </c>
      <c r="I3022" t="s">
        <v>12074</v>
      </c>
      <c r="J3022">
        <v>8.6</v>
      </c>
      <c r="K3022">
        <v>36661</v>
      </c>
    </row>
    <row r="3023" spans="1:11" x14ac:dyDescent="0.3">
      <c r="A3023">
        <v>3021</v>
      </c>
      <c r="B3023" t="s">
        <v>12075</v>
      </c>
      <c r="C3023" t="s">
        <v>12076</v>
      </c>
      <c r="D3023" t="s">
        <v>13</v>
      </c>
      <c r="E3023" t="s">
        <v>12077</v>
      </c>
      <c r="F3023">
        <v>2020</v>
      </c>
      <c r="H3023">
        <v>114</v>
      </c>
      <c r="I3023" t="s">
        <v>12078</v>
      </c>
      <c r="J3023">
        <v>3.3</v>
      </c>
      <c r="K3023">
        <v>80198</v>
      </c>
    </row>
    <row r="3024" spans="1:11" x14ac:dyDescent="0.3">
      <c r="A3024">
        <v>3022</v>
      </c>
      <c r="B3024" t="s">
        <v>12079</v>
      </c>
      <c r="C3024" t="s">
        <v>12080</v>
      </c>
      <c r="D3024" t="s">
        <v>32</v>
      </c>
      <c r="E3024" t="s">
        <v>12081</v>
      </c>
      <c r="F3024">
        <v>2020</v>
      </c>
      <c r="G3024" t="s">
        <v>133</v>
      </c>
      <c r="H3024">
        <v>56</v>
      </c>
      <c r="I3024" t="s">
        <v>12082</v>
      </c>
      <c r="J3024">
        <v>8.6</v>
      </c>
      <c r="K3024">
        <v>406350</v>
      </c>
    </row>
    <row r="3025" spans="1:11" x14ac:dyDescent="0.3">
      <c r="A3025">
        <v>3023</v>
      </c>
      <c r="B3025" t="s">
        <v>12083</v>
      </c>
      <c r="C3025" t="s">
        <v>12084</v>
      </c>
      <c r="D3025" t="s">
        <v>32</v>
      </c>
      <c r="E3025" t="s">
        <v>12085</v>
      </c>
      <c r="F3025">
        <v>2019</v>
      </c>
      <c r="G3025" t="s">
        <v>133</v>
      </c>
      <c r="H3025">
        <v>35</v>
      </c>
      <c r="I3025" t="s">
        <v>12086</v>
      </c>
      <c r="J3025">
        <v>6.5</v>
      </c>
      <c r="K3025">
        <v>5482</v>
      </c>
    </row>
    <row r="3026" spans="1:11" x14ac:dyDescent="0.3">
      <c r="A3026">
        <v>3024</v>
      </c>
      <c r="B3026" t="s">
        <v>12087</v>
      </c>
      <c r="C3026" t="s">
        <v>12088</v>
      </c>
      <c r="D3026" t="s">
        <v>32</v>
      </c>
      <c r="E3026" t="s">
        <v>12089</v>
      </c>
      <c r="F3026">
        <v>2019</v>
      </c>
      <c r="G3026" t="s">
        <v>133</v>
      </c>
      <c r="H3026">
        <v>31</v>
      </c>
      <c r="I3026" t="s">
        <v>12090</v>
      </c>
      <c r="J3026">
        <v>8</v>
      </c>
      <c r="K3026">
        <v>73110</v>
      </c>
    </row>
    <row r="3027" spans="1:11" x14ac:dyDescent="0.3">
      <c r="A3027">
        <v>3025</v>
      </c>
      <c r="B3027" t="s">
        <v>12091</v>
      </c>
      <c r="C3027" t="s">
        <v>12092</v>
      </c>
      <c r="D3027" t="s">
        <v>32</v>
      </c>
      <c r="E3027" t="s">
        <v>12093</v>
      </c>
      <c r="F3027">
        <v>2019</v>
      </c>
      <c r="G3027" t="s">
        <v>133</v>
      </c>
      <c r="H3027">
        <v>16</v>
      </c>
      <c r="I3027" t="s">
        <v>12094</v>
      </c>
      <c r="J3027">
        <v>7.9</v>
      </c>
      <c r="K3027">
        <v>11411</v>
      </c>
    </row>
    <row r="3028" spans="1:11" x14ac:dyDescent="0.3">
      <c r="A3028">
        <v>3026</v>
      </c>
      <c r="B3028" t="s">
        <v>12095</v>
      </c>
      <c r="C3028" t="s">
        <v>12096</v>
      </c>
      <c r="D3028" t="s">
        <v>32</v>
      </c>
      <c r="E3028" t="s">
        <v>12097</v>
      </c>
      <c r="F3028">
        <v>2020</v>
      </c>
      <c r="G3028" t="s">
        <v>133</v>
      </c>
      <c r="H3028">
        <v>50</v>
      </c>
      <c r="I3028" t="s">
        <v>12098</v>
      </c>
      <c r="J3028">
        <v>9.1</v>
      </c>
      <c r="K3028">
        <v>108321</v>
      </c>
    </row>
    <row r="3029" spans="1:11" x14ac:dyDescent="0.3">
      <c r="A3029">
        <v>3027</v>
      </c>
      <c r="B3029" t="s">
        <v>12099</v>
      </c>
      <c r="C3029" t="s">
        <v>12100</v>
      </c>
      <c r="D3029" t="s">
        <v>32</v>
      </c>
      <c r="E3029" t="s">
        <v>12101</v>
      </c>
      <c r="F3029">
        <v>2020</v>
      </c>
      <c r="G3029" t="s">
        <v>133</v>
      </c>
      <c r="H3029">
        <v>45</v>
      </c>
      <c r="I3029" t="s">
        <v>12102</v>
      </c>
      <c r="J3029">
        <v>7.3</v>
      </c>
      <c r="K3029">
        <v>46564</v>
      </c>
    </row>
    <row r="3030" spans="1:11" x14ac:dyDescent="0.3">
      <c r="A3030">
        <v>3028</v>
      </c>
      <c r="B3030" t="s">
        <v>12103</v>
      </c>
      <c r="C3030" t="s">
        <v>12104</v>
      </c>
      <c r="D3030" t="s">
        <v>32</v>
      </c>
      <c r="E3030" t="s">
        <v>12105</v>
      </c>
      <c r="F3030">
        <v>2020</v>
      </c>
      <c r="G3030" t="s">
        <v>133</v>
      </c>
      <c r="H3030">
        <v>29</v>
      </c>
      <c r="I3030" t="s">
        <v>12106</v>
      </c>
      <c r="J3030">
        <v>6.9</v>
      </c>
      <c r="K3030">
        <v>84302</v>
      </c>
    </row>
    <row r="3031" spans="1:11" x14ac:dyDescent="0.3">
      <c r="A3031">
        <v>3029</v>
      </c>
      <c r="B3031" t="s">
        <v>12107</v>
      </c>
      <c r="C3031" t="s">
        <v>12108</v>
      </c>
      <c r="D3031" t="s">
        <v>32</v>
      </c>
      <c r="E3031" t="s">
        <v>12109</v>
      </c>
      <c r="F3031">
        <v>2019</v>
      </c>
      <c r="G3031" t="s">
        <v>133</v>
      </c>
      <c r="H3031">
        <v>48</v>
      </c>
      <c r="I3031" t="s">
        <v>12110</v>
      </c>
      <c r="J3031">
        <v>8.4</v>
      </c>
      <c r="K3031">
        <v>95658</v>
      </c>
    </row>
    <row r="3032" spans="1:11" x14ac:dyDescent="0.3">
      <c r="A3032">
        <v>3030</v>
      </c>
      <c r="B3032" t="s">
        <v>12111</v>
      </c>
      <c r="C3032" t="s">
        <v>12112</v>
      </c>
      <c r="D3032" t="s">
        <v>32</v>
      </c>
      <c r="E3032" t="s">
        <v>12113</v>
      </c>
      <c r="F3032">
        <v>2019</v>
      </c>
      <c r="G3032" t="s">
        <v>34</v>
      </c>
      <c r="H3032">
        <v>24</v>
      </c>
      <c r="I3032" t="s">
        <v>12114</v>
      </c>
      <c r="J3032">
        <v>6.8</v>
      </c>
      <c r="K3032">
        <v>2025</v>
      </c>
    </row>
    <row r="3033" spans="1:11" x14ac:dyDescent="0.3">
      <c r="A3033">
        <v>3031</v>
      </c>
      <c r="B3033" t="s">
        <v>12115</v>
      </c>
      <c r="C3033" t="s">
        <v>12116</v>
      </c>
      <c r="D3033" t="s">
        <v>32</v>
      </c>
      <c r="E3033" t="s">
        <v>12117</v>
      </c>
      <c r="F3033">
        <v>2020</v>
      </c>
      <c r="G3033" t="s">
        <v>194</v>
      </c>
      <c r="H3033">
        <v>24</v>
      </c>
      <c r="I3033" t="s">
        <v>12118</v>
      </c>
      <c r="J3033">
        <v>7.5</v>
      </c>
      <c r="K3033">
        <v>7423</v>
      </c>
    </row>
    <row r="3034" spans="1:11" x14ac:dyDescent="0.3">
      <c r="A3034">
        <v>3032</v>
      </c>
      <c r="B3034" t="s">
        <v>12119</v>
      </c>
      <c r="C3034" t="s">
        <v>12120</v>
      </c>
      <c r="D3034" t="s">
        <v>32</v>
      </c>
      <c r="E3034" t="s">
        <v>12121</v>
      </c>
      <c r="F3034">
        <v>2019</v>
      </c>
      <c r="G3034" t="s">
        <v>34</v>
      </c>
      <c r="H3034">
        <v>44</v>
      </c>
      <c r="I3034" t="s">
        <v>12122</v>
      </c>
      <c r="J3034">
        <v>7.4</v>
      </c>
      <c r="K3034">
        <v>34797</v>
      </c>
    </row>
    <row r="3035" spans="1:11" x14ac:dyDescent="0.3">
      <c r="A3035">
        <v>3033</v>
      </c>
      <c r="B3035" t="s">
        <v>12123</v>
      </c>
      <c r="C3035" t="s">
        <v>12124</v>
      </c>
      <c r="D3035" t="s">
        <v>32</v>
      </c>
      <c r="E3035" t="s">
        <v>12125</v>
      </c>
      <c r="F3035">
        <v>2020</v>
      </c>
      <c r="G3035" t="s">
        <v>133</v>
      </c>
      <c r="H3035">
        <v>49</v>
      </c>
      <c r="I3035" t="s">
        <v>12126</v>
      </c>
      <c r="J3035">
        <v>7.5</v>
      </c>
      <c r="K3035">
        <v>43404</v>
      </c>
    </row>
    <row r="3036" spans="1:11" x14ac:dyDescent="0.3">
      <c r="A3036">
        <v>3034</v>
      </c>
      <c r="B3036" t="s">
        <v>12127</v>
      </c>
      <c r="C3036" t="s">
        <v>12128</v>
      </c>
      <c r="D3036" t="s">
        <v>32</v>
      </c>
      <c r="E3036" t="s">
        <v>12129</v>
      </c>
      <c r="F3036">
        <v>2020</v>
      </c>
      <c r="G3036" t="s">
        <v>34</v>
      </c>
      <c r="H3036">
        <v>48</v>
      </c>
      <c r="I3036" t="s">
        <v>12130</v>
      </c>
      <c r="J3036">
        <v>7.4</v>
      </c>
      <c r="K3036">
        <v>72031</v>
      </c>
    </row>
    <row r="3037" spans="1:11" x14ac:dyDescent="0.3">
      <c r="A3037">
        <v>3035</v>
      </c>
      <c r="B3037" t="s">
        <v>12131</v>
      </c>
      <c r="C3037" t="s">
        <v>12132</v>
      </c>
      <c r="D3037" t="s">
        <v>13</v>
      </c>
      <c r="E3037" t="s">
        <v>12133</v>
      </c>
      <c r="F3037">
        <v>2019</v>
      </c>
      <c r="G3037" t="s">
        <v>15</v>
      </c>
      <c r="H3037">
        <v>101</v>
      </c>
      <c r="I3037" t="s">
        <v>12134</v>
      </c>
      <c r="J3037">
        <v>6.1</v>
      </c>
      <c r="K3037">
        <v>95013</v>
      </c>
    </row>
    <row r="3038" spans="1:11" x14ac:dyDescent="0.3">
      <c r="A3038">
        <v>3036</v>
      </c>
      <c r="B3038" t="s">
        <v>12135</v>
      </c>
      <c r="C3038" t="s">
        <v>12136</v>
      </c>
      <c r="D3038" t="s">
        <v>32</v>
      </c>
      <c r="E3038" t="s">
        <v>12137</v>
      </c>
      <c r="F3038">
        <v>2020</v>
      </c>
      <c r="G3038" t="s">
        <v>133</v>
      </c>
      <c r="H3038">
        <v>52</v>
      </c>
      <c r="I3038" t="s">
        <v>12138</v>
      </c>
      <c r="J3038">
        <v>7.3</v>
      </c>
      <c r="K3038">
        <v>6380</v>
      </c>
    </row>
    <row r="3039" spans="1:11" x14ac:dyDescent="0.3">
      <c r="A3039">
        <v>3037</v>
      </c>
      <c r="B3039" t="s">
        <v>12139</v>
      </c>
      <c r="C3039" t="s">
        <v>12140</v>
      </c>
      <c r="D3039" t="s">
        <v>13</v>
      </c>
      <c r="E3039" t="s">
        <v>12141</v>
      </c>
      <c r="F3039">
        <v>2019</v>
      </c>
      <c r="G3039" t="s">
        <v>15</v>
      </c>
      <c r="H3039">
        <v>105</v>
      </c>
      <c r="I3039" t="s">
        <v>12142</v>
      </c>
      <c r="J3039">
        <v>6.7</v>
      </c>
      <c r="K3039">
        <v>34111</v>
      </c>
    </row>
    <row r="3040" spans="1:11" x14ac:dyDescent="0.3">
      <c r="A3040">
        <v>3038</v>
      </c>
      <c r="B3040" t="s">
        <v>12143</v>
      </c>
      <c r="C3040" t="s">
        <v>12144</v>
      </c>
      <c r="D3040" t="s">
        <v>13</v>
      </c>
      <c r="E3040" t="s">
        <v>12145</v>
      </c>
      <c r="F3040">
        <v>2019</v>
      </c>
      <c r="G3040" t="s">
        <v>15</v>
      </c>
      <c r="H3040">
        <v>140</v>
      </c>
      <c r="I3040" t="s">
        <v>12146</v>
      </c>
      <c r="J3040">
        <v>7.3</v>
      </c>
      <c r="K3040">
        <v>119020</v>
      </c>
    </row>
    <row r="3041" spans="1:11" x14ac:dyDescent="0.3">
      <c r="A3041">
        <v>3039</v>
      </c>
      <c r="B3041" t="s">
        <v>12147</v>
      </c>
      <c r="C3041" t="s">
        <v>12148</v>
      </c>
      <c r="D3041" t="s">
        <v>32</v>
      </c>
      <c r="E3041" t="s">
        <v>12149</v>
      </c>
      <c r="F3041">
        <v>2019</v>
      </c>
      <c r="G3041" t="s">
        <v>194</v>
      </c>
      <c r="H3041">
        <v>44</v>
      </c>
      <c r="I3041" t="s">
        <v>12150</v>
      </c>
      <c r="J3041">
        <v>7.1</v>
      </c>
      <c r="K3041">
        <v>2151</v>
      </c>
    </row>
    <row r="3042" spans="1:11" x14ac:dyDescent="0.3">
      <c r="A3042">
        <v>3040</v>
      </c>
      <c r="B3042" t="s">
        <v>12151</v>
      </c>
      <c r="C3042" t="s">
        <v>12152</v>
      </c>
      <c r="D3042" t="s">
        <v>13</v>
      </c>
      <c r="E3042" t="s">
        <v>12153</v>
      </c>
      <c r="F3042">
        <v>2020</v>
      </c>
      <c r="G3042" t="s">
        <v>15</v>
      </c>
      <c r="H3042">
        <v>134</v>
      </c>
      <c r="I3042" t="s">
        <v>12154</v>
      </c>
      <c r="J3042">
        <v>6.6</v>
      </c>
      <c r="K3042">
        <v>79921</v>
      </c>
    </row>
    <row r="3043" spans="1:11" x14ac:dyDescent="0.3">
      <c r="A3043">
        <v>3041</v>
      </c>
      <c r="B3043" t="s">
        <v>12155</v>
      </c>
      <c r="C3043" t="s">
        <v>12156</v>
      </c>
      <c r="D3043" t="s">
        <v>32</v>
      </c>
      <c r="E3043" t="s">
        <v>12157</v>
      </c>
      <c r="F3043">
        <v>2019</v>
      </c>
      <c r="G3043" t="s">
        <v>34</v>
      </c>
      <c r="H3043">
        <v>41</v>
      </c>
      <c r="I3043" t="s">
        <v>12158</v>
      </c>
      <c r="J3043">
        <v>7.7</v>
      </c>
      <c r="K3043">
        <v>10927</v>
      </c>
    </row>
    <row r="3044" spans="1:11" x14ac:dyDescent="0.3">
      <c r="A3044">
        <v>3042</v>
      </c>
      <c r="B3044" t="s">
        <v>12159</v>
      </c>
      <c r="C3044" t="s">
        <v>12160</v>
      </c>
      <c r="D3044" t="s">
        <v>32</v>
      </c>
      <c r="E3044" t="s">
        <v>12161</v>
      </c>
      <c r="F3044">
        <v>2020</v>
      </c>
      <c r="G3044" t="s">
        <v>133</v>
      </c>
      <c r="H3044">
        <v>45</v>
      </c>
      <c r="I3044" t="s">
        <v>12162</v>
      </c>
      <c r="J3044">
        <v>6.8</v>
      </c>
      <c r="K3044">
        <v>11039</v>
      </c>
    </row>
    <row r="3045" spans="1:11" x14ac:dyDescent="0.3">
      <c r="A3045">
        <v>3043</v>
      </c>
      <c r="B3045" t="s">
        <v>12163</v>
      </c>
      <c r="C3045" t="s">
        <v>12164</v>
      </c>
      <c r="D3045" t="s">
        <v>13</v>
      </c>
      <c r="E3045" t="s">
        <v>12165</v>
      </c>
      <c r="F3045">
        <v>2020</v>
      </c>
      <c r="G3045" t="s">
        <v>15</v>
      </c>
      <c r="H3045">
        <v>138</v>
      </c>
      <c r="I3045" t="s">
        <v>12166</v>
      </c>
      <c r="J3045">
        <v>7.1</v>
      </c>
      <c r="K3045">
        <v>122321</v>
      </c>
    </row>
    <row r="3046" spans="1:11" x14ac:dyDescent="0.3">
      <c r="A3046">
        <v>3044</v>
      </c>
      <c r="B3046" t="s">
        <v>12167</v>
      </c>
      <c r="C3046" t="s">
        <v>12168</v>
      </c>
      <c r="D3046" t="s">
        <v>32</v>
      </c>
      <c r="E3046" t="s">
        <v>12169</v>
      </c>
      <c r="F3046">
        <v>2019</v>
      </c>
      <c r="G3046" t="s">
        <v>133</v>
      </c>
      <c r="H3046">
        <v>24</v>
      </c>
      <c r="I3046" t="s">
        <v>12170</v>
      </c>
      <c r="J3046">
        <v>7.3</v>
      </c>
      <c r="K3046">
        <v>6724</v>
      </c>
    </row>
    <row r="3047" spans="1:11" x14ac:dyDescent="0.3">
      <c r="A3047">
        <v>3045</v>
      </c>
      <c r="B3047" t="s">
        <v>12171</v>
      </c>
      <c r="C3047" t="s">
        <v>12172</v>
      </c>
      <c r="D3047" t="s">
        <v>13</v>
      </c>
      <c r="E3047" t="s">
        <v>12173</v>
      </c>
      <c r="F3047">
        <v>2020</v>
      </c>
      <c r="H3047">
        <v>84</v>
      </c>
      <c r="I3047" t="s">
        <v>12174</v>
      </c>
      <c r="J3047">
        <v>8.1</v>
      </c>
      <c r="K3047">
        <v>51232</v>
      </c>
    </row>
    <row r="3048" spans="1:11" x14ac:dyDescent="0.3">
      <c r="A3048">
        <v>3046</v>
      </c>
      <c r="B3048" t="s">
        <v>12175</v>
      </c>
      <c r="C3048" t="s">
        <v>12176</v>
      </c>
      <c r="D3048" t="s">
        <v>13</v>
      </c>
      <c r="E3048" t="s">
        <v>12177</v>
      </c>
      <c r="F3048">
        <v>2019</v>
      </c>
      <c r="G3048" t="s">
        <v>15</v>
      </c>
      <c r="H3048">
        <v>209</v>
      </c>
      <c r="I3048" t="s">
        <v>12178</v>
      </c>
      <c r="J3048">
        <v>7.8</v>
      </c>
      <c r="K3048">
        <v>371209</v>
      </c>
    </row>
    <row r="3049" spans="1:11" x14ac:dyDescent="0.3">
      <c r="A3049">
        <v>3047</v>
      </c>
      <c r="B3049" t="s">
        <v>12179</v>
      </c>
      <c r="C3049" t="s">
        <v>12180</v>
      </c>
      <c r="D3049" t="s">
        <v>13</v>
      </c>
      <c r="E3049" t="s">
        <v>12181</v>
      </c>
      <c r="F3049">
        <v>2019</v>
      </c>
      <c r="G3049" t="s">
        <v>15</v>
      </c>
      <c r="H3049">
        <v>102</v>
      </c>
      <c r="I3049" t="s">
        <v>12182</v>
      </c>
      <c r="J3049">
        <v>6.2</v>
      </c>
      <c r="K3049">
        <v>28617</v>
      </c>
    </row>
    <row r="3050" spans="1:11" x14ac:dyDescent="0.3">
      <c r="A3050">
        <v>3048</v>
      </c>
      <c r="B3050" t="s">
        <v>12183</v>
      </c>
      <c r="C3050" t="s">
        <v>12184</v>
      </c>
      <c r="D3050" t="s">
        <v>13</v>
      </c>
      <c r="E3050" t="s">
        <v>12185</v>
      </c>
      <c r="F3050">
        <v>2020</v>
      </c>
      <c r="G3050" t="s">
        <v>15</v>
      </c>
      <c r="H3050">
        <v>116</v>
      </c>
      <c r="I3050" t="s">
        <v>12186</v>
      </c>
      <c r="J3050">
        <v>6.7</v>
      </c>
      <c r="K3050">
        <v>40703</v>
      </c>
    </row>
    <row r="3051" spans="1:11" x14ac:dyDescent="0.3">
      <c r="A3051">
        <v>3049</v>
      </c>
      <c r="B3051" t="s">
        <v>12187</v>
      </c>
      <c r="C3051" t="s">
        <v>12188</v>
      </c>
      <c r="D3051" t="s">
        <v>32</v>
      </c>
      <c r="E3051" t="s">
        <v>12189</v>
      </c>
      <c r="F3051">
        <v>2020</v>
      </c>
      <c r="G3051" t="s">
        <v>133</v>
      </c>
      <c r="H3051">
        <v>25</v>
      </c>
      <c r="I3051" t="s">
        <v>12190</v>
      </c>
      <c r="J3051">
        <v>7.5</v>
      </c>
      <c r="K3051">
        <v>10317</v>
      </c>
    </row>
    <row r="3052" spans="1:11" x14ac:dyDescent="0.3">
      <c r="A3052">
        <v>3050</v>
      </c>
      <c r="B3052" t="s">
        <v>12191</v>
      </c>
      <c r="C3052" t="s">
        <v>12192</v>
      </c>
      <c r="D3052" t="s">
        <v>13</v>
      </c>
      <c r="E3052" t="s">
        <v>12193</v>
      </c>
      <c r="F3052">
        <v>2019</v>
      </c>
      <c r="G3052" t="s">
        <v>15</v>
      </c>
      <c r="H3052">
        <v>99</v>
      </c>
      <c r="I3052" t="s">
        <v>12194</v>
      </c>
      <c r="J3052">
        <v>6.6</v>
      </c>
      <c r="K3052">
        <v>64117</v>
      </c>
    </row>
    <row r="3053" spans="1:11" x14ac:dyDescent="0.3">
      <c r="A3053">
        <v>3051</v>
      </c>
      <c r="B3053" t="s">
        <v>12195</v>
      </c>
      <c r="C3053" t="s">
        <v>12196</v>
      </c>
      <c r="D3053" t="s">
        <v>32</v>
      </c>
      <c r="E3053" t="s">
        <v>12197</v>
      </c>
      <c r="F3053">
        <v>2020</v>
      </c>
      <c r="G3053" t="s">
        <v>133</v>
      </c>
      <c r="H3053">
        <v>54</v>
      </c>
      <c r="I3053" t="s">
        <v>12198</v>
      </c>
      <c r="J3053">
        <v>6.1</v>
      </c>
      <c r="K3053">
        <v>7655</v>
      </c>
    </row>
    <row r="3054" spans="1:11" x14ac:dyDescent="0.3">
      <c r="A3054">
        <v>3052</v>
      </c>
      <c r="B3054" t="s">
        <v>12199</v>
      </c>
      <c r="C3054" t="s">
        <v>12200</v>
      </c>
      <c r="D3054" t="s">
        <v>13</v>
      </c>
      <c r="E3054" t="s">
        <v>12201</v>
      </c>
      <c r="F3054">
        <v>2019</v>
      </c>
      <c r="G3054" t="s">
        <v>15</v>
      </c>
      <c r="H3054">
        <v>136</v>
      </c>
      <c r="I3054" t="s">
        <v>12202</v>
      </c>
      <c r="J3054">
        <v>7.9</v>
      </c>
      <c r="K3054">
        <v>290643</v>
      </c>
    </row>
    <row r="3055" spans="1:11" x14ac:dyDescent="0.3">
      <c r="A3055">
        <v>3053</v>
      </c>
      <c r="B3055" t="s">
        <v>12203</v>
      </c>
      <c r="C3055" t="s">
        <v>12204</v>
      </c>
      <c r="D3055" t="s">
        <v>13</v>
      </c>
      <c r="E3055" t="s">
        <v>12205</v>
      </c>
      <c r="F3055">
        <v>2020</v>
      </c>
      <c r="G3055" t="s">
        <v>15</v>
      </c>
      <c r="H3055">
        <v>130</v>
      </c>
      <c r="I3055" t="s">
        <v>12206</v>
      </c>
      <c r="J3055">
        <v>7.7</v>
      </c>
      <c r="K3055">
        <v>170728</v>
      </c>
    </row>
    <row r="3056" spans="1:11" x14ac:dyDescent="0.3">
      <c r="A3056">
        <v>3054</v>
      </c>
      <c r="B3056" t="s">
        <v>12207</v>
      </c>
      <c r="C3056" t="s">
        <v>12208</v>
      </c>
      <c r="D3056" t="s">
        <v>32</v>
      </c>
      <c r="E3056" t="s">
        <v>12209</v>
      </c>
      <c r="F3056">
        <v>2020</v>
      </c>
      <c r="G3056" t="s">
        <v>133</v>
      </c>
      <c r="H3056">
        <v>36</v>
      </c>
      <c r="I3056" t="s">
        <v>12210</v>
      </c>
      <c r="J3056">
        <v>7.1</v>
      </c>
      <c r="K3056">
        <v>30746</v>
      </c>
    </row>
    <row r="3057" spans="1:11" x14ac:dyDescent="0.3">
      <c r="A3057">
        <v>3055</v>
      </c>
      <c r="B3057" t="s">
        <v>12211</v>
      </c>
      <c r="C3057" t="s">
        <v>12212</v>
      </c>
      <c r="D3057" t="s">
        <v>32</v>
      </c>
      <c r="E3057" t="s">
        <v>12213</v>
      </c>
      <c r="F3057">
        <v>2019</v>
      </c>
      <c r="G3057" t="s">
        <v>133</v>
      </c>
      <c r="H3057">
        <v>44</v>
      </c>
      <c r="I3057" t="s">
        <v>12214</v>
      </c>
      <c r="J3057">
        <v>7.6</v>
      </c>
      <c r="K3057">
        <v>17992</v>
      </c>
    </row>
    <row r="3058" spans="1:11" x14ac:dyDescent="0.3">
      <c r="A3058">
        <v>3056</v>
      </c>
      <c r="B3058" t="s">
        <v>12215</v>
      </c>
      <c r="C3058" t="s">
        <v>12216</v>
      </c>
      <c r="D3058" t="s">
        <v>32</v>
      </c>
      <c r="E3058" t="s">
        <v>12217</v>
      </c>
      <c r="F3058">
        <v>2020</v>
      </c>
      <c r="G3058" t="s">
        <v>34</v>
      </c>
      <c r="H3058">
        <v>28</v>
      </c>
      <c r="I3058" t="s">
        <v>12218</v>
      </c>
      <c r="J3058">
        <v>7.8</v>
      </c>
      <c r="K3058">
        <v>45346</v>
      </c>
    </row>
    <row r="3059" spans="1:11" x14ac:dyDescent="0.3">
      <c r="A3059">
        <v>3057</v>
      </c>
      <c r="B3059" t="s">
        <v>12219</v>
      </c>
      <c r="C3059" t="s">
        <v>12220</v>
      </c>
      <c r="D3059" t="s">
        <v>32</v>
      </c>
      <c r="E3059" t="s">
        <v>12221</v>
      </c>
      <c r="F3059">
        <v>2020</v>
      </c>
      <c r="G3059" t="s">
        <v>34</v>
      </c>
      <c r="H3059">
        <v>19</v>
      </c>
      <c r="I3059" t="s">
        <v>12222</v>
      </c>
      <c r="J3059">
        <v>7.2</v>
      </c>
      <c r="K3059">
        <v>1211</v>
      </c>
    </row>
    <row r="3060" spans="1:11" x14ac:dyDescent="0.3">
      <c r="A3060">
        <v>3058</v>
      </c>
      <c r="B3060" t="s">
        <v>12223</v>
      </c>
      <c r="C3060" t="s">
        <v>12224</v>
      </c>
      <c r="D3060" t="s">
        <v>13</v>
      </c>
      <c r="E3060" t="s">
        <v>12225</v>
      </c>
      <c r="F3060">
        <v>2019</v>
      </c>
      <c r="G3060" t="s">
        <v>15</v>
      </c>
      <c r="H3060">
        <v>123</v>
      </c>
      <c r="I3060" t="s">
        <v>12226</v>
      </c>
      <c r="J3060">
        <v>7.3</v>
      </c>
      <c r="K3060">
        <v>216847</v>
      </c>
    </row>
    <row r="3061" spans="1:11" x14ac:dyDescent="0.3">
      <c r="A3061">
        <v>3059</v>
      </c>
      <c r="B3061" t="s">
        <v>12227</v>
      </c>
      <c r="C3061" t="s">
        <v>12228</v>
      </c>
      <c r="D3061" t="s">
        <v>13</v>
      </c>
      <c r="E3061" t="s">
        <v>12229</v>
      </c>
      <c r="F3061">
        <v>2020</v>
      </c>
      <c r="G3061" t="s">
        <v>56</v>
      </c>
      <c r="H3061">
        <v>123</v>
      </c>
      <c r="I3061" t="s">
        <v>12230</v>
      </c>
      <c r="J3061">
        <v>6.5</v>
      </c>
      <c r="K3061">
        <v>91043</v>
      </c>
    </row>
    <row r="3062" spans="1:11" x14ac:dyDescent="0.3">
      <c r="A3062">
        <v>3060</v>
      </c>
      <c r="B3062" t="s">
        <v>12231</v>
      </c>
      <c r="C3062" t="s">
        <v>12232</v>
      </c>
      <c r="D3062" t="s">
        <v>32</v>
      </c>
      <c r="E3062" t="s">
        <v>12233</v>
      </c>
      <c r="F3062">
        <v>2020</v>
      </c>
      <c r="G3062" t="s">
        <v>133</v>
      </c>
      <c r="H3062">
        <v>62</v>
      </c>
      <c r="I3062" t="s">
        <v>12234</v>
      </c>
      <c r="J3062">
        <v>7.1</v>
      </c>
      <c r="K3062">
        <v>395</v>
      </c>
    </row>
    <row r="3063" spans="1:11" x14ac:dyDescent="0.3">
      <c r="A3063">
        <v>3061</v>
      </c>
      <c r="B3063" t="s">
        <v>12235</v>
      </c>
      <c r="C3063" t="s">
        <v>12236</v>
      </c>
      <c r="D3063" t="s">
        <v>32</v>
      </c>
      <c r="E3063" t="s">
        <v>12237</v>
      </c>
      <c r="F3063">
        <v>2020</v>
      </c>
      <c r="G3063" t="s">
        <v>194</v>
      </c>
      <c r="H3063">
        <v>42</v>
      </c>
      <c r="I3063" t="s">
        <v>12238</v>
      </c>
      <c r="J3063">
        <v>5.3</v>
      </c>
      <c r="K3063">
        <v>1454</v>
      </c>
    </row>
    <row r="3064" spans="1:11" x14ac:dyDescent="0.3">
      <c r="A3064">
        <v>3062</v>
      </c>
      <c r="B3064" t="s">
        <v>12239</v>
      </c>
      <c r="C3064" t="s">
        <v>3505</v>
      </c>
      <c r="D3064" t="s">
        <v>13</v>
      </c>
      <c r="E3064" t="s">
        <v>12240</v>
      </c>
      <c r="F3064">
        <v>2020</v>
      </c>
      <c r="H3064">
        <v>112</v>
      </c>
      <c r="I3064" t="s">
        <v>12241</v>
      </c>
      <c r="J3064">
        <v>7.1</v>
      </c>
      <c r="K3064">
        <v>29450</v>
      </c>
    </row>
    <row r="3065" spans="1:11" x14ac:dyDescent="0.3">
      <c r="A3065">
        <v>3063</v>
      </c>
      <c r="B3065" t="s">
        <v>12242</v>
      </c>
      <c r="C3065" t="s">
        <v>12243</v>
      </c>
      <c r="D3065" t="s">
        <v>32</v>
      </c>
      <c r="E3065" t="s">
        <v>12244</v>
      </c>
      <c r="F3065">
        <v>2020</v>
      </c>
      <c r="G3065" t="s">
        <v>34</v>
      </c>
      <c r="H3065">
        <v>50</v>
      </c>
      <c r="I3065" t="s">
        <v>12245</v>
      </c>
      <c r="J3065">
        <v>7.3</v>
      </c>
      <c r="K3065">
        <v>17435</v>
      </c>
    </row>
    <row r="3066" spans="1:11" x14ac:dyDescent="0.3">
      <c r="A3066">
        <v>3064</v>
      </c>
      <c r="B3066" t="s">
        <v>12246</v>
      </c>
      <c r="C3066" t="s">
        <v>12247</v>
      </c>
      <c r="D3066" t="s">
        <v>13</v>
      </c>
      <c r="E3066" t="s">
        <v>12248</v>
      </c>
      <c r="F3066">
        <v>2019</v>
      </c>
      <c r="G3066" t="s">
        <v>15</v>
      </c>
      <c r="H3066">
        <v>115</v>
      </c>
      <c r="I3066" t="s">
        <v>12249</v>
      </c>
      <c r="J3066">
        <v>6.2</v>
      </c>
      <c r="K3066">
        <v>49894</v>
      </c>
    </row>
    <row r="3067" spans="1:11" x14ac:dyDescent="0.3">
      <c r="A3067">
        <v>3065</v>
      </c>
      <c r="B3067" t="s">
        <v>12250</v>
      </c>
      <c r="C3067" t="s">
        <v>12251</v>
      </c>
      <c r="D3067" t="s">
        <v>32</v>
      </c>
      <c r="E3067" t="s">
        <v>12252</v>
      </c>
      <c r="F3067">
        <v>2020</v>
      </c>
      <c r="G3067" t="s">
        <v>133</v>
      </c>
      <c r="H3067">
        <v>47</v>
      </c>
      <c r="I3067" t="s">
        <v>12253</v>
      </c>
      <c r="J3067">
        <v>7.6</v>
      </c>
      <c r="K3067">
        <v>47651</v>
      </c>
    </row>
    <row r="3068" spans="1:11" x14ac:dyDescent="0.3">
      <c r="A3068">
        <v>3066</v>
      </c>
      <c r="B3068" t="s">
        <v>12254</v>
      </c>
      <c r="C3068" t="s">
        <v>12255</v>
      </c>
      <c r="D3068" t="s">
        <v>32</v>
      </c>
      <c r="E3068" t="s">
        <v>12256</v>
      </c>
      <c r="F3068">
        <v>2019</v>
      </c>
      <c r="G3068" t="s">
        <v>248</v>
      </c>
      <c r="H3068">
        <v>43</v>
      </c>
      <c r="I3068" t="s">
        <v>12257</v>
      </c>
      <c r="J3068">
        <v>7.1</v>
      </c>
      <c r="K3068">
        <v>14464</v>
      </c>
    </row>
    <row r="3069" spans="1:11" x14ac:dyDescent="0.3">
      <c r="A3069">
        <v>3067</v>
      </c>
      <c r="B3069" t="s">
        <v>12258</v>
      </c>
      <c r="C3069" t="s">
        <v>12259</v>
      </c>
      <c r="D3069" t="s">
        <v>13</v>
      </c>
      <c r="E3069" t="s">
        <v>12260</v>
      </c>
      <c r="F3069">
        <v>2020</v>
      </c>
      <c r="G3069" t="s">
        <v>20</v>
      </c>
      <c r="H3069">
        <v>100</v>
      </c>
      <c r="I3069" t="s">
        <v>12261</v>
      </c>
      <c r="J3069">
        <v>7</v>
      </c>
      <c r="K3069">
        <v>6052</v>
      </c>
    </row>
    <row r="3070" spans="1:11" x14ac:dyDescent="0.3">
      <c r="A3070">
        <v>3068</v>
      </c>
      <c r="B3070" t="s">
        <v>12262</v>
      </c>
      <c r="C3070" t="s">
        <v>12263</v>
      </c>
      <c r="D3070" t="s">
        <v>32</v>
      </c>
      <c r="E3070" t="s">
        <v>12264</v>
      </c>
      <c r="F3070">
        <v>2019</v>
      </c>
      <c r="G3070" t="s">
        <v>133</v>
      </c>
      <c r="H3070">
        <v>48</v>
      </c>
      <c r="I3070" t="s">
        <v>12265</v>
      </c>
      <c r="J3070">
        <v>8.3000000000000007</v>
      </c>
      <c r="K3070">
        <v>43760</v>
      </c>
    </row>
    <row r="3071" spans="1:11" x14ac:dyDescent="0.3">
      <c r="A3071">
        <v>3069</v>
      </c>
      <c r="B3071" t="s">
        <v>12266</v>
      </c>
      <c r="C3071" t="s">
        <v>12267</v>
      </c>
      <c r="D3071" t="s">
        <v>13</v>
      </c>
      <c r="E3071" t="s">
        <v>12268</v>
      </c>
      <c r="F3071">
        <v>2020</v>
      </c>
      <c r="G3071" t="s">
        <v>56</v>
      </c>
      <c r="H3071">
        <v>94</v>
      </c>
      <c r="I3071" t="s">
        <v>12269</v>
      </c>
      <c r="J3071">
        <v>7.6</v>
      </c>
      <c r="K3071">
        <v>79674</v>
      </c>
    </row>
    <row r="3072" spans="1:11" x14ac:dyDescent="0.3">
      <c r="A3072">
        <v>3070</v>
      </c>
      <c r="B3072" t="s">
        <v>12270</v>
      </c>
      <c r="C3072" t="s">
        <v>12271</v>
      </c>
      <c r="D3072" t="s">
        <v>32</v>
      </c>
      <c r="E3072" t="s">
        <v>12272</v>
      </c>
      <c r="F3072">
        <v>2019</v>
      </c>
      <c r="G3072" t="s">
        <v>133</v>
      </c>
      <c r="H3072">
        <v>39</v>
      </c>
      <c r="I3072" t="s">
        <v>12273</v>
      </c>
      <c r="J3072">
        <v>6.5</v>
      </c>
      <c r="K3072">
        <v>28657</v>
      </c>
    </row>
    <row r="3073" spans="1:11" x14ac:dyDescent="0.3">
      <c r="A3073">
        <v>3071</v>
      </c>
      <c r="B3073" t="s">
        <v>12274</v>
      </c>
      <c r="C3073" t="s">
        <v>12275</v>
      </c>
      <c r="D3073" t="s">
        <v>13</v>
      </c>
      <c r="E3073" t="s">
        <v>12276</v>
      </c>
      <c r="F3073">
        <v>2019</v>
      </c>
      <c r="H3073">
        <v>81</v>
      </c>
      <c r="I3073" t="s">
        <v>12277</v>
      </c>
      <c r="J3073">
        <v>7.4</v>
      </c>
      <c r="K3073">
        <v>7890</v>
      </c>
    </row>
    <row r="3074" spans="1:11" ht="409.6" x14ac:dyDescent="0.3">
      <c r="A3074">
        <v>3072</v>
      </c>
      <c r="B3074" t="s">
        <v>12278</v>
      </c>
      <c r="C3074" t="s">
        <v>12279</v>
      </c>
      <c r="D3074" t="s">
        <v>32</v>
      </c>
      <c r="E3074" s="1" t="s">
        <v>12280</v>
      </c>
      <c r="F3074">
        <v>2019</v>
      </c>
      <c r="G3074" t="s">
        <v>133</v>
      </c>
      <c r="H3074">
        <v>23</v>
      </c>
      <c r="I3074" t="s">
        <v>12281</v>
      </c>
      <c r="J3074">
        <v>8.4</v>
      </c>
      <c r="K3074">
        <v>34730</v>
      </c>
    </row>
    <row r="3075" spans="1:11" x14ac:dyDescent="0.3">
      <c r="A3075">
        <v>3073</v>
      </c>
      <c r="B3075" t="s">
        <v>12282</v>
      </c>
      <c r="C3075" t="s">
        <v>12283</v>
      </c>
      <c r="D3075" t="s">
        <v>32</v>
      </c>
      <c r="E3075" t="s">
        <v>12284</v>
      </c>
      <c r="F3075">
        <v>2020</v>
      </c>
      <c r="G3075" t="s">
        <v>133</v>
      </c>
      <c r="H3075">
        <v>88</v>
      </c>
      <c r="I3075" t="s">
        <v>12285</v>
      </c>
      <c r="J3075">
        <v>6.8</v>
      </c>
      <c r="K3075">
        <v>45971</v>
      </c>
    </row>
    <row r="3076" spans="1:11" x14ac:dyDescent="0.3">
      <c r="A3076">
        <v>3074</v>
      </c>
      <c r="B3076" t="s">
        <v>12286</v>
      </c>
      <c r="C3076" t="s">
        <v>12287</v>
      </c>
      <c r="D3076" t="s">
        <v>13</v>
      </c>
      <c r="E3076" t="s">
        <v>12288</v>
      </c>
      <c r="F3076">
        <v>2020</v>
      </c>
      <c r="G3076" t="s">
        <v>15</v>
      </c>
      <c r="H3076">
        <v>131</v>
      </c>
      <c r="I3076" t="s">
        <v>12289</v>
      </c>
      <c r="J3076">
        <v>6.8</v>
      </c>
      <c r="K3076">
        <v>71244</v>
      </c>
    </row>
    <row r="3077" spans="1:11" x14ac:dyDescent="0.3">
      <c r="A3077">
        <v>3075</v>
      </c>
      <c r="B3077" t="s">
        <v>12290</v>
      </c>
      <c r="C3077" t="s">
        <v>12291</v>
      </c>
      <c r="D3077" t="s">
        <v>13</v>
      </c>
      <c r="E3077" t="s">
        <v>12292</v>
      </c>
      <c r="F3077">
        <v>2019</v>
      </c>
      <c r="G3077" t="s">
        <v>15</v>
      </c>
      <c r="H3077">
        <v>127</v>
      </c>
      <c r="I3077" t="s">
        <v>12293</v>
      </c>
      <c r="J3077">
        <v>6.1</v>
      </c>
      <c r="K3077">
        <v>168919</v>
      </c>
    </row>
    <row r="3078" spans="1:11" x14ac:dyDescent="0.3">
      <c r="A3078">
        <v>3076</v>
      </c>
      <c r="B3078" t="s">
        <v>12294</v>
      </c>
      <c r="C3078" t="s">
        <v>12295</v>
      </c>
      <c r="D3078" t="s">
        <v>13</v>
      </c>
      <c r="E3078" t="s">
        <v>12296</v>
      </c>
      <c r="F3078">
        <v>2020</v>
      </c>
      <c r="G3078" t="s">
        <v>15</v>
      </c>
      <c r="H3078">
        <v>118</v>
      </c>
      <c r="I3078" t="s">
        <v>12297</v>
      </c>
      <c r="J3078">
        <v>6.3</v>
      </c>
      <c r="K3078">
        <v>128172</v>
      </c>
    </row>
    <row r="3079" spans="1:11" x14ac:dyDescent="0.3">
      <c r="A3079">
        <v>3077</v>
      </c>
      <c r="B3079" t="s">
        <v>12298</v>
      </c>
      <c r="C3079" t="s">
        <v>12299</v>
      </c>
      <c r="D3079" t="s">
        <v>13</v>
      </c>
      <c r="E3079" t="s">
        <v>12300</v>
      </c>
      <c r="F3079">
        <v>2020</v>
      </c>
      <c r="H3079">
        <v>93</v>
      </c>
      <c r="I3079" t="s">
        <v>12301</v>
      </c>
      <c r="J3079">
        <v>6.5</v>
      </c>
      <c r="K3079">
        <v>38870</v>
      </c>
    </row>
    <row r="3080" spans="1:11" x14ac:dyDescent="0.3">
      <c r="A3080">
        <v>3078</v>
      </c>
      <c r="B3080" t="s">
        <v>12302</v>
      </c>
      <c r="C3080" t="s">
        <v>12303</v>
      </c>
      <c r="D3080" t="s">
        <v>32</v>
      </c>
      <c r="E3080" t="s">
        <v>12304</v>
      </c>
      <c r="F3080">
        <v>2019</v>
      </c>
      <c r="G3080" t="s">
        <v>194</v>
      </c>
      <c r="H3080">
        <v>51</v>
      </c>
      <c r="I3080" t="s">
        <v>12305</v>
      </c>
      <c r="J3080">
        <v>8.4</v>
      </c>
      <c r="K3080">
        <v>24164</v>
      </c>
    </row>
    <row r="3081" spans="1:11" x14ac:dyDescent="0.3">
      <c r="A3081">
        <v>3079</v>
      </c>
      <c r="B3081" t="s">
        <v>12306</v>
      </c>
      <c r="C3081" t="s">
        <v>12307</v>
      </c>
      <c r="D3081" t="s">
        <v>32</v>
      </c>
      <c r="E3081" t="s">
        <v>12308</v>
      </c>
      <c r="F3081">
        <v>2019</v>
      </c>
      <c r="G3081" t="s">
        <v>133</v>
      </c>
      <c r="H3081">
        <v>74</v>
      </c>
      <c r="I3081" t="s">
        <v>12309</v>
      </c>
      <c r="J3081">
        <v>8.9</v>
      </c>
      <c r="K3081">
        <v>114127</v>
      </c>
    </row>
    <row r="3082" spans="1:11" x14ac:dyDescent="0.3">
      <c r="A3082">
        <v>3080</v>
      </c>
      <c r="B3082" t="s">
        <v>12310</v>
      </c>
      <c r="C3082" t="s">
        <v>12311</v>
      </c>
      <c r="D3082" t="s">
        <v>32</v>
      </c>
      <c r="E3082" t="s">
        <v>12312</v>
      </c>
      <c r="F3082">
        <v>2019</v>
      </c>
      <c r="G3082" t="s">
        <v>194</v>
      </c>
      <c r="H3082">
        <v>8</v>
      </c>
      <c r="I3082" t="s">
        <v>12313</v>
      </c>
      <c r="J3082">
        <v>4.9000000000000004</v>
      </c>
      <c r="K3082">
        <v>522</v>
      </c>
    </row>
    <row r="3083" spans="1:11" x14ac:dyDescent="0.3">
      <c r="A3083">
        <v>3081</v>
      </c>
      <c r="B3083" t="s">
        <v>12314</v>
      </c>
      <c r="C3083" t="s">
        <v>12315</v>
      </c>
      <c r="D3083" t="s">
        <v>32</v>
      </c>
      <c r="E3083" t="s">
        <v>12316</v>
      </c>
      <c r="F3083">
        <v>2019</v>
      </c>
      <c r="G3083" t="s">
        <v>133</v>
      </c>
      <c r="H3083">
        <v>42</v>
      </c>
      <c r="I3083" t="s">
        <v>12317</v>
      </c>
      <c r="J3083">
        <v>5.2</v>
      </c>
      <c r="K3083">
        <v>35108</v>
      </c>
    </row>
    <row r="3084" spans="1:11" x14ac:dyDescent="0.3">
      <c r="A3084">
        <v>3082</v>
      </c>
      <c r="B3084" t="s">
        <v>12318</v>
      </c>
      <c r="C3084" t="s">
        <v>12319</v>
      </c>
      <c r="D3084" t="s">
        <v>32</v>
      </c>
      <c r="E3084" t="s">
        <v>12320</v>
      </c>
      <c r="F3084">
        <v>2019</v>
      </c>
      <c r="G3084" t="s">
        <v>133</v>
      </c>
      <c r="H3084">
        <v>26</v>
      </c>
      <c r="I3084" t="s">
        <v>12321</v>
      </c>
      <c r="J3084">
        <v>7.2</v>
      </c>
      <c r="K3084">
        <v>30134</v>
      </c>
    </row>
    <row r="3085" spans="1:11" x14ac:dyDescent="0.3">
      <c r="A3085">
        <v>3083</v>
      </c>
      <c r="B3085" t="s">
        <v>12322</v>
      </c>
      <c r="C3085" t="s">
        <v>9163</v>
      </c>
      <c r="D3085" t="s">
        <v>13</v>
      </c>
      <c r="E3085" t="s">
        <v>12323</v>
      </c>
      <c r="F3085">
        <v>2019</v>
      </c>
      <c r="H3085">
        <v>94</v>
      </c>
      <c r="I3085" t="s">
        <v>12324</v>
      </c>
      <c r="J3085">
        <v>7</v>
      </c>
      <c r="K3085">
        <v>207877</v>
      </c>
    </row>
    <row r="3086" spans="1:11" x14ac:dyDescent="0.3">
      <c r="A3086">
        <v>3084</v>
      </c>
      <c r="B3086" t="s">
        <v>12325</v>
      </c>
      <c r="C3086" t="s">
        <v>12326</v>
      </c>
      <c r="D3086" t="s">
        <v>32</v>
      </c>
      <c r="E3086" t="s">
        <v>12327</v>
      </c>
      <c r="F3086">
        <v>2019</v>
      </c>
      <c r="G3086" t="s">
        <v>194</v>
      </c>
      <c r="H3086">
        <v>47</v>
      </c>
      <c r="I3086" t="s">
        <v>12328</v>
      </c>
      <c r="J3086">
        <v>7.6</v>
      </c>
      <c r="K3086">
        <v>6147</v>
      </c>
    </row>
    <row r="3087" spans="1:11" x14ac:dyDescent="0.3">
      <c r="A3087">
        <v>3085</v>
      </c>
      <c r="B3087" t="s">
        <v>12329</v>
      </c>
      <c r="C3087" t="s">
        <v>12330</v>
      </c>
      <c r="D3087" t="s">
        <v>32</v>
      </c>
      <c r="E3087" t="s">
        <v>12331</v>
      </c>
      <c r="F3087">
        <v>2019</v>
      </c>
      <c r="G3087" t="s">
        <v>133</v>
      </c>
      <c r="H3087">
        <v>58</v>
      </c>
      <c r="I3087" t="s">
        <v>12332</v>
      </c>
      <c r="J3087">
        <v>7.8</v>
      </c>
      <c r="K3087">
        <v>13570</v>
      </c>
    </row>
    <row r="3088" spans="1:11" x14ac:dyDescent="0.3">
      <c r="A3088">
        <v>3086</v>
      </c>
      <c r="B3088" t="s">
        <v>12333</v>
      </c>
      <c r="C3088" t="s">
        <v>12334</v>
      </c>
      <c r="D3088" t="s">
        <v>32</v>
      </c>
      <c r="E3088" t="s">
        <v>12335</v>
      </c>
      <c r="F3088">
        <v>2019</v>
      </c>
      <c r="G3088" t="s">
        <v>133</v>
      </c>
      <c r="H3088">
        <v>62</v>
      </c>
      <c r="I3088" t="s">
        <v>12336</v>
      </c>
      <c r="J3088">
        <v>8</v>
      </c>
      <c r="K3088">
        <v>50250</v>
      </c>
    </row>
    <row r="3089" spans="1:11" x14ac:dyDescent="0.3">
      <c r="A3089">
        <v>3087</v>
      </c>
      <c r="B3089" t="s">
        <v>12337</v>
      </c>
      <c r="C3089" t="s">
        <v>12338</v>
      </c>
      <c r="D3089" t="s">
        <v>13</v>
      </c>
      <c r="E3089" t="s">
        <v>12339</v>
      </c>
      <c r="F3089">
        <v>2020</v>
      </c>
      <c r="H3089">
        <v>124</v>
      </c>
      <c r="I3089" t="s">
        <v>12340</v>
      </c>
      <c r="J3089">
        <v>7.1</v>
      </c>
      <c r="K3089">
        <v>26368</v>
      </c>
    </row>
    <row r="3090" spans="1:11" x14ac:dyDescent="0.3">
      <c r="A3090">
        <v>3088</v>
      </c>
      <c r="B3090" t="s">
        <v>12341</v>
      </c>
      <c r="C3090" t="s">
        <v>5921</v>
      </c>
      <c r="D3090" t="s">
        <v>13</v>
      </c>
      <c r="E3090" t="s">
        <v>12342</v>
      </c>
      <c r="F3090">
        <v>2019</v>
      </c>
      <c r="G3090" t="s">
        <v>56</v>
      </c>
      <c r="H3090">
        <v>101</v>
      </c>
      <c r="I3090" t="s">
        <v>12343</v>
      </c>
      <c r="J3090">
        <v>6.8</v>
      </c>
      <c r="K3090">
        <v>54166</v>
      </c>
    </row>
    <row r="3091" spans="1:11" x14ac:dyDescent="0.3">
      <c r="A3091">
        <v>3089</v>
      </c>
      <c r="B3091" t="s">
        <v>12344</v>
      </c>
      <c r="C3091" t="s">
        <v>12345</v>
      </c>
      <c r="D3091" t="s">
        <v>13</v>
      </c>
      <c r="E3091" t="s">
        <v>12346</v>
      </c>
      <c r="F3091">
        <v>2020</v>
      </c>
      <c r="G3091" t="s">
        <v>56</v>
      </c>
      <c r="H3091">
        <v>123</v>
      </c>
      <c r="I3091" t="s">
        <v>12347</v>
      </c>
      <c r="J3091">
        <v>6.6</v>
      </c>
      <c r="K3091">
        <v>160806</v>
      </c>
    </row>
    <row r="3092" spans="1:11" x14ac:dyDescent="0.3">
      <c r="A3092">
        <v>3090</v>
      </c>
      <c r="B3092" t="s">
        <v>12348</v>
      </c>
      <c r="C3092" t="s">
        <v>12349</v>
      </c>
      <c r="D3092" t="s">
        <v>13</v>
      </c>
      <c r="E3092" t="s">
        <v>12350</v>
      </c>
      <c r="F3092">
        <v>2019</v>
      </c>
      <c r="G3092" t="s">
        <v>56</v>
      </c>
      <c r="H3092">
        <v>108</v>
      </c>
      <c r="I3092" t="s">
        <v>12351</v>
      </c>
      <c r="J3092">
        <v>6.2</v>
      </c>
      <c r="K3092">
        <v>73859</v>
      </c>
    </row>
    <row r="3093" spans="1:11" x14ac:dyDescent="0.3">
      <c r="A3093">
        <v>3091</v>
      </c>
      <c r="B3093" t="s">
        <v>12352</v>
      </c>
      <c r="C3093" t="s">
        <v>12353</v>
      </c>
      <c r="D3093" t="s">
        <v>32</v>
      </c>
      <c r="E3093" t="s">
        <v>12354</v>
      </c>
      <c r="F3093">
        <v>2019</v>
      </c>
      <c r="G3093" t="s">
        <v>133</v>
      </c>
      <c r="H3093">
        <v>46</v>
      </c>
      <c r="I3093" t="s">
        <v>12355</v>
      </c>
      <c r="J3093">
        <v>7.1</v>
      </c>
      <c r="K3093">
        <v>13038</v>
      </c>
    </row>
    <row r="3094" spans="1:11" x14ac:dyDescent="0.3">
      <c r="A3094">
        <v>3092</v>
      </c>
      <c r="B3094" t="s">
        <v>12356</v>
      </c>
      <c r="C3094" t="s">
        <v>12357</v>
      </c>
      <c r="D3094" t="s">
        <v>13</v>
      </c>
      <c r="E3094" t="s">
        <v>12358</v>
      </c>
      <c r="F3094">
        <v>2019</v>
      </c>
      <c r="G3094" t="s">
        <v>15</v>
      </c>
      <c r="H3094">
        <v>125</v>
      </c>
      <c r="I3094" t="s">
        <v>12359</v>
      </c>
      <c r="J3094">
        <v>6.4</v>
      </c>
      <c r="K3094">
        <v>124218</v>
      </c>
    </row>
    <row r="3095" spans="1:11" x14ac:dyDescent="0.3">
      <c r="A3095">
        <v>3093</v>
      </c>
      <c r="B3095" t="s">
        <v>12360</v>
      </c>
      <c r="C3095" t="s">
        <v>12361</v>
      </c>
      <c r="D3095" t="s">
        <v>13</v>
      </c>
      <c r="E3095" t="s">
        <v>12362</v>
      </c>
      <c r="F3095">
        <v>2019</v>
      </c>
      <c r="G3095" t="s">
        <v>56</v>
      </c>
      <c r="H3095">
        <v>102</v>
      </c>
      <c r="I3095" t="s">
        <v>12363</v>
      </c>
      <c r="J3095">
        <v>6</v>
      </c>
      <c r="K3095">
        <v>6194</v>
      </c>
    </row>
    <row r="3096" spans="1:11" x14ac:dyDescent="0.3">
      <c r="A3096">
        <v>3094</v>
      </c>
      <c r="B3096" t="s">
        <v>12364</v>
      </c>
      <c r="C3096" t="s">
        <v>12365</v>
      </c>
      <c r="D3096" t="s">
        <v>13</v>
      </c>
      <c r="E3096" t="s">
        <v>12366</v>
      </c>
      <c r="F3096">
        <v>2020</v>
      </c>
      <c r="G3096" t="s">
        <v>56</v>
      </c>
      <c r="H3096">
        <v>118</v>
      </c>
      <c r="I3096" t="s">
        <v>12367</v>
      </c>
      <c r="J3096">
        <v>5.6</v>
      </c>
      <c r="K3096">
        <v>81513</v>
      </c>
    </row>
    <row r="3097" spans="1:11" x14ac:dyDescent="0.3">
      <c r="A3097">
        <v>3095</v>
      </c>
      <c r="B3097" t="s">
        <v>12368</v>
      </c>
      <c r="C3097" t="s">
        <v>12369</v>
      </c>
      <c r="D3097" t="s">
        <v>13</v>
      </c>
      <c r="E3097" t="s">
        <v>12370</v>
      </c>
      <c r="F3097">
        <v>2019</v>
      </c>
      <c r="G3097" t="s">
        <v>15</v>
      </c>
      <c r="H3097">
        <v>112</v>
      </c>
      <c r="I3097" t="s">
        <v>12371</v>
      </c>
      <c r="J3097">
        <v>7.3</v>
      </c>
      <c r="K3097">
        <v>45200</v>
      </c>
    </row>
    <row r="3098" spans="1:11" x14ac:dyDescent="0.3">
      <c r="A3098">
        <v>3096</v>
      </c>
      <c r="B3098" t="s">
        <v>12372</v>
      </c>
      <c r="C3098" t="s">
        <v>12373</v>
      </c>
      <c r="D3098" t="s">
        <v>32</v>
      </c>
      <c r="E3098" t="s">
        <v>12374</v>
      </c>
      <c r="F3098">
        <v>2020</v>
      </c>
      <c r="G3098" t="s">
        <v>133</v>
      </c>
      <c r="H3098">
        <v>47</v>
      </c>
      <c r="I3098" t="s">
        <v>12375</v>
      </c>
      <c r="J3098">
        <v>7.2</v>
      </c>
      <c r="K3098">
        <v>23180</v>
      </c>
    </row>
    <row r="3099" spans="1:11" x14ac:dyDescent="0.3">
      <c r="A3099">
        <v>3097</v>
      </c>
      <c r="B3099" t="s">
        <v>12376</v>
      </c>
      <c r="C3099" t="s">
        <v>12377</v>
      </c>
      <c r="D3099" t="s">
        <v>13</v>
      </c>
      <c r="E3099" t="s">
        <v>12378</v>
      </c>
      <c r="F3099">
        <v>2019</v>
      </c>
      <c r="G3099" t="s">
        <v>56</v>
      </c>
      <c r="H3099">
        <v>113</v>
      </c>
      <c r="I3099" t="s">
        <v>12379</v>
      </c>
      <c r="J3099">
        <v>6.7</v>
      </c>
      <c r="K3099">
        <v>87891</v>
      </c>
    </row>
    <row r="3100" spans="1:11" x14ac:dyDescent="0.3">
      <c r="A3100">
        <v>3098</v>
      </c>
      <c r="B3100" t="s">
        <v>12380</v>
      </c>
      <c r="C3100" t="s">
        <v>12381</v>
      </c>
      <c r="D3100" t="s">
        <v>32</v>
      </c>
      <c r="E3100" t="s">
        <v>12382</v>
      </c>
      <c r="F3100">
        <v>2019</v>
      </c>
      <c r="G3100" t="s">
        <v>133</v>
      </c>
      <c r="H3100">
        <v>49</v>
      </c>
      <c r="I3100" t="s">
        <v>12383</v>
      </c>
      <c r="J3100">
        <v>7.4</v>
      </c>
      <c r="K3100">
        <v>14518</v>
      </c>
    </row>
    <row r="3101" spans="1:11" x14ac:dyDescent="0.3">
      <c r="A3101">
        <v>3099</v>
      </c>
      <c r="B3101" t="s">
        <v>12384</v>
      </c>
      <c r="C3101" t="s">
        <v>12385</v>
      </c>
      <c r="D3101" t="s">
        <v>32</v>
      </c>
      <c r="E3101" t="s">
        <v>12386</v>
      </c>
      <c r="F3101">
        <v>2020</v>
      </c>
      <c r="G3101" t="s">
        <v>133</v>
      </c>
      <c r="H3101">
        <v>55</v>
      </c>
      <c r="I3101" t="s">
        <v>12387</v>
      </c>
      <c r="J3101">
        <v>7.3</v>
      </c>
      <c r="K3101">
        <v>96015</v>
      </c>
    </row>
    <row r="3102" spans="1:11" x14ac:dyDescent="0.3">
      <c r="A3102">
        <v>3100</v>
      </c>
      <c r="B3102" t="s">
        <v>12388</v>
      </c>
      <c r="C3102" t="s">
        <v>12389</v>
      </c>
      <c r="D3102" t="s">
        <v>32</v>
      </c>
      <c r="E3102" t="s">
        <v>12390</v>
      </c>
      <c r="F3102">
        <v>2019</v>
      </c>
      <c r="G3102" t="s">
        <v>34</v>
      </c>
      <c r="H3102">
        <v>42</v>
      </c>
      <c r="I3102" t="s">
        <v>12391</v>
      </c>
      <c r="J3102">
        <v>6.2</v>
      </c>
      <c r="K3102">
        <v>11928</v>
      </c>
    </row>
    <row r="3103" spans="1:11" x14ac:dyDescent="0.3">
      <c r="A3103">
        <v>3101</v>
      </c>
      <c r="B3103" t="s">
        <v>12392</v>
      </c>
      <c r="C3103" t="s">
        <v>12393</v>
      </c>
      <c r="D3103" t="s">
        <v>13</v>
      </c>
      <c r="E3103" t="s">
        <v>12394</v>
      </c>
      <c r="F3103">
        <v>2020</v>
      </c>
      <c r="G3103" t="s">
        <v>15</v>
      </c>
      <c r="H3103">
        <v>125</v>
      </c>
      <c r="I3103" t="s">
        <v>12395</v>
      </c>
      <c r="J3103">
        <v>6.6</v>
      </c>
      <c r="K3103">
        <v>155135</v>
      </c>
    </row>
    <row r="3104" spans="1:11" x14ac:dyDescent="0.3">
      <c r="A3104">
        <v>3102</v>
      </c>
      <c r="B3104" t="s">
        <v>12396</v>
      </c>
      <c r="C3104" t="s">
        <v>12397</v>
      </c>
      <c r="D3104" t="s">
        <v>32</v>
      </c>
      <c r="E3104" t="s">
        <v>12398</v>
      </c>
      <c r="F3104">
        <v>2020</v>
      </c>
      <c r="G3104" t="s">
        <v>133</v>
      </c>
      <c r="H3104">
        <v>50</v>
      </c>
      <c r="I3104" t="s">
        <v>12399</v>
      </c>
      <c r="J3104">
        <v>7.5</v>
      </c>
      <c r="K3104">
        <v>35067</v>
      </c>
    </row>
    <row r="3105" spans="1:11" x14ac:dyDescent="0.3">
      <c r="A3105">
        <v>3103</v>
      </c>
      <c r="B3105" t="s">
        <v>12400</v>
      </c>
      <c r="C3105" t="s">
        <v>12401</v>
      </c>
      <c r="D3105" t="s">
        <v>13</v>
      </c>
      <c r="E3105" t="s">
        <v>12402</v>
      </c>
      <c r="F3105">
        <v>2020</v>
      </c>
      <c r="G3105" t="s">
        <v>15</v>
      </c>
      <c r="H3105">
        <v>123</v>
      </c>
      <c r="I3105" t="s">
        <v>12403</v>
      </c>
      <c r="J3105">
        <v>6.8</v>
      </c>
      <c r="K3105">
        <v>31819</v>
      </c>
    </row>
    <row r="3106" spans="1:11" x14ac:dyDescent="0.3">
      <c r="A3106">
        <v>3104</v>
      </c>
      <c r="B3106" t="s">
        <v>12404</v>
      </c>
      <c r="C3106" t="s">
        <v>12405</v>
      </c>
      <c r="D3106" t="s">
        <v>32</v>
      </c>
      <c r="E3106" t="s">
        <v>12406</v>
      </c>
      <c r="F3106">
        <v>2020</v>
      </c>
      <c r="G3106" t="s">
        <v>133</v>
      </c>
      <c r="H3106">
        <v>55</v>
      </c>
      <c r="I3106" t="s">
        <v>12407</v>
      </c>
      <c r="J3106">
        <v>5.8</v>
      </c>
      <c r="K3106">
        <v>29446</v>
      </c>
    </row>
    <row r="3107" spans="1:11" x14ac:dyDescent="0.3">
      <c r="A3107">
        <v>3105</v>
      </c>
      <c r="B3107" t="s">
        <v>12408</v>
      </c>
      <c r="C3107" t="s">
        <v>5503</v>
      </c>
      <c r="D3107" t="s">
        <v>13</v>
      </c>
      <c r="E3107" t="s">
        <v>12409</v>
      </c>
      <c r="F3107">
        <v>2020</v>
      </c>
      <c r="G3107" t="s">
        <v>15</v>
      </c>
      <c r="H3107">
        <v>116</v>
      </c>
      <c r="I3107" t="s">
        <v>12410</v>
      </c>
      <c r="J3107">
        <v>6.7</v>
      </c>
      <c r="K3107">
        <v>192132</v>
      </c>
    </row>
    <row r="3108" spans="1:11" x14ac:dyDescent="0.3">
      <c r="A3108">
        <v>3106</v>
      </c>
      <c r="B3108" t="s">
        <v>12411</v>
      </c>
      <c r="C3108" t="s">
        <v>12412</v>
      </c>
      <c r="D3108" t="s">
        <v>32</v>
      </c>
      <c r="E3108" t="s">
        <v>12413</v>
      </c>
      <c r="F3108">
        <v>2019</v>
      </c>
      <c r="G3108" t="s">
        <v>133</v>
      </c>
      <c r="H3108">
        <v>43</v>
      </c>
      <c r="I3108" t="s">
        <v>12414</v>
      </c>
      <c r="J3108">
        <v>7.2</v>
      </c>
      <c r="K3108">
        <v>12456</v>
      </c>
    </row>
    <row r="3109" spans="1:11" x14ac:dyDescent="0.3">
      <c r="A3109">
        <v>3107</v>
      </c>
      <c r="B3109" t="s">
        <v>12415</v>
      </c>
      <c r="C3109" t="s">
        <v>12416</v>
      </c>
      <c r="D3109" t="s">
        <v>32</v>
      </c>
      <c r="E3109" t="s">
        <v>12417</v>
      </c>
      <c r="F3109">
        <v>2020</v>
      </c>
      <c r="G3109" t="s">
        <v>425</v>
      </c>
      <c r="H3109">
        <v>22</v>
      </c>
      <c r="I3109" t="s">
        <v>12418</v>
      </c>
      <c r="J3109">
        <v>6.9</v>
      </c>
      <c r="K3109">
        <v>472</v>
      </c>
    </row>
    <row r="3110" spans="1:11" x14ac:dyDescent="0.3">
      <c r="A3110">
        <v>3108</v>
      </c>
      <c r="B3110" t="s">
        <v>12419</v>
      </c>
      <c r="C3110" t="s">
        <v>12420</v>
      </c>
      <c r="D3110" t="s">
        <v>32</v>
      </c>
      <c r="E3110" t="s">
        <v>12421</v>
      </c>
      <c r="F3110">
        <v>2020</v>
      </c>
      <c r="G3110" t="s">
        <v>133</v>
      </c>
      <c r="H3110">
        <v>54</v>
      </c>
      <c r="I3110" t="s">
        <v>12422</v>
      </c>
      <c r="J3110">
        <v>7</v>
      </c>
      <c r="K3110">
        <v>5597</v>
      </c>
    </row>
    <row r="3111" spans="1:11" x14ac:dyDescent="0.3">
      <c r="A3111">
        <v>3109</v>
      </c>
      <c r="B3111" t="s">
        <v>12423</v>
      </c>
      <c r="C3111" t="s">
        <v>12424</v>
      </c>
      <c r="D3111" t="s">
        <v>13</v>
      </c>
      <c r="E3111" t="s">
        <v>12425</v>
      </c>
      <c r="F3111">
        <v>2020</v>
      </c>
      <c r="G3111" t="s">
        <v>15</v>
      </c>
      <c r="H3111">
        <v>128</v>
      </c>
      <c r="I3111" t="s">
        <v>12426</v>
      </c>
      <c r="J3111">
        <v>5.6</v>
      </c>
      <c r="K3111">
        <v>14122</v>
      </c>
    </row>
    <row r="3112" spans="1:11" x14ac:dyDescent="0.3">
      <c r="A3112">
        <v>3110</v>
      </c>
      <c r="B3112" t="s">
        <v>12427</v>
      </c>
      <c r="C3112" t="s">
        <v>12428</v>
      </c>
      <c r="D3112" t="s">
        <v>32</v>
      </c>
      <c r="E3112" t="s">
        <v>12429</v>
      </c>
      <c r="F3112">
        <v>2019</v>
      </c>
      <c r="G3112" t="s">
        <v>133</v>
      </c>
      <c r="H3112">
        <v>59</v>
      </c>
      <c r="I3112" t="s">
        <v>12430</v>
      </c>
      <c r="J3112">
        <v>7.8</v>
      </c>
      <c r="K3112">
        <v>27439</v>
      </c>
    </row>
    <row r="3113" spans="1:11" x14ac:dyDescent="0.3">
      <c r="A3113">
        <v>3111</v>
      </c>
      <c r="B3113" t="s">
        <v>12431</v>
      </c>
      <c r="C3113" t="s">
        <v>12432</v>
      </c>
      <c r="D3113" t="s">
        <v>13</v>
      </c>
      <c r="E3113" t="s">
        <v>12433</v>
      </c>
      <c r="F3113">
        <v>2019</v>
      </c>
      <c r="G3113" t="s">
        <v>15</v>
      </c>
      <c r="H3113">
        <v>111</v>
      </c>
      <c r="I3113" t="s">
        <v>12434</v>
      </c>
      <c r="J3113">
        <v>6.7</v>
      </c>
      <c r="K3113">
        <v>91162</v>
      </c>
    </row>
    <row r="3114" spans="1:11" x14ac:dyDescent="0.3">
      <c r="A3114">
        <v>3112</v>
      </c>
      <c r="B3114" t="s">
        <v>12435</v>
      </c>
      <c r="C3114" t="s">
        <v>12436</v>
      </c>
      <c r="D3114" t="s">
        <v>32</v>
      </c>
      <c r="E3114" t="s">
        <v>12437</v>
      </c>
      <c r="F3114">
        <v>2020</v>
      </c>
      <c r="G3114" t="s">
        <v>133</v>
      </c>
      <c r="H3114">
        <v>21</v>
      </c>
      <c r="I3114" t="s">
        <v>12438</v>
      </c>
      <c r="J3114">
        <v>7.5</v>
      </c>
      <c r="K3114">
        <v>56459</v>
      </c>
    </row>
    <row r="3115" spans="1:11" x14ac:dyDescent="0.3">
      <c r="A3115">
        <v>3113</v>
      </c>
      <c r="B3115" t="s">
        <v>12439</v>
      </c>
      <c r="C3115" t="s">
        <v>12440</v>
      </c>
      <c r="D3115" t="s">
        <v>32</v>
      </c>
      <c r="E3115" t="s">
        <v>12441</v>
      </c>
      <c r="F3115">
        <v>2020</v>
      </c>
      <c r="G3115" t="s">
        <v>133</v>
      </c>
      <c r="H3115">
        <v>44</v>
      </c>
      <c r="I3115" t="s">
        <v>12442</v>
      </c>
      <c r="J3115">
        <v>7.5</v>
      </c>
      <c r="K3115">
        <v>76961</v>
      </c>
    </row>
    <row r="3116" spans="1:11" x14ac:dyDescent="0.3">
      <c r="A3116">
        <v>3114</v>
      </c>
      <c r="B3116" t="s">
        <v>12443</v>
      </c>
      <c r="C3116" t="s">
        <v>12444</v>
      </c>
      <c r="D3116" t="s">
        <v>13</v>
      </c>
      <c r="E3116" t="s">
        <v>12445</v>
      </c>
      <c r="F3116">
        <v>2020</v>
      </c>
      <c r="H3116">
        <v>98</v>
      </c>
      <c r="I3116" t="s">
        <v>12446</v>
      </c>
      <c r="J3116">
        <v>6.3</v>
      </c>
      <c r="K3116">
        <v>37199</v>
      </c>
    </row>
    <row r="3117" spans="1:11" x14ac:dyDescent="0.3">
      <c r="A3117">
        <v>3115</v>
      </c>
      <c r="B3117" t="s">
        <v>12447</v>
      </c>
      <c r="C3117" t="s">
        <v>12448</v>
      </c>
      <c r="D3117" t="s">
        <v>32</v>
      </c>
      <c r="E3117" t="s">
        <v>12449</v>
      </c>
      <c r="F3117">
        <v>2020</v>
      </c>
      <c r="G3117" t="s">
        <v>133</v>
      </c>
      <c r="H3117">
        <v>54</v>
      </c>
      <c r="I3117" t="s">
        <v>12450</v>
      </c>
      <c r="J3117">
        <v>8</v>
      </c>
      <c r="K3117">
        <v>74118</v>
      </c>
    </row>
    <row r="3118" spans="1:11" x14ac:dyDescent="0.3">
      <c r="A3118">
        <v>3116</v>
      </c>
      <c r="B3118" t="s">
        <v>12451</v>
      </c>
      <c r="C3118" t="s">
        <v>12452</v>
      </c>
      <c r="D3118" t="s">
        <v>13</v>
      </c>
      <c r="E3118" t="s">
        <v>12453</v>
      </c>
      <c r="F3118">
        <v>2020</v>
      </c>
      <c r="G3118" t="s">
        <v>15</v>
      </c>
      <c r="H3118">
        <v>90</v>
      </c>
      <c r="I3118" t="s">
        <v>12454</v>
      </c>
      <c r="J3118">
        <v>5.4</v>
      </c>
      <c r="K3118">
        <v>5708</v>
      </c>
    </row>
    <row r="3119" spans="1:11" x14ac:dyDescent="0.3">
      <c r="A3119">
        <v>3117</v>
      </c>
      <c r="B3119" t="s">
        <v>12455</v>
      </c>
      <c r="C3119" t="s">
        <v>12456</v>
      </c>
      <c r="D3119" t="s">
        <v>13</v>
      </c>
      <c r="E3119" t="s">
        <v>12457</v>
      </c>
      <c r="F3119">
        <v>2020</v>
      </c>
      <c r="G3119" t="s">
        <v>56</v>
      </c>
      <c r="H3119">
        <v>104</v>
      </c>
      <c r="I3119" t="s">
        <v>12458</v>
      </c>
      <c r="J3119">
        <v>6.9</v>
      </c>
      <c r="K3119">
        <v>34959</v>
      </c>
    </row>
    <row r="3120" spans="1:11" x14ac:dyDescent="0.3">
      <c r="A3120">
        <v>3118</v>
      </c>
      <c r="B3120" t="s">
        <v>12459</v>
      </c>
      <c r="C3120" t="s">
        <v>12460</v>
      </c>
      <c r="D3120" t="s">
        <v>13</v>
      </c>
      <c r="E3120" t="s">
        <v>12461</v>
      </c>
      <c r="F3120">
        <v>2019</v>
      </c>
      <c r="G3120" t="s">
        <v>56</v>
      </c>
      <c r="H3120">
        <v>106</v>
      </c>
      <c r="I3120" t="s">
        <v>12462</v>
      </c>
      <c r="J3120">
        <v>5.2</v>
      </c>
      <c r="K3120">
        <v>52180</v>
      </c>
    </row>
    <row r="3121" spans="1:11" x14ac:dyDescent="0.3">
      <c r="A3121">
        <v>3119</v>
      </c>
      <c r="B3121" t="s">
        <v>12463</v>
      </c>
      <c r="C3121" t="s">
        <v>12464</v>
      </c>
      <c r="D3121" t="s">
        <v>13</v>
      </c>
      <c r="E3121" t="s">
        <v>12465</v>
      </c>
      <c r="F3121">
        <v>2019</v>
      </c>
      <c r="G3121" t="s">
        <v>15</v>
      </c>
      <c r="H3121">
        <v>118</v>
      </c>
      <c r="I3121" t="s">
        <v>12466</v>
      </c>
      <c r="J3121">
        <v>7.2</v>
      </c>
      <c r="K3121">
        <v>59836</v>
      </c>
    </row>
    <row r="3122" spans="1:11" x14ac:dyDescent="0.3">
      <c r="A3122">
        <v>3120</v>
      </c>
      <c r="B3122" t="s">
        <v>12467</v>
      </c>
      <c r="C3122" t="s">
        <v>12468</v>
      </c>
      <c r="D3122" t="s">
        <v>32</v>
      </c>
      <c r="E3122" t="s">
        <v>12469</v>
      </c>
      <c r="F3122">
        <v>2020</v>
      </c>
      <c r="G3122" t="s">
        <v>133</v>
      </c>
      <c r="H3122">
        <v>43</v>
      </c>
      <c r="I3122" t="s">
        <v>12470</v>
      </c>
      <c r="J3122">
        <v>6.8</v>
      </c>
      <c r="K3122">
        <v>29164</v>
      </c>
    </row>
    <row r="3123" spans="1:11" x14ac:dyDescent="0.3">
      <c r="A3123">
        <v>3121</v>
      </c>
      <c r="B3123" t="s">
        <v>12471</v>
      </c>
      <c r="C3123" t="s">
        <v>12472</v>
      </c>
      <c r="D3123" t="s">
        <v>32</v>
      </c>
      <c r="E3123" t="s">
        <v>12473</v>
      </c>
      <c r="F3123">
        <v>2020</v>
      </c>
      <c r="G3123" t="s">
        <v>133</v>
      </c>
      <c r="H3123">
        <v>47</v>
      </c>
      <c r="I3123" t="s">
        <v>12474</v>
      </c>
      <c r="J3123">
        <v>7.5</v>
      </c>
      <c r="K3123">
        <v>36185</v>
      </c>
    </row>
    <row r="3124" spans="1:11" x14ac:dyDescent="0.3">
      <c r="A3124">
        <v>3122</v>
      </c>
      <c r="B3124" t="s">
        <v>12475</v>
      </c>
      <c r="C3124" t="s">
        <v>12476</v>
      </c>
      <c r="D3124" t="s">
        <v>32</v>
      </c>
      <c r="E3124" t="s">
        <v>12477</v>
      </c>
      <c r="F3124">
        <v>2019</v>
      </c>
      <c r="G3124" t="s">
        <v>133</v>
      </c>
      <c r="H3124">
        <v>48</v>
      </c>
      <c r="I3124" t="s">
        <v>12478</v>
      </c>
      <c r="J3124">
        <v>6.7</v>
      </c>
      <c r="K3124">
        <v>27286</v>
      </c>
    </row>
    <row r="3125" spans="1:11" x14ac:dyDescent="0.3">
      <c r="A3125">
        <v>3123</v>
      </c>
      <c r="B3125" t="s">
        <v>12479</v>
      </c>
      <c r="C3125" t="s">
        <v>12480</v>
      </c>
      <c r="D3125" t="s">
        <v>13</v>
      </c>
      <c r="E3125" t="s">
        <v>12481</v>
      </c>
      <c r="F3125">
        <v>2019</v>
      </c>
      <c r="H3125">
        <v>124</v>
      </c>
      <c r="I3125" t="s">
        <v>12482</v>
      </c>
      <c r="J3125">
        <v>7.2</v>
      </c>
      <c r="K3125">
        <v>44418</v>
      </c>
    </row>
    <row r="3126" spans="1:11" x14ac:dyDescent="0.3">
      <c r="A3126">
        <v>3124</v>
      </c>
      <c r="B3126" t="s">
        <v>12483</v>
      </c>
      <c r="C3126" t="s">
        <v>12484</v>
      </c>
      <c r="D3126" t="s">
        <v>13</v>
      </c>
      <c r="E3126" t="s">
        <v>12485</v>
      </c>
      <c r="F3126">
        <v>2020</v>
      </c>
      <c r="G3126" t="s">
        <v>56</v>
      </c>
      <c r="H3126">
        <v>108</v>
      </c>
      <c r="I3126" t="s">
        <v>12486</v>
      </c>
      <c r="J3126">
        <v>6.3</v>
      </c>
      <c r="K3126">
        <v>4144</v>
      </c>
    </row>
    <row r="3127" spans="1:11" x14ac:dyDescent="0.3">
      <c r="A3127">
        <v>3125</v>
      </c>
      <c r="B3127" t="s">
        <v>12487</v>
      </c>
      <c r="C3127" t="s">
        <v>12488</v>
      </c>
      <c r="D3127" t="s">
        <v>13</v>
      </c>
      <c r="E3127" t="s">
        <v>12489</v>
      </c>
      <c r="F3127">
        <v>2020</v>
      </c>
      <c r="G3127" t="s">
        <v>15</v>
      </c>
      <c r="H3127">
        <v>127</v>
      </c>
      <c r="I3127" t="s">
        <v>12490</v>
      </c>
      <c r="J3127">
        <v>7</v>
      </c>
      <c r="K3127">
        <v>47795</v>
      </c>
    </row>
    <row r="3128" spans="1:11" x14ac:dyDescent="0.3">
      <c r="A3128">
        <v>3126</v>
      </c>
      <c r="B3128" t="s">
        <v>12491</v>
      </c>
      <c r="C3128" t="s">
        <v>12492</v>
      </c>
      <c r="D3128" t="s">
        <v>32</v>
      </c>
      <c r="E3128" t="s">
        <v>12493</v>
      </c>
      <c r="F3128">
        <v>2019</v>
      </c>
      <c r="G3128" t="s">
        <v>34</v>
      </c>
      <c r="H3128">
        <v>42</v>
      </c>
      <c r="I3128" t="s">
        <v>12494</v>
      </c>
      <c r="J3128">
        <v>8.6</v>
      </c>
      <c r="K3128">
        <v>5210</v>
      </c>
    </row>
    <row r="3129" spans="1:11" x14ac:dyDescent="0.3">
      <c r="A3129">
        <v>3127</v>
      </c>
      <c r="B3129" t="s">
        <v>12495</v>
      </c>
      <c r="C3129" t="s">
        <v>12496</v>
      </c>
      <c r="D3129" t="s">
        <v>13</v>
      </c>
      <c r="E3129" t="s">
        <v>12497</v>
      </c>
      <c r="F3129">
        <v>2019</v>
      </c>
      <c r="H3129">
        <v>99</v>
      </c>
      <c r="I3129" t="s">
        <v>12498</v>
      </c>
      <c r="J3129">
        <v>6.1</v>
      </c>
      <c r="K3129">
        <v>38850</v>
      </c>
    </row>
    <row r="3130" spans="1:11" x14ac:dyDescent="0.3">
      <c r="A3130">
        <v>3128</v>
      </c>
      <c r="B3130" t="s">
        <v>12499</v>
      </c>
      <c r="C3130" t="s">
        <v>12500</v>
      </c>
      <c r="D3130" t="s">
        <v>13</v>
      </c>
      <c r="E3130" t="s">
        <v>12501</v>
      </c>
      <c r="F3130">
        <v>2020</v>
      </c>
      <c r="G3130" t="s">
        <v>15</v>
      </c>
      <c r="H3130">
        <v>102</v>
      </c>
      <c r="I3130" t="s">
        <v>12502</v>
      </c>
      <c r="J3130">
        <v>2.9</v>
      </c>
      <c r="K3130">
        <v>8502</v>
      </c>
    </row>
    <row r="3131" spans="1:11" x14ac:dyDescent="0.3">
      <c r="A3131">
        <v>3129</v>
      </c>
      <c r="B3131" t="s">
        <v>12503</v>
      </c>
      <c r="C3131" t="s">
        <v>12504</v>
      </c>
      <c r="D3131" t="s">
        <v>13</v>
      </c>
      <c r="E3131" t="s">
        <v>12505</v>
      </c>
      <c r="F3131">
        <v>2020</v>
      </c>
      <c r="H3131">
        <v>87</v>
      </c>
      <c r="I3131" t="s">
        <v>12506</v>
      </c>
      <c r="J3131">
        <v>6.5</v>
      </c>
      <c r="K3131">
        <v>23979</v>
      </c>
    </row>
    <row r="3132" spans="1:11" x14ac:dyDescent="0.3">
      <c r="A3132">
        <v>3130</v>
      </c>
      <c r="B3132" t="s">
        <v>12507</v>
      </c>
      <c r="C3132" t="s">
        <v>12508</v>
      </c>
      <c r="D3132" t="s">
        <v>32</v>
      </c>
      <c r="E3132" t="s">
        <v>12509</v>
      </c>
      <c r="F3132">
        <v>2020</v>
      </c>
      <c r="G3132" t="s">
        <v>34</v>
      </c>
      <c r="H3132">
        <v>50</v>
      </c>
      <c r="I3132" t="s">
        <v>12510</v>
      </c>
      <c r="J3132">
        <v>6.6</v>
      </c>
      <c r="K3132">
        <v>23706</v>
      </c>
    </row>
    <row r="3133" spans="1:11" x14ac:dyDescent="0.3">
      <c r="A3133">
        <v>3131</v>
      </c>
      <c r="B3133" t="s">
        <v>12511</v>
      </c>
      <c r="C3133" t="s">
        <v>12512</v>
      </c>
      <c r="D3133" t="s">
        <v>13</v>
      </c>
      <c r="E3133" t="s">
        <v>12513</v>
      </c>
      <c r="F3133">
        <v>2019</v>
      </c>
      <c r="G3133" t="s">
        <v>15</v>
      </c>
      <c r="H3133">
        <v>86</v>
      </c>
      <c r="I3133" t="s">
        <v>12514</v>
      </c>
      <c r="J3133">
        <v>5.5</v>
      </c>
      <c r="K3133">
        <v>8078</v>
      </c>
    </row>
    <row r="3134" spans="1:11" x14ac:dyDescent="0.3">
      <c r="A3134">
        <v>3132</v>
      </c>
      <c r="B3134" t="s">
        <v>12515</v>
      </c>
      <c r="C3134" t="s">
        <v>12516</v>
      </c>
      <c r="D3134" t="s">
        <v>32</v>
      </c>
      <c r="E3134" t="s">
        <v>12517</v>
      </c>
      <c r="F3134">
        <v>2020</v>
      </c>
      <c r="G3134" t="s">
        <v>133</v>
      </c>
      <c r="H3134">
        <v>54</v>
      </c>
      <c r="I3134" t="s">
        <v>12518</v>
      </c>
      <c r="J3134">
        <v>7.7</v>
      </c>
      <c r="K3134">
        <v>6989</v>
      </c>
    </row>
    <row r="3135" spans="1:11" x14ac:dyDescent="0.3">
      <c r="A3135">
        <v>3133</v>
      </c>
      <c r="B3135" t="s">
        <v>12519</v>
      </c>
      <c r="C3135" t="s">
        <v>12520</v>
      </c>
      <c r="D3135" t="s">
        <v>13</v>
      </c>
      <c r="E3135" t="s">
        <v>12521</v>
      </c>
      <c r="F3135">
        <v>2019</v>
      </c>
      <c r="G3135" t="s">
        <v>56</v>
      </c>
      <c r="H3135">
        <v>116</v>
      </c>
      <c r="I3135" t="s">
        <v>12522</v>
      </c>
      <c r="J3135">
        <v>7.2</v>
      </c>
      <c r="K3135">
        <v>61878</v>
      </c>
    </row>
    <row r="3136" spans="1:11" x14ac:dyDescent="0.3">
      <c r="A3136">
        <v>3134</v>
      </c>
      <c r="B3136" t="s">
        <v>12523</v>
      </c>
      <c r="C3136" t="s">
        <v>12524</v>
      </c>
      <c r="D3136" t="s">
        <v>32</v>
      </c>
      <c r="E3136" t="s">
        <v>12525</v>
      </c>
      <c r="F3136">
        <v>2020</v>
      </c>
      <c r="G3136" t="s">
        <v>34</v>
      </c>
      <c r="H3136">
        <v>25</v>
      </c>
      <c r="I3136" t="s">
        <v>12526</v>
      </c>
      <c r="J3136">
        <v>6.2</v>
      </c>
      <c r="K3136">
        <v>2020</v>
      </c>
    </row>
    <row r="3137" spans="1:11" x14ac:dyDescent="0.3">
      <c r="A3137">
        <v>3135</v>
      </c>
      <c r="B3137" t="s">
        <v>12527</v>
      </c>
      <c r="C3137" t="s">
        <v>12528</v>
      </c>
      <c r="D3137" t="s">
        <v>13</v>
      </c>
      <c r="E3137" t="s">
        <v>12529</v>
      </c>
      <c r="F3137">
        <v>2019</v>
      </c>
      <c r="G3137" t="s">
        <v>56</v>
      </c>
      <c r="H3137">
        <v>97</v>
      </c>
      <c r="I3137" t="s">
        <v>12530</v>
      </c>
      <c r="J3137">
        <v>6</v>
      </c>
      <c r="K3137">
        <v>120532</v>
      </c>
    </row>
    <row r="3138" spans="1:11" x14ac:dyDescent="0.3">
      <c r="A3138">
        <v>3136</v>
      </c>
      <c r="B3138" t="s">
        <v>12531</v>
      </c>
      <c r="C3138" t="s">
        <v>12532</v>
      </c>
      <c r="D3138" t="s">
        <v>13</v>
      </c>
      <c r="E3138" t="s">
        <v>12533</v>
      </c>
      <c r="F3138">
        <v>2020</v>
      </c>
      <c r="G3138" t="s">
        <v>20</v>
      </c>
      <c r="H3138">
        <v>92</v>
      </c>
      <c r="I3138" t="s">
        <v>12534</v>
      </c>
      <c r="J3138">
        <v>5.4</v>
      </c>
      <c r="K3138">
        <v>3641</v>
      </c>
    </row>
    <row r="3139" spans="1:11" x14ac:dyDescent="0.3">
      <c r="A3139">
        <v>3137</v>
      </c>
      <c r="B3139" t="s">
        <v>12535</v>
      </c>
      <c r="C3139" t="s">
        <v>12536</v>
      </c>
      <c r="D3139" t="s">
        <v>13</v>
      </c>
      <c r="E3139" t="s">
        <v>12537</v>
      </c>
      <c r="F3139">
        <v>2020</v>
      </c>
      <c r="G3139" t="s">
        <v>56</v>
      </c>
      <c r="H3139">
        <v>121</v>
      </c>
      <c r="I3139" t="s">
        <v>12538</v>
      </c>
      <c r="J3139">
        <v>6</v>
      </c>
      <c r="K3139">
        <v>40447</v>
      </c>
    </row>
    <row r="3140" spans="1:11" x14ac:dyDescent="0.3">
      <c r="A3140">
        <v>3138</v>
      </c>
      <c r="B3140" t="s">
        <v>12539</v>
      </c>
      <c r="C3140" t="s">
        <v>12540</v>
      </c>
      <c r="D3140" t="s">
        <v>32</v>
      </c>
      <c r="E3140" t="s">
        <v>12541</v>
      </c>
      <c r="F3140">
        <v>2019</v>
      </c>
      <c r="G3140" t="s">
        <v>34</v>
      </c>
      <c r="H3140">
        <v>43</v>
      </c>
      <c r="I3140" t="s">
        <v>12542</v>
      </c>
      <c r="J3140">
        <v>7.5</v>
      </c>
      <c r="K3140">
        <v>21887</v>
      </c>
    </row>
    <row r="3141" spans="1:11" x14ac:dyDescent="0.3">
      <c r="A3141">
        <v>3139</v>
      </c>
      <c r="B3141" t="s">
        <v>12543</v>
      </c>
      <c r="C3141" t="s">
        <v>12544</v>
      </c>
      <c r="D3141" t="s">
        <v>32</v>
      </c>
      <c r="E3141" t="s">
        <v>12545</v>
      </c>
      <c r="F3141">
        <v>2019</v>
      </c>
      <c r="G3141" t="s">
        <v>133</v>
      </c>
      <c r="H3141">
        <v>56</v>
      </c>
      <c r="I3141" t="s">
        <v>12546</v>
      </c>
      <c r="J3141">
        <v>7</v>
      </c>
      <c r="K3141">
        <v>27693</v>
      </c>
    </row>
    <row r="3142" spans="1:11" x14ac:dyDescent="0.3">
      <c r="A3142">
        <v>3140</v>
      </c>
      <c r="B3142" t="s">
        <v>12547</v>
      </c>
      <c r="C3142" t="s">
        <v>12548</v>
      </c>
      <c r="D3142" t="s">
        <v>32</v>
      </c>
      <c r="E3142" t="s">
        <v>12549</v>
      </c>
      <c r="F3142">
        <v>2019</v>
      </c>
      <c r="G3142" t="s">
        <v>34</v>
      </c>
      <c r="H3142">
        <v>44</v>
      </c>
      <c r="I3142" t="s">
        <v>12550</v>
      </c>
      <c r="J3142">
        <v>8.8000000000000007</v>
      </c>
      <c r="K3142">
        <v>5963</v>
      </c>
    </row>
    <row r="3143" spans="1:11" x14ac:dyDescent="0.3">
      <c r="A3143">
        <v>3141</v>
      </c>
      <c r="B3143" t="s">
        <v>12551</v>
      </c>
      <c r="C3143" t="s">
        <v>12552</v>
      </c>
      <c r="D3143" t="s">
        <v>13</v>
      </c>
      <c r="E3143" t="s">
        <v>12553</v>
      </c>
      <c r="F3143">
        <v>2019</v>
      </c>
      <c r="H3143">
        <v>98</v>
      </c>
      <c r="I3143" t="s">
        <v>12554</v>
      </c>
      <c r="J3143">
        <v>7.2</v>
      </c>
      <c r="K3143">
        <v>44715</v>
      </c>
    </row>
    <row r="3144" spans="1:11" x14ac:dyDescent="0.3">
      <c r="A3144">
        <v>3142</v>
      </c>
      <c r="B3144" t="s">
        <v>12555</v>
      </c>
      <c r="C3144" t="s">
        <v>12556</v>
      </c>
      <c r="D3144" t="s">
        <v>13</v>
      </c>
      <c r="E3144" t="s">
        <v>12557</v>
      </c>
      <c r="F3144">
        <v>2019</v>
      </c>
      <c r="G3144" t="s">
        <v>15</v>
      </c>
      <c r="H3144">
        <v>99</v>
      </c>
      <c r="I3144" t="s">
        <v>12558</v>
      </c>
      <c r="J3144">
        <v>6.4</v>
      </c>
      <c r="K3144">
        <v>70860</v>
      </c>
    </row>
    <row r="3145" spans="1:11" x14ac:dyDescent="0.3">
      <c r="A3145">
        <v>3143</v>
      </c>
      <c r="B3145" t="s">
        <v>12559</v>
      </c>
      <c r="C3145" t="s">
        <v>12560</v>
      </c>
      <c r="D3145" t="s">
        <v>13</v>
      </c>
      <c r="E3145" t="s">
        <v>12561</v>
      </c>
      <c r="F3145">
        <v>2020</v>
      </c>
      <c r="G3145" t="s">
        <v>15</v>
      </c>
      <c r="H3145">
        <v>156</v>
      </c>
      <c r="I3145" t="s">
        <v>12562</v>
      </c>
      <c r="J3145">
        <v>6.5</v>
      </c>
      <c r="K3145">
        <v>50236</v>
      </c>
    </row>
    <row r="3146" spans="1:11" x14ac:dyDescent="0.3">
      <c r="A3146">
        <v>3144</v>
      </c>
      <c r="B3146" t="s">
        <v>12563</v>
      </c>
      <c r="C3146" t="s">
        <v>12564</v>
      </c>
      <c r="D3146" t="s">
        <v>32</v>
      </c>
      <c r="E3146" t="s">
        <v>12565</v>
      </c>
      <c r="F3146">
        <v>2019</v>
      </c>
      <c r="G3146" t="s">
        <v>248</v>
      </c>
      <c r="H3146">
        <v>50</v>
      </c>
      <c r="I3146" t="s">
        <v>12566</v>
      </c>
      <c r="J3146">
        <v>9.3000000000000007</v>
      </c>
      <c r="K3146">
        <v>41386</v>
      </c>
    </row>
    <row r="3147" spans="1:11" x14ac:dyDescent="0.3">
      <c r="A3147">
        <v>3145</v>
      </c>
      <c r="B3147" t="s">
        <v>12567</v>
      </c>
      <c r="C3147" t="s">
        <v>12568</v>
      </c>
      <c r="D3147" t="s">
        <v>32</v>
      </c>
      <c r="E3147" t="s">
        <v>12569</v>
      </c>
      <c r="F3147">
        <v>2019</v>
      </c>
      <c r="G3147" t="s">
        <v>34</v>
      </c>
      <c r="H3147">
        <v>26</v>
      </c>
      <c r="I3147" t="s">
        <v>12570</v>
      </c>
      <c r="J3147">
        <v>6.4</v>
      </c>
      <c r="K3147">
        <v>3491</v>
      </c>
    </row>
    <row r="3148" spans="1:11" x14ac:dyDescent="0.3">
      <c r="A3148">
        <v>3146</v>
      </c>
      <c r="B3148" t="s">
        <v>12571</v>
      </c>
      <c r="C3148" t="s">
        <v>12572</v>
      </c>
      <c r="D3148" t="s">
        <v>32</v>
      </c>
      <c r="E3148" t="s">
        <v>12573</v>
      </c>
      <c r="F3148">
        <v>2019</v>
      </c>
      <c r="G3148" t="s">
        <v>133</v>
      </c>
      <c r="H3148">
        <v>53</v>
      </c>
      <c r="I3148" t="s">
        <v>12574</v>
      </c>
      <c r="J3148">
        <v>7.9</v>
      </c>
      <c r="K3148">
        <v>40535</v>
      </c>
    </row>
    <row r="3149" spans="1:11" x14ac:dyDescent="0.3">
      <c r="A3149">
        <v>3147</v>
      </c>
      <c r="B3149" t="s">
        <v>12575</v>
      </c>
      <c r="C3149" t="s">
        <v>12576</v>
      </c>
      <c r="D3149" t="s">
        <v>32</v>
      </c>
      <c r="E3149" t="s">
        <v>12577</v>
      </c>
      <c r="F3149">
        <v>2019</v>
      </c>
      <c r="G3149" t="s">
        <v>133</v>
      </c>
      <c r="H3149">
        <v>44</v>
      </c>
      <c r="I3149" t="s">
        <v>12578</v>
      </c>
      <c r="J3149">
        <v>6.7</v>
      </c>
      <c r="K3149">
        <v>19398</v>
      </c>
    </row>
    <row r="3150" spans="1:11" x14ac:dyDescent="0.3">
      <c r="A3150">
        <v>3148</v>
      </c>
      <c r="B3150" t="s">
        <v>12579</v>
      </c>
      <c r="C3150" t="s">
        <v>12580</v>
      </c>
      <c r="D3150" t="s">
        <v>13</v>
      </c>
      <c r="E3150" t="s">
        <v>12581</v>
      </c>
      <c r="F3150">
        <v>2019</v>
      </c>
      <c r="G3150" t="s">
        <v>15</v>
      </c>
      <c r="H3150">
        <v>132</v>
      </c>
      <c r="I3150" t="s">
        <v>12582</v>
      </c>
      <c r="J3150">
        <v>6.9</v>
      </c>
      <c r="K3150">
        <v>88714</v>
      </c>
    </row>
    <row r="3151" spans="1:11" x14ac:dyDescent="0.3">
      <c r="A3151">
        <v>3149</v>
      </c>
      <c r="B3151" t="s">
        <v>12583</v>
      </c>
      <c r="C3151" t="s">
        <v>12584</v>
      </c>
      <c r="D3151" t="s">
        <v>13</v>
      </c>
      <c r="E3151" t="s">
        <v>12585</v>
      </c>
      <c r="F3151">
        <v>2020</v>
      </c>
      <c r="H3151">
        <v>128</v>
      </c>
      <c r="I3151" t="s">
        <v>12586</v>
      </c>
      <c r="J3151">
        <v>7.1</v>
      </c>
      <c r="K3151">
        <v>2471</v>
      </c>
    </row>
    <row r="3152" spans="1:11" x14ac:dyDescent="0.3">
      <c r="A3152">
        <v>3150</v>
      </c>
      <c r="B3152" t="s">
        <v>12587</v>
      </c>
      <c r="C3152" t="s">
        <v>12588</v>
      </c>
      <c r="D3152" t="s">
        <v>13</v>
      </c>
      <c r="E3152" t="s">
        <v>12589</v>
      </c>
      <c r="F3152">
        <v>2020</v>
      </c>
      <c r="H3152">
        <v>84</v>
      </c>
      <c r="I3152" t="s">
        <v>12590</v>
      </c>
      <c r="J3152">
        <v>8.1999999999999904</v>
      </c>
      <c r="K3152">
        <v>6607</v>
      </c>
    </row>
    <row r="3153" spans="1:11" x14ac:dyDescent="0.3">
      <c r="A3153">
        <v>3151</v>
      </c>
      <c r="B3153" t="s">
        <v>12591</v>
      </c>
      <c r="C3153" t="s">
        <v>12592</v>
      </c>
      <c r="D3153" t="s">
        <v>13</v>
      </c>
      <c r="E3153" t="s">
        <v>12593</v>
      </c>
      <c r="F3153">
        <v>2019</v>
      </c>
      <c r="G3153" t="s">
        <v>15</v>
      </c>
      <c r="H3153">
        <v>108</v>
      </c>
      <c r="I3153" t="s">
        <v>12594</v>
      </c>
      <c r="J3153">
        <v>6.9</v>
      </c>
      <c r="K3153">
        <v>47603</v>
      </c>
    </row>
    <row r="3154" spans="1:11" x14ac:dyDescent="0.3">
      <c r="A3154">
        <v>3152</v>
      </c>
      <c r="B3154" t="s">
        <v>12595</v>
      </c>
      <c r="C3154" t="s">
        <v>12596</v>
      </c>
      <c r="D3154" t="s">
        <v>13</v>
      </c>
      <c r="E3154" t="s">
        <v>12597</v>
      </c>
      <c r="F3154">
        <v>2020</v>
      </c>
      <c r="G3154" t="s">
        <v>15</v>
      </c>
      <c r="H3154">
        <v>96</v>
      </c>
      <c r="I3154" t="s">
        <v>12598</v>
      </c>
      <c r="J3154">
        <v>5.4</v>
      </c>
      <c r="K3154">
        <v>53131</v>
      </c>
    </row>
    <row r="3155" spans="1:11" x14ac:dyDescent="0.3">
      <c r="A3155">
        <v>3153</v>
      </c>
      <c r="B3155" t="s">
        <v>12599</v>
      </c>
      <c r="C3155" t="s">
        <v>12600</v>
      </c>
      <c r="D3155" t="s">
        <v>32</v>
      </c>
      <c r="E3155" t="s">
        <v>12601</v>
      </c>
      <c r="F3155">
        <v>2020</v>
      </c>
      <c r="G3155" t="s">
        <v>133</v>
      </c>
      <c r="H3155">
        <v>82</v>
      </c>
      <c r="I3155" t="s">
        <v>12602</v>
      </c>
      <c r="J3155">
        <v>7.4</v>
      </c>
      <c r="K3155">
        <v>8598</v>
      </c>
    </row>
    <row r="3156" spans="1:11" x14ac:dyDescent="0.3">
      <c r="A3156">
        <v>3154</v>
      </c>
      <c r="B3156" t="s">
        <v>12603</v>
      </c>
      <c r="C3156" t="s">
        <v>12604</v>
      </c>
      <c r="D3156" t="s">
        <v>32</v>
      </c>
      <c r="E3156" t="s">
        <v>12605</v>
      </c>
      <c r="F3156">
        <v>2019</v>
      </c>
      <c r="G3156" t="s">
        <v>133</v>
      </c>
      <c r="H3156">
        <v>48</v>
      </c>
      <c r="I3156" t="s">
        <v>12606</v>
      </c>
      <c r="J3156">
        <v>7.6</v>
      </c>
      <c r="K3156">
        <v>1711</v>
      </c>
    </row>
    <row r="3157" spans="1:11" x14ac:dyDescent="0.3">
      <c r="A3157">
        <v>3155</v>
      </c>
      <c r="B3157" t="s">
        <v>12607</v>
      </c>
      <c r="C3157" t="s">
        <v>12608</v>
      </c>
      <c r="D3157" t="s">
        <v>32</v>
      </c>
      <c r="E3157" t="s">
        <v>12609</v>
      </c>
      <c r="F3157">
        <v>2020</v>
      </c>
      <c r="G3157" t="s">
        <v>133</v>
      </c>
      <c r="H3157">
        <v>42</v>
      </c>
      <c r="I3157" t="s">
        <v>12610</v>
      </c>
      <c r="J3157">
        <v>4.5999999999999996</v>
      </c>
      <c r="K3157">
        <v>12001</v>
      </c>
    </row>
    <row r="3158" spans="1:11" x14ac:dyDescent="0.3">
      <c r="A3158">
        <v>3156</v>
      </c>
      <c r="B3158" t="s">
        <v>12611</v>
      </c>
      <c r="C3158" t="s">
        <v>12612</v>
      </c>
      <c r="D3158" t="s">
        <v>13</v>
      </c>
      <c r="E3158" t="s">
        <v>12613</v>
      </c>
      <c r="F3158">
        <v>2020</v>
      </c>
      <c r="G3158" t="s">
        <v>15</v>
      </c>
      <c r="H3158">
        <v>90</v>
      </c>
      <c r="I3158" t="s">
        <v>12614</v>
      </c>
      <c r="J3158">
        <v>5.5</v>
      </c>
      <c r="K3158">
        <v>14600</v>
      </c>
    </row>
    <row r="3159" spans="1:11" x14ac:dyDescent="0.3">
      <c r="A3159">
        <v>3157</v>
      </c>
      <c r="B3159" t="s">
        <v>12615</v>
      </c>
      <c r="C3159" t="s">
        <v>12616</v>
      </c>
      <c r="D3159" t="s">
        <v>13</v>
      </c>
      <c r="E3159" t="s">
        <v>12617</v>
      </c>
      <c r="F3159">
        <v>2020</v>
      </c>
      <c r="G3159" t="s">
        <v>15</v>
      </c>
      <c r="H3159">
        <v>94</v>
      </c>
      <c r="I3159" t="s">
        <v>12618</v>
      </c>
      <c r="J3159">
        <v>6.9</v>
      </c>
      <c r="K3159">
        <v>50275</v>
      </c>
    </row>
    <row r="3160" spans="1:11" x14ac:dyDescent="0.3">
      <c r="A3160">
        <v>3158</v>
      </c>
      <c r="B3160" t="s">
        <v>12619</v>
      </c>
      <c r="C3160" t="s">
        <v>12620</v>
      </c>
      <c r="D3160" t="s">
        <v>32</v>
      </c>
      <c r="E3160" t="s">
        <v>12621</v>
      </c>
      <c r="F3160">
        <v>2020</v>
      </c>
      <c r="G3160" t="s">
        <v>133</v>
      </c>
      <c r="H3160">
        <v>54</v>
      </c>
      <c r="I3160" t="s">
        <v>12622</v>
      </c>
      <c r="J3160">
        <v>7.2</v>
      </c>
      <c r="K3160">
        <v>52731</v>
      </c>
    </row>
    <row r="3161" spans="1:11" x14ac:dyDescent="0.3">
      <c r="A3161">
        <v>3159</v>
      </c>
      <c r="B3161" t="s">
        <v>12623</v>
      </c>
      <c r="C3161" t="s">
        <v>12624</v>
      </c>
      <c r="D3161" t="s">
        <v>13</v>
      </c>
      <c r="E3161" t="s">
        <v>12625</v>
      </c>
      <c r="F3161">
        <v>2019</v>
      </c>
      <c r="G3161" t="s">
        <v>15</v>
      </c>
      <c r="H3161">
        <v>118</v>
      </c>
      <c r="I3161" t="s">
        <v>12626</v>
      </c>
      <c r="J3161">
        <v>6.3</v>
      </c>
      <c r="K3161">
        <v>87080</v>
      </c>
    </row>
    <row r="3162" spans="1:11" x14ac:dyDescent="0.3">
      <c r="A3162">
        <v>3160</v>
      </c>
      <c r="B3162" t="s">
        <v>12627</v>
      </c>
      <c r="C3162" t="s">
        <v>12628</v>
      </c>
      <c r="D3162" t="s">
        <v>32</v>
      </c>
      <c r="E3162" t="s">
        <v>12629</v>
      </c>
      <c r="F3162">
        <v>2019</v>
      </c>
      <c r="G3162" t="s">
        <v>194</v>
      </c>
      <c r="H3162">
        <v>10</v>
      </c>
      <c r="I3162" t="s">
        <v>12630</v>
      </c>
      <c r="J3162">
        <v>7.2</v>
      </c>
      <c r="K3162">
        <v>1193</v>
      </c>
    </row>
    <row r="3163" spans="1:11" x14ac:dyDescent="0.3">
      <c r="A3163">
        <v>3161</v>
      </c>
      <c r="B3163" t="s">
        <v>12631</v>
      </c>
      <c r="C3163" t="s">
        <v>12632</v>
      </c>
      <c r="D3163" t="s">
        <v>13</v>
      </c>
      <c r="E3163" t="s">
        <v>12633</v>
      </c>
      <c r="F3163">
        <v>2020</v>
      </c>
      <c r="G3163" t="s">
        <v>15</v>
      </c>
      <c r="H3163">
        <v>78</v>
      </c>
      <c r="I3163" t="s">
        <v>12634</v>
      </c>
      <c r="J3163">
        <v>6.1</v>
      </c>
      <c r="K3163">
        <v>14496</v>
      </c>
    </row>
    <row r="3164" spans="1:11" x14ac:dyDescent="0.3">
      <c r="A3164">
        <v>3162</v>
      </c>
      <c r="B3164" t="s">
        <v>12635</v>
      </c>
      <c r="C3164" t="s">
        <v>12636</v>
      </c>
      <c r="D3164" t="s">
        <v>13</v>
      </c>
      <c r="E3164" t="s">
        <v>12637</v>
      </c>
      <c r="F3164">
        <v>2020</v>
      </c>
      <c r="G3164" t="s">
        <v>56</v>
      </c>
      <c r="H3164">
        <v>130</v>
      </c>
      <c r="I3164" t="s">
        <v>12638</v>
      </c>
      <c r="J3164">
        <v>5.9</v>
      </c>
      <c r="K3164">
        <v>26197</v>
      </c>
    </row>
    <row r="3165" spans="1:11" x14ac:dyDescent="0.3">
      <c r="A3165">
        <v>3163</v>
      </c>
      <c r="B3165" t="s">
        <v>12639</v>
      </c>
      <c r="C3165" t="s">
        <v>12640</v>
      </c>
      <c r="D3165" t="s">
        <v>32</v>
      </c>
      <c r="E3165" t="s">
        <v>12641</v>
      </c>
      <c r="F3165">
        <v>2020</v>
      </c>
      <c r="G3165" t="s">
        <v>133</v>
      </c>
      <c r="H3165">
        <v>34</v>
      </c>
      <c r="I3165" t="s">
        <v>12642</v>
      </c>
      <c r="J3165">
        <v>6.5</v>
      </c>
      <c r="K3165">
        <v>7135</v>
      </c>
    </row>
    <row r="3166" spans="1:11" x14ac:dyDescent="0.3">
      <c r="A3166">
        <v>3164</v>
      </c>
      <c r="B3166" t="s">
        <v>12643</v>
      </c>
      <c r="C3166" t="s">
        <v>12644</v>
      </c>
      <c r="D3166" t="s">
        <v>32</v>
      </c>
      <c r="E3166" t="s">
        <v>12645</v>
      </c>
      <c r="F3166">
        <v>2020</v>
      </c>
      <c r="G3166" t="s">
        <v>133</v>
      </c>
      <c r="H3166">
        <v>49</v>
      </c>
      <c r="I3166" t="s">
        <v>12646</v>
      </c>
      <c r="J3166">
        <v>7.3</v>
      </c>
      <c r="K3166">
        <v>9391</v>
      </c>
    </row>
    <row r="3167" spans="1:11" x14ac:dyDescent="0.3">
      <c r="A3167">
        <v>3165</v>
      </c>
      <c r="B3167" t="s">
        <v>12647</v>
      </c>
      <c r="C3167" t="s">
        <v>12648</v>
      </c>
      <c r="D3167" t="s">
        <v>13</v>
      </c>
      <c r="E3167" t="s">
        <v>12649</v>
      </c>
      <c r="F3167">
        <v>2020</v>
      </c>
      <c r="G3167" t="s">
        <v>15</v>
      </c>
      <c r="H3167">
        <v>91</v>
      </c>
      <c r="I3167" t="s">
        <v>12650</v>
      </c>
      <c r="J3167">
        <v>5.2</v>
      </c>
      <c r="K3167">
        <v>10056</v>
      </c>
    </row>
    <row r="3168" spans="1:11" x14ac:dyDescent="0.3">
      <c r="A3168">
        <v>3166</v>
      </c>
      <c r="B3168" t="s">
        <v>12651</v>
      </c>
      <c r="C3168" t="s">
        <v>12652</v>
      </c>
      <c r="D3168" t="s">
        <v>13</v>
      </c>
      <c r="E3168" t="s">
        <v>12653</v>
      </c>
      <c r="F3168">
        <v>2019</v>
      </c>
      <c r="G3168" t="s">
        <v>15</v>
      </c>
      <c r="H3168">
        <v>92</v>
      </c>
      <c r="I3168" t="s">
        <v>12654</v>
      </c>
      <c r="J3168">
        <v>6.2</v>
      </c>
      <c r="K3168">
        <v>21501</v>
      </c>
    </row>
    <row r="3169" spans="1:11" x14ac:dyDescent="0.3">
      <c r="A3169">
        <v>3167</v>
      </c>
      <c r="B3169" t="s">
        <v>12655</v>
      </c>
      <c r="C3169" t="s">
        <v>12656</v>
      </c>
      <c r="D3169" t="s">
        <v>13</v>
      </c>
      <c r="E3169" t="s">
        <v>12657</v>
      </c>
      <c r="F3169">
        <v>2020</v>
      </c>
      <c r="H3169">
        <v>88</v>
      </c>
      <c r="I3169" t="s">
        <v>12658</v>
      </c>
      <c r="J3169">
        <v>7.1</v>
      </c>
      <c r="K3169">
        <v>2861</v>
      </c>
    </row>
    <row r="3170" spans="1:11" x14ac:dyDescent="0.3">
      <c r="A3170">
        <v>3168</v>
      </c>
      <c r="B3170" t="s">
        <v>12659</v>
      </c>
      <c r="C3170" t="s">
        <v>12660</v>
      </c>
      <c r="D3170" t="s">
        <v>13</v>
      </c>
      <c r="E3170" t="s">
        <v>12661</v>
      </c>
      <c r="F3170">
        <v>2020</v>
      </c>
      <c r="H3170">
        <v>102</v>
      </c>
      <c r="I3170" t="s">
        <v>12662</v>
      </c>
      <c r="J3170">
        <v>6.2</v>
      </c>
      <c r="K3170">
        <v>1659</v>
      </c>
    </row>
    <row r="3171" spans="1:11" x14ac:dyDescent="0.3">
      <c r="A3171">
        <v>3169</v>
      </c>
      <c r="B3171" t="s">
        <v>12663</v>
      </c>
      <c r="C3171" t="s">
        <v>12664</v>
      </c>
      <c r="D3171" t="s">
        <v>13</v>
      </c>
      <c r="E3171" t="s">
        <v>12665</v>
      </c>
      <c r="F3171">
        <v>2019</v>
      </c>
      <c r="G3171" t="s">
        <v>56</v>
      </c>
      <c r="H3171">
        <v>82</v>
      </c>
      <c r="I3171" t="s">
        <v>12666</v>
      </c>
      <c r="J3171">
        <v>5.8</v>
      </c>
      <c r="K3171">
        <v>8074</v>
      </c>
    </row>
    <row r="3172" spans="1:11" x14ac:dyDescent="0.3">
      <c r="A3172">
        <v>3170</v>
      </c>
      <c r="B3172" t="s">
        <v>12667</v>
      </c>
      <c r="C3172" t="s">
        <v>12668</v>
      </c>
      <c r="D3172" t="s">
        <v>32</v>
      </c>
      <c r="E3172" t="s">
        <v>12669</v>
      </c>
      <c r="F3172">
        <v>2019</v>
      </c>
      <c r="G3172" t="s">
        <v>133</v>
      </c>
      <c r="H3172">
        <v>59</v>
      </c>
      <c r="I3172" t="s">
        <v>12670</v>
      </c>
      <c r="J3172">
        <v>6.3</v>
      </c>
      <c r="K3172">
        <v>15135</v>
      </c>
    </row>
    <row r="3173" spans="1:11" x14ac:dyDescent="0.3">
      <c r="A3173">
        <v>3171</v>
      </c>
      <c r="B3173" t="s">
        <v>12671</v>
      </c>
      <c r="C3173" t="s">
        <v>12672</v>
      </c>
      <c r="D3173" t="s">
        <v>13</v>
      </c>
      <c r="E3173" t="s">
        <v>12673</v>
      </c>
      <c r="F3173">
        <v>2020</v>
      </c>
      <c r="G3173" t="s">
        <v>15</v>
      </c>
      <c r="H3173">
        <v>90</v>
      </c>
      <c r="I3173" t="s">
        <v>12674</v>
      </c>
      <c r="J3173">
        <v>5.7</v>
      </c>
      <c r="K3173">
        <v>38647</v>
      </c>
    </row>
    <row r="3174" spans="1:11" x14ac:dyDescent="0.3">
      <c r="A3174">
        <v>3172</v>
      </c>
      <c r="B3174" t="s">
        <v>12675</v>
      </c>
      <c r="C3174" t="s">
        <v>12676</v>
      </c>
      <c r="D3174" t="s">
        <v>13</v>
      </c>
      <c r="E3174" t="s">
        <v>12677</v>
      </c>
      <c r="F3174">
        <v>2020</v>
      </c>
      <c r="G3174" t="s">
        <v>20</v>
      </c>
      <c r="H3174">
        <v>83</v>
      </c>
      <c r="I3174" t="s">
        <v>12678</v>
      </c>
      <c r="J3174">
        <v>9</v>
      </c>
      <c r="K3174">
        <v>31180</v>
      </c>
    </row>
    <row r="3175" spans="1:11" x14ac:dyDescent="0.3">
      <c r="A3175">
        <v>3173</v>
      </c>
      <c r="B3175" t="s">
        <v>12679</v>
      </c>
      <c r="C3175" t="s">
        <v>12680</v>
      </c>
      <c r="D3175" t="s">
        <v>13</v>
      </c>
      <c r="E3175" t="s">
        <v>12681</v>
      </c>
      <c r="F3175">
        <v>2020</v>
      </c>
      <c r="G3175" t="s">
        <v>15</v>
      </c>
      <c r="H3175">
        <v>113</v>
      </c>
      <c r="I3175" t="s">
        <v>12682</v>
      </c>
      <c r="J3175">
        <v>4.7</v>
      </c>
      <c r="K3175">
        <v>7971</v>
      </c>
    </row>
    <row r="3176" spans="1:11" x14ac:dyDescent="0.3">
      <c r="A3176">
        <v>3174</v>
      </c>
      <c r="B3176" t="s">
        <v>12683</v>
      </c>
      <c r="C3176" t="s">
        <v>12684</v>
      </c>
      <c r="D3176" t="s">
        <v>13</v>
      </c>
      <c r="E3176" t="s">
        <v>12685</v>
      </c>
      <c r="F3176">
        <v>2019</v>
      </c>
      <c r="G3176" t="s">
        <v>15</v>
      </c>
      <c r="H3176">
        <v>96</v>
      </c>
      <c r="I3176" t="s">
        <v>12686</v>
      </c>
      <c r="J3176">
        <v>6.3</v>
      </c>
      <c r="K3176">
        <v>49391</v>
      </c>
    </row>
    <row r="3177" spans="1:11" x14ac:dyDescent="0.3">
      <c r="A3177">
        <v>3175</v>
      </c>
      <c r="B3177" t="s">
        <v>12687</v>
      </c>
      <c r="C3177" t="s">
        <v>12688</v>
      </c>
      <c r="D3177" t="s">
        <v>32</v>
      </c>
      <c r="E3177" t="s">
        <v>12689</v>
      </c>
      <c r="F3177">
        <v>2020</v>
      </c>
      <c r="G3177" t="s">
        <v>133</v>
      </c>
      <c r="H3177">
        <v>76</v>
      </c>
      <c r="I3177" t="s">
        <v>12690</v>
      </c>
      <c r="J3177">
        <v>8.6</v>
      </c>
      <c r="K3177">
        <v>21104</v>
      </c>
    </row>
    <row r="3178" spans="1:11" x14ac:dyDescent="0.3">
      <c r="A3178">
        <v>3176</v>
      </c>
      <c r="B3178" t="s">
        <v>12691</v>
      </c>
      <c r="C3178" t="s">
        <v>12692</v>
      </c>
      <c r="D3178" t="s">
        <v>32</v>
      </c>
      <c r="E3178" t="s">
        <v>12693</v>
      </c>
      <c r="F3178">
        <v>2019</v>
      </c>
      <c r="G3178" t="s">
        <v>133</v>
      </c>
      <c r="H3178">
        <v>26</v>
      </c>
      <c r="I3178" t="s">
        <v>12694</v>
      </c>
      <c r="J3178">
        <v>7</v>
      </c>
      <c r="K3178">
        <v>10263</v>
      </c>
    </row>
    <row r="3179" spans="1:11" x14ac:dyDescent="0.3">
      <c r="A3179">
        <v>3177</v>
      </c>
      <c r="B3179" t="s">
        <v>12695</v>
      </c>
      <c r="C3179" t="s">
        <v>12696</v>
      </c>
      <c r="D3179" t="s">
        <v>13</v>
      </c>
      <c r="E3179" t="s">
        <v>12697</v>
      </c>
      <c r="F3179">
        <v>2020</v>
      </c>
      <c r="G3179" t="s">
        <v>20</v>
      </c>
      <c r="H3179">
        <v>95</v>
      </c>
      <c r="I3179" t="s">
        <v>12698</v>
      </c>
      <c r="J3179">
        <v>6.3</v>
      </c>
      <c r="K3179">
        <v>21562</v>
      </c>
    </row>
    <row r="3180" spans="1:11" x14ac:dyDescent="0.3">
      <c r="A3180">
        <v>3178</v>
      </c>
      <c r="B3180" t="s">
        <v>12699</v>
      </c>
      <c r="C3180" t="s">
        <v>12700</v>
      </c>
      <c r="D3180" t="s">
        <v>13</v>
      </c>
      <c r="E3180" t="s">
        <v>12701</v>
      </c>
      <c r="F3180">
        <v>2019</v>
      </c>
      <c r="G3180" t="s">
        <v>56</v>
      </c>
      <c r="H3180">
        <v>125</v>
      </c>
      <c r="I3180" t="s">
        <v>12702</v>
      </c>
      <c r="J3180">
        <v>7.6</v>
      </c>
      <c r="K3180">
        <v>120871</v>
      </c>
    </row>
    <row r="3181" spans="1:11" x14ac:dyDescent="0.3">
      <c r="A3181">
        <v>3179</v>
      </c>
      <c r="B3181" t="s">
        <v>12703</v>
      </c>
      <c r="C3181" t="s">
        <v>12704</v>
      </c>
      <c r="D3181" t="s">
        <v>32</v>
      </c>
      <c r="E3181" t="s">
        <v>12705</v>
      </c>
      <c r="F3181">
        <v>2020</v>
      </c>
      <c r="G3181" t="s">
        <v>133</v>
      </c>
      <c r="H3181">
        <v>45</v>
      </c>
      <c r="I3181" t="s">
        <v>12706</v>
      </c>
      <c r="J3181">
        <v>7.6</v>
      </c>
      <c r="K3181">
        <v>42018</v>
      </c>
    </row>
    <row r="3182" spans="1:11" x14ac:dyDescent="0.3">
      <c r="A3182">
        <v>3180</v>
      </c>
      <c r="B3182" t="s">
        <v>12707</v>
      </c>
      <c r="C3182" t="s">
        <v>12708</v>
      </c>
      <c r="D3182" t="s">
        <v>32</v>
      </c>
      <c r="E3182" t="s">
        <v>12709</v>
      </c>
      <c r="F3182">
        <v>2019</v>
      </c>
      <c r="G3182" t="s">
        <v>133</v>
      </c>
      <c r="H3182">
        <v>23</v>
      </c>
      <c r="I3182" t="s">
        <v>12710</v>
      </c>
      <c r="J3182">
        <v>7.7</v>
      </c>
      <c r="K3182">
        <v>9440</v>
      </c>
    </row>
    <row r="3183" spans="1:11" x14ac:dyDescent="0.3">
      <c r="A3183">
        <v>3181</v>
      </c>
      <c r="B3183" t="s">
        <v>12711</v>
      </c>
      <c r="C3183" t="s">
        <v>12712</v>
      </c>
      <c r="D3183" t="s">
        <v>32</v>
      </c>
      <c r="E3183" t="s">
        <v>12713</v>
      </c>
      <c r="F3183">
        <v>2020</v>
      </c>
      <c r="G3183" t="s">
        <v>133</v>
      </c>
      <c r="H3183">
        <v>24</v>
      </c>
      <c r="I3183" t="s">
        <v>12714</v>
      </c>
      <c r="J3183">
        <v>8.1</v>
      </c>
      <c r="K3183">
        <v>7813</v>
      </c>
    </row>
    <row r="3184" spans="1:11" x14ac:dyDescent="0.3">
      <c r="A3184">
        <v>3182</v>
      </c>
      <c r="B3184" t="s">
        <v>12715</v>
      </c>
      <c r="C3184" t="s">
        <v>12716</v>
      </c>
      <c r="D3184" t="s">
        <v>32</v>
      </c>
      <c r="E3184" t="s">
        <v>12717</v>
      </c>
      <c r="F3184">
        <v>2019</v>
      </c>
      <c r="G3184" t="s">
        <v>133</v>
      </c>
      <c r="H3184">
        <v>49</v>
      </c>
      <c r="I3184" t="s">
        <v>12718</v>
      </c>
      <c r="J3184">
        <v>7.8</v>
      </c>
      <c r="K3184">
        <v>16773</v>
      </c>
    </row>
    <row r="3185" spans="1:11" x14ac:dyDescent="0.3">
      <c r="A3185">
        <v>3183</v>
      </c>
      <c r="B3185" t="s">
        <v>12719</v>
      </c>
      <c r="C3185" t="s">
        <v>12720</v>
      </c>
      <c r="D3185" t="s">
        <v>13</v>
      </c>
      <c r="E3185" t="s">
        <v>12721</v>
      </c>
      <c r="F3185">
        <v>2019</v>
      </c>
      <c r="G3185" t="s">
        <v>56</v>
      </c>
      <c r="H3185">
        <v>96</v>
      </c>
      <c r="I3185" t="s">
        <v>12722</v>
      </c>
      <c r="J3185">
        <v>4.7</v>
      </c>
      <c r="K3185">
        <v>33724</v>
      </c>
    </row>
    <row r="3186" spans="1:11" x14ac:dyDescent="0.3">
      <c r="A3186">
        <v>3184</v>
      </c>
      <c r="B3186" t="s">
        <v>12723</v>
      </c>
      <c r="C3186" t="s">
        <v>12724</v>
      </c>
      <c r="D3186" t="s">
        <v>13</v>
      </c>
      <c r="E3186" t="s">
        <v>12725</v>
      </c>
      <c r="F3186">
        <v>2020</v>
      </c>
      <c r="H3186">
        <v>108</v>
      </c>
      <c r="I3186" t="s">
        <v>12726</v>
      </c>
      <c r="J3186">
        <v>6.5</v>
      </c>
      <c r="K3186">
        <v>28355</v>
      </c>
    </row>
    <row r="3187" spans="1:11" x14ac:dyDescent="0.3">
      <c r="A3187">
        <v>3185</v>
      </c>
      <c r="B3187" t="s">
        <v>12727</v>
      </c>
      <c r="C3187" t="s">
        <v>12728</v>
      </c>
      <c r="D3187" t="s">
        <v>13</v>
      </c>
      <c r="E3187" t="s">
        <v>12729</v>
      </c>
      <c r="F3187">
        <v>2019</v>
      </c>
      <c r="G3187" t="s">
        <v>15</v>
      </c>
      <c r="H3187">
        <v>112</v>
      </c>
      <c r="I3187" t="s">
        <v>12730</v>
      </c>
      <c r="J3187">
        <v>5.7</v>
      </c>
      <c r="K3187">
        <v>59491</v>
      </c>
    </row>
    <row r="3188" spans="1:11" x14ac:dyDescent="0.3">
      <c r="A3188">
        <v>3186</v>
      </c>
      <c r="B3188" t="s">
        <v>12731</v>
      </c>
      <c r="C3188" t="s">
        <v>12732</v>
      </c>
      <c r="D3188" t="s">
        <v>32</v>
      </c>
      <c r="E3188" t="s">
        <v>12733</v>
      </c>
      <c r="F3188">
        <v>2019</v>
      </c>
      <c r="G3188" t="s">
        <v>133</v>
      </c>
      <c r="H3188">
        <v>17</v>
      </c>
      <c r="I3188" t="s">
        <v>12734</v>
      </c>
      <c r="J3188">
        <v>7.1</v>
      </c>
      <c r="K3188">
        <v>15871</v>
      </c>
    </row>
    <row r="3189" spans="1:11" x14ac:dyDescent="0.3">
      <c r="A3189">
        <v>3187</v>
      </c>
      <c r="B3189" t="s">
        <v>12735</v>
      </c>
      <c r="C3189" t="s">
        <v>12736</v>
      </c>
      <c r="D3189" t="s">
        <v>32</v>
      </c>
      <c r="E3189" t="s">
        <v>12737</v>
      </c>
      <c r="F3189">
        <v>2020</v>
      </c>
      <c r="G3189" t="s">
        <v>133</v>
      </c>
      <c r="H3189">
        <v>56</v>
      </c>
      <c r="I3189" t="s">
        <v>12738</v>
      </c>
      <c r="J3189">
        <v>8.1</v>
      </c>
      <c r="K3189">
        <v>6145</v>
      </c>
    </row>
    <row r="3190" spans="1:11" x14ac:dyDescent="0.3">
      <c r="A3190">
        <v>3188</v>
      </c>
      <c r="B3190" t="s">
        <v>12739</v>
      </c>
      <c r="C3190" t="s">
        <v>12740</v>
      </c>
      <c r="D3190" t="s">
        <v>13</v>
      </c>
      <c r="E3190" t="s">
        <v>12741</v>
      </c>
      <c r="F3190">
        <v>2020</v>
      </c>
      <c r="G3190" t="s">
        <v>15</v>
      </c>
      <c r="H3190">
        <v>103</v>
      </c>
      <c r="I3190" t="s">
        <v>12742</v>
      </c>
      <c r="J3190">
        <v>6.4</v>
      </c>
      <c r="K3190">
        <v>16939</v>
      </c>
    </row>
    <row r="3191" spans="1:11" x14ac:dyDescent="0.3">
      <c r="A3191">
        <v>3189</v>
      </c>
      <c r="B3191" t="s">
        <v>12743</v>
      </c>
      <c r="C3191" t="s">
        <v>12744</v>
      </c>
      <c r="D3191" t="s">
        <v>13</v>
      </c>
      <c r="E3191" t="s">
        <v>12745</v>
      </c>
      <c r="F3191">
        <v>2019</v>
      </c>
      <c r="H3191">
        <v>94</v>
      </c>
      <c r="I3191" t="s">
        <v>12746</v>
      </c>
      <c r="J3191">
        <v>5.3</v>
      </c>
      <c r="K3191">
        <v>16049</v>
      </c>
    </row>
    <row r="3192" spans="1:11" x14ac:dyDescent="0.3">
      <c r="A3192">
        <v>3190</v>
      </c>
      <c r="B3192" t="s">
        <v>12747</v>
      </c>
      <c r="C3192" t="s">
        <v>12748</v>
      </c>
      <c r="D3192" t="s">
        <v>32</v>
      </c>
      <c r="E3192" t="s">
        <v>12749</v>
      </c>
      <c r="F3192">
        <v>2019</v>
      </c>
      <c r="G3192" t="s">
        <v>133</v>
      </c>
      <c r="H3192">
        <v>44</v>
      </c>
      <c r="I3192" t="s">
        <v>12750</v>
      </c>
      <c r="J3192">
        <v>6.4</v>
      </c>
      <c r="K3192">
        <v>12799</v>
      </c>
    </row>
    <row r="3193" spans="1:11" x14ac:dyDescent="0.3">
      <c r="A3193">
        <v>3191</v>
      </c>
      <c r="B3193" t="s">
        <v>12751</v>
      </c>
      <c r="C3193" t="s">
        <v>12752</v>
      </c>
      <c r="D3193" t="s">
        <v>32</v>
      </c>
      <c r="E3193" t="s">
        <v>12753</v>
      </c>
      <c r="F3193">
        <v>2019</v>
      </c>
      <c r="H3193">
        <v>50</v>
      </c>
      <c r="I3193" t="s">
        <v>12754</v>
      </c>
      <c r="J3193">
        <v>8.6999999999999904</v>
      </c>
      <c r="K3193">
        <v>8508</v>
      </c>
    </row>
    <row r="3194" spans="1:11" x14ac:dyDescent="0.3">
      <c r="A3194">
        <v>3192</v>
      </c>
      <c r="B3194" t="s">
        <v>12755</v>
      </c>
      <c r="C3194" t="s">
        <v>12756</v>
      </c>
      <c r="D3194" t="s">
        <v>13</v>
      </c>
      <c r="E3194" t="s">
        <v>12757</v>
      </c>
      <c r="F3194">
        <v>2020</v>
      </c>
      <c r="H3194">
        <v>99</v>
      </c>
      <c r="I3194" t="s">
        <v>12758</v>
      </c>
      <c r="J3194">
        <v>6.4</v>
      </c>
      <c r="K3194">
        <v>1817</v>
      </c>
    </row>
    <row r="3195" spans="1:11" x14ac:dyDescent="0.3">
      <c r="A3195">
        <v>3193</v>
      </c>
      <c r="B3195" t="s">
        <v>12759</v>
      </c>
      <c r="C3195" t="s">
        <v>12760</v>
      </c>
      <c r="D3195" t="s">
        <v>32</v>
      </c>
      <c r="E3195" t="s">
        <v>12761</v>
      </c>
      <c r="F3195">
        <v>2019</v>
      </c>
      <c r="G3195" t="s">
        <v>194</v>
      </c>
      <c r="H3195">
        <v>22</v>
      </c>
      <c r="I3195" t="s">
        <v>12762</v>
      </c>
      <c r="J3195">
        <v>6.7</v>
      </c>
      <c r="K3195">
        <v>272</v>
      </c>
    </row>
    <row r="3196" spans="1:11" x14ac:dyDescent="0.3">
      <c r="A3196">
        <v>3194</v>
      </c>
      <c r="B3196" t="s">
        <v>12763</v>
      </c>
      <c r="C3196" t="s">
        <v>12764</v>
      </c>
      <c r="D3196" t="s">
        <v>13</v>
      </c>
      <c r="E3196" t="s">
        <v>12765</v>
      </c>
      <c r="F3196">
        <v>2019</v>
      </c>
      <c r="G3196" t="s">
        <v>15</v>
      </c>
      <c r="H3196">
        <v>129</v>
      </c>
      <c r="I3196" t="s">
        <v>12766</v>
      </c>
      <c r="J3196">
        <v>6.6</v>
      </c>
      <c r="K3196">
        <v>28051</v>
      </c>
    </row>
    <row r="3197" spans="1:11" x14ac:dyDescent="0.3">
      <c r="A3197">
        <v>3195</v>
      </c>
      <c r="B3197" t="s">
        <v>12767</v>
      </c>
      <c r="C3197" t="s">
        <v>12768</v>
      </c>
      <c r="D3197" t="s">
        <v>32</v>
      </c>
      <c r="E3197" t="s">
        <v>12769</v>
      </c>
      <c r="F3197">
        <v>2019</v>
      </c>
      <c r="G3197" t="s">
        <v>425</v>
      </c>
      <c r="H3197">
        <v>28</v>
      </c>
      <c r="I3197" t="s">
        <v>12770</v>
      </c>
      <c r="J3197">
        <v>8.1</v>
      </c>
      <c r="K3197">
        <v>2556</v>
      </c>
    </row>
    <row r="3198" spans="1:11" x14ac:dyDescent="0.3">
      <c r="A3198">
        <v>3196</v>
      </c>
      <c r="B3198" t="s">
        <v>12771</v>
      </c>
      <c r="C3198" t="s">
        <v>12772</v>
      </c>
      <c r="D3198" t="s">
        <v>13</v>
      </c>
      <c r="E3198" t="s">
        <v>12773</v>
      </c>
      <c r="F3198">
        <v>2020</v>
      </c>
      <c r="G3198" t="s">
        <v>15</v>
      </c>
      <c r="H3198">
        <v>108</v>
      </c>
      <c r="I3198" t="s">
        <v>12774</v>
      </c>
      <c r="J3198">
        <v>7.7</v>
      </c>
      <c r="K3198">
        <v>7264</v>
      </c>
    </row>
    <row r="3199" spans="1:11" x14ac:dyDescent="0.3">
      <c r="A3199">
        <v>3197</v>
      </c>
      <c r="B3199" t="s">
        <v>12775</v>
      </c>
      <c r="C3199" t="s">
        <v>12776</v>
      </c>
      <c r="D3199" t="s">
        <v>13</v>
      </c>
      <c r="E3199" t="s">
        <v>12777</v>
      </c>
      <c r="F3199">
        <v>2019</v>
      </c>
      <c r="H3199">
        <v>110</v>
      </c>
      <c r="I3199" t="s">
        <v>12778</v>
      </c>
      <c r="J3199">
        <v>7.4</v>
      </c>
      <c r="K3199">
        <v>21415</v>
      </c>
    </row>
    <row r="3200" spans="1:11" x14ac:dyDescent="0.3">
      <c r="A3200">
        <v>3198</v>
      </c>
      <c r="B3200" t="s">
        <v>12779</v>
      </c>
      <c r="C3200" t="s">
        <v>12780</v>
      </c>
      <c r="D3200" t="s">
        <v>32</v>
      </c>
      <c r="E3200" t="s">
        <v>12781</v>
      </c>
      <c r="F3200">
        <v>2020</v>
      </c>
      <c r="G3200" t="s">
        <v>34</v>
      </c>
      <c r="H3200">
        <v>53</v>
      </c>
      <c r="I3200" t="s">
        <v>12782</v>
      </c>
      <c r="J3200">
        <v>7.5</v>
      </c>
      <c r="K3200">
        <v>9218</v>
      </c>
    </row>
    <row r="3201" spans="1:11" x14ac:dyDescent="0.3">
      <c r="A3201">
        <v>3199</v>
      </c>
      <c r="B3201" t="s">
        <v>12783</v>
      </c>
      <c r="C3201" t="s">
        <v>12784</v>
      </c>
      <c r="D3201" t="s">
        <v>13</v>
      </c>
      <c r="E3201" t="s">
        <v>12785</v>
      </c>
      <c r="F3201">
        <v>2019</v>
      </c>
      <c r="G3201" t="s">
        <v>56</v>
      </c>
      <c r="H3201">
        <v>126</v>
      </c>
      <c r="I3201" t="s">
        <v>12786</v>
      </c>
      <c r="J3201">
        <v>5.9</v>
      </c>
      <c r="K3201">
        <v>29840</v>
      </c>
    </row>
    <row r="3202" spans="1:11" x14ac:dyDescent="0.3">
      <c r="A3202">
        <v>3200</v>
      </c>
      <c r="B3202" t="s">
        <v>12787</v>
      </c>
      <c r="C3202" t="s">
        <v>12788</v>
      </c>
      <c r="D3202" t="s">
        <v>32</v>
      </c>
      <c r="E3202" t="s">
        <v>12789</v>
      </c>
      <c r="F3202">
        <v>2020</v>
      </c>
      <c r="G3202" t="s">
        <v>133</v>
      </c>
      <c r="H3202">
        <v>48</v>
      </c>
      <c r="I3202" t="s">
        <v>12790</v>
      </c>
      <c r="J3202">
        <v>8.1999999999999904</v>
      </c>
      <c r="K3202">
        <v>17735</v>
      </c>
    </row>
    <row r="3203" spans="1:11" x14ac:dyDescent="0.3">
      <c r="A3203">
        <v>3201</v>
      </c>
      <c r="B3203" t="s">
        <v>12791</v>
      </c>
      <c r="C3203" t="s">
        <v>12792</v>
      </c>
      <c r="D3203" t="s">
        <v>32</v>
      </c>
      <c r="E3203" t="s">
        <v>12793</v>
      </c>
      <c r="F3203">
        <v>2020</v>
      </c>
      <c r="G3203" t="s">
        <v>194</v>
      </c>
      <c r="H3203">
        <v>39</v>
      </c>
      <c r="I3203" t="s">
        <v>12794</v>
      </c>
      <c r="J3203">
        <v>8</v>
      </c>
      <c r="K3203">
        <v>6446</v>
      </c>
    </row>
    <row r="3204" spans="1:11" x14ac:dyDescent="0.3">
      <c r="A3204">
        <v>3202</v>
      </c>
      <c r="B3204" t="s">
        <v>12795</v>
      </c>
      <c r="C3204" t="s">
        <v>12796</v>
      </c>
      <c r="D3204" t="s">
        <v>13</v>
      </c>
      <c r="E3204" t="s">
        <v>12797</v>
      </c>
      <c r="F3204">
        <v>2019</v>
      </c>
      <c r="G3204" t="s">
        <v>15</v>
      </c>
      <c r="H3204">
        <v>103</v>
      </c>
      <c r="I3204" t="s">
        <v>12798</v>
      </c>
      <c r="J3204">
        <v>5.4</v>
      </c>
      <c r="K3204">
        <v>20836</v>
      </c>
    </row>
    <row r="3205" spans="1:11" x14ac:dyDescent="0.3">
      <c r="A3205">
        <v>3203</v>
      </c>
      <c r="B3205" t="s">
        <v>12799</v>
      </c>
      <c r="C3205" t="s">
        <v>12800</v>
      </c>
      <c r="D3205" t="s">
        <v>13</v>
      </c>
      <c r="E3205" t="s">
        <v>12801</v>
      </c>
      <c r="F3205">
        <v>2019</v>
      </c>
      <c r="H3205">
        <v>82</v>
      </c>
      <c r="I3205" t="s">
        <v>12802</v>
      </c>
      <c r="J3205">
        <v>6.1</v>
      </c>
      <c r="K3205">
        <v>31193</v>
      </c>
    </row>
    <row r="3206" spans="1:11" x14ac:dyDescent="0.3">
      <c r="A3206">
        <v>3204</v>
      </c>
      <c r="B3206" t="s">
        <v>12803</v>
      </c>
      <c r="C3206" t="s">
        <v>12804</v>
      </c>
      <c r="D3206" t="s">
        <v>13</v>
      </c>
      <c r="E3206" t="s">
        <v>12805</v>
      </c>
      <c r="F3206">
        <v>2019</v>
      </c>
      <c r="H3206">
        <v>90</v>
      </c>
      <c r="I3206" t="s">
        <v>12806</v>
      </c>
      <c r="J3206">
        <v>6.5</v>
      </c>
      <c r="K3206">
        <v>15426</v>
      </c>
    </row>
    <row r="3207" spans="1:11" x14ac:dyDescent="0.3">
      <c r="A3207">
        <v>3205</v>
      </c>
      <c r="B3207" t="s">
        <v>12807</v>
      </c>
      <c r="C3207" t="s">
        <v>12808</v>
      </c>
      <c r="D3207" t="s">
        <v>32</v>
      </c>
      <c r="E3207" t="s">
        <v>12809</v>
      </c>
      <c r="F3207">
        <v>2020</v>
      </c>
      <c r="G3207" t="s">
        <v>133</v>
      </c>
      <c r="H3207">
        <v>57</v>
      </c>
      <c r="I3207" t="s">
        <v>12810</v>
      </c>
      <c r="J3207">
        <v>7.1</v>
      </c>
      <c r="K3207">
        <v>23216</v>
      </c>
    </row>
    <row r="3208" spans="1:11" x14ac:dyDescent="0.3">
      <c r="A3208">
        <v>3206</v>
      </c>
      <c r="B3208" t="s">
        <v>12811</v>
      </c>
      <c r="C3208" t="s">
        <v>12812</v>
      </c>
      <c r="D3208" t="s">
        <v>13</v>
      </c>
      <c r="E3208" t="s">
        <v>12813</v>
      </c>
      <c r="F3208">
        <v>2019</v>
      </c>
      <c r="H3208">
        <v>115</v>
      </c>
      <c r="I3208" t="s">
        <v>12814</v>
      </c>
      <c r="J3208">
        <v>6.9</v>
      </c>
      <c r="K3208">
        <v>17236</v>
      </c>
    </row>
    <row r="3209" spans="1:11" x14ac:dyDescent="0.3">
      <c r="A3209">
        <v>3207</v>
      </c>
      <c r="B3209" t="s">
        <v>12815</v>
      </c>
      <c r="C3209" t="s">
        <v>12816</v>
      </c>
      <c r="D3209" t="s">
        <v>13</v>
      </c>
      <c r="E3209" t="s">
        <v>12817</v>
      </c>
      <c r="F3209">
        <v>2019</v>
      </c>
      <c r="G3209" t="s">
        <v>56</v>
      </c>
      <c r="H3209">
        <v>91</v>
      </c>
      <c r="I3209" t="s">
        <v>12818</v>
      </c>
      <c r="J3209">
        <v>5.3</v>
      </c>
      <c r="K3209">
        <v>43732</v>
      </c>
    </row>
    <row r="3210" spans="1:11" x14ac:dyDescent="0.3">
      <c r="A3210">
        <v>3208</v>
      </c>
      <c r="B3210" t="s">
        <v>12819</v>
      </c>
      <c r="C3210" t="s">
        <v>12820</v>
      </c>
      <c r="D3210" t="s">
        <v>32</v>
      </c>
      <c r="E3210" t="s">
        <v>12821</v>
      </c>
      <c r="F3210">
        <v>2020</v>
      </c>
      <c r="G3210" t="s">
        <v>133</v>
      </c>
      <c r="H3210">
        <v>43</v>
      </c>
      <c r="I3210" t="s">
        <v>12822</v>
      </c>
      <c r="J3210">
        <v>6</v>
      </c>
      <c r="K3210">
        <v>2573</v>
      </c>
    </row>
    <row r="3211" spans="1:11" x14ac:dyDescent="0.3">
      <c r="A3211">
        <v>3209</v>
      </c>
      <c r="B3211" t="s">
        <v>12823</v>
      </c>
      <c r="C3211" t="s">
        <v>12824</v>
      </c>
      <c r="D3211" t="s">
        <v>32</v>
      </c>
      <c r="E3211" t="s">
        <v>12825</v>
      </c>
      <c r="F3211">
        <v>2019</v>
      </c>
      <c r="G3211" t="s">
        <v>34</v>
      </c>
      <c r="H3211">
        <v>47</v>
      </c>
      <c r="I3211" t="s">
        <v>12826</v>
      </c>
      <c r="J3211">
        <v>6.1</v>
      </c>
      <c r="K3211">
        <v>7000</v>
      </c>
    </row>
    <row r="3212" spans="1:11" x14ac:dyDescent="0.3">
      <c r="A3212">
        <v>3210</v>
      </c>
      <c r="B3212" t="s">
        <v>12827</v>
      </c>
      <c r="C3212" t="s">
        <v>12828</v>
      </c>
      <c r="D3212" t="s">
        <v>32</v>
      </c>
      <c r="E3212" t="s">
        <v>12829</v>
      </c>
      <c r="F3212">
        <v>2019</v>
      </c>
      <c r="H3212">
        <v>38</v>
      </c>
      <c r="I3212" t="s">
        <v>12830</v>
      </c>
      <c r="J3212">
        <v>6.5</v>
      </c>
      <c r="K3212">
        <v>1134</v>
      </c>
    </row>
    <row r="3213" spans="1:11" x14ac:dyDescent="0.3">
      <c r="A3213">
        <v>3211</v>
      </c>
      <c r="B3213" t="s">
        <v>12831</v>
      </c>
      <c r="C3213" t="s">
        <v>12832</v>
      </c>
      <c r="D3213" t="s">
        <v>32</v>
      </c>
      <c r="E3213" t="s">
        <v>12833</v>
      </c>
      <c r="F3213">
        <v>2020</v>
      </c>
      <c r="G3213" t="s">
        <v>133</v>
      </c>
      <c r="H3213">
        <v>27</v>
      </c>
      <c r="I3213" t="s">
        <v>12834</v>
      </c>
      <c r="J3213">
        <v>6.8</v>
      </c>
      <c r="K3213">
        <v>870</v>
      </c>
    </row>
    <row r="3214" spans="1:11" x14ac:dyDescent="0.3">
      <c r="A3214">
        <v>3212</v>
      </c>
      <c r="B3214" t="s">
        <v>12835</v>
      </c>
      <c r="C3214" t="s">
        <v>12836</v>
      </c>
      <c r="D3214" t="s">
        <v>32</v>
      </c>
      <c r="E3214" t="s">
        <v>12837</v>
      </c>
      <c r="F3214">
        <v>2019</v>
      </c>
      <c r="H3214">
        <v>57</v>
      </c>
      <c r="I3214" t="s">
        <v>12838</v>
      </c>
      <c r="J3214">
        <v>6.4</v>
      </c>
      <c r="K3214">
        <v>1356</v>
      </c>
    </row>
    <row r="3215" spans="1:11" x14ac:dyDescent="0.3">
      <c r="A3215">
        <v>3213</v>
      </c>
      <c r="B3215" t="s">
        <v>12839</v>
      </c>
      <c r="C3215" t="s">
        <v>12840</v>
      </c>
      <c r="D3215" t="s">
        <v>13</v>
      </c>
      <c r="E3215" t="s">
        <v>12841</v>
      </c>
      <c r="F3215">
        <v>2019</v>
      </c>
      <c r="G3215" t="s">
        <v>43</v>
      </c>
      <c r="H3215">
        <v>87</v>
      </c>
      <c r="I3215" t="s">
        <v>12842</v>
      </c>
      <c r="J3215">
        <v>6.8</v>
      </c>
      <c r="K3215">
        <v>13267</v>
      </c>
    </row>
    <row r="3216" spans="1:11" x14ac:dyDescent="0.3">
      <c r="A3216">
        <v>3214</v>
      </c>
      <c r="B3216" t="s">
        <v>12843</v>
      </c>
      <c r="C3216" t="s">
        <v>12844</v>
      </c>
      <c r="D3216" t="s">
        <v>32</v>
      </c>
      <c r="E3216" t="s">
        <v>12845</v>
      </c>
      <c r="F3216">
        <v>2020</v>
      </c>
      <c r="G3216" t="s">
        <v>34</v>
      </c>
      <c r="H3216">
        <v>25</v>
      </c>
      <c r="I3216" t="s">
        <v>12846</v>
      </c>
      <c r="J3216">
        <v>7.5</v>
      </c>
      <c r="K3216">
        <v>16978</v>
      </c>
    </row>
    <row r="3217" spans="1:11" x14ac:dyDescent="0.3">
      <c r="A3217">
        <v>3215</v>
      </c>
      <c r="B3217" t="s">
        <v>12847</v>
      </c>
      <c r="C3217" t="s">
        <v>12848</v>
      </c>
      <c r="D3217" t="s">
        <v>32</v>
      </c>
      <c r="E3217" t="s">
        <v>12849</v>
      </c>
      <c r="F3217">
        <v>2019</v>
      </c>
      <c r="G3217" t="s">
        <v>133</v>
      </c>
      <c r="H3217">
        <v>43</v>
      </c>
      <c r="I3217" t="s">
        <v>12850</v>
      </c>
      <c r="J3217">
        <v>6.6</v>
      </c>
      <c r="K3217">
        <v>5098</v>
      </c>
    </row>
    <row r="3218" spans="1:11" x14ac:dyDescent="0.3">
      <c r="A3218">
        <v>3216</v>
      </c>
      <c r="B3218" t="s">
        <v>12851</v>
      </c>
      <c r="C3218" t="s">
        <v>12852</v>
      </c>
      <c r="D3218" t="s">
        <v>13</v>
      </c>
      <c r="E3218" t="s">
        <v>12853</v>
      </c>
      <c r="F3218">
        <v>2019</v>
      </c>
      <c r="G3218" t="s">
        <v>56</v>
      </c>
      <c r="H3218">
        <v>106</v>
      </c>
      <c r="I3218" t="s">
        <v>12854</v>
      </c>
      <c r="J3218">
        <v>6.7</v>
      </c>
      <c r="K3218">
        <v>9306</v>
      </c>
    </row>
    <row r="3219" spans="1:11" x14ac:dyDescent="0.3">
      <c r="A3219">
        <v>3217</v>
      </c>
      <c r="B3219" t="s">
        <v>12855</v>
      </c>
      <c r="C3219" t="s">
        <v>12856</v>
      </c>
      <c r="D3219" t="s">
        <v>13</v>
      </c>
      <c r="E3219" t="s">
        <v>12857</v>
      </c>
      <c r="F3219">
        <v>2019</v>
      </c>
      <c r="H3219">
        <v>85</v>
      </c>
      <c r="I3219" t="s">
        <v>12858</v>
      </c>
      <c r="J3219">
        <v>7.7</v>
      </c>
      <c r="K3219">
        <v>5447</v>
      </c>
    </row>
    <row r="3220" spans="1:11" x14ac:dyDescent="0.3">
      <c r="A3220">
        <v>3218</v>
      </c>
      <c r="B3220" t="s">
        <v>12859</v>
      </c>
      <c r="C3220" t="s">
        <v>4703</v>
      </c>
      <c r="D3220" t="s">
        <v>32</v>
      </c>
      <c r="E3220" t="s">
        <v>12860</v>
      </c>
      <c r="F3220">
        <v>2019</v>
      </c>
      <c r="G3220" t="s">
        <v>133</v>
      </c>
      <c r="H3220">
        <v>45</v>
      </c>
      <c r="I3220" t="s">
        <v>12861</v>
      </c>
      <c r="J3220">
        <v>7</v>
      </c>
      <c r="K3220">
        <v>21582</v>
      </c>
    </row>
    <row r="3221" spans="1:11" x14ac:dyDescent="0.3">
      <c r="A3221">
        <v>3219</v>
      </c>
      <c r="B3221" t="s">
        <v>12862</v>
      </c>
      <c r="C3221" t="s">
        <v>12863</v>
      </c>
      <c r="D3221" t="s">
        <v>13</v>
      </c>
      <c r="E3221" t="s">
        <v>12864</v>
      </c>
      <c r="F3221">
        <v>2019</v>
      </c>
      <c r="H3221">
        <v>113</v>
      </c>
      <c r="I3221" t="s">
        <v>12865</v>
      </c>
      <c r="J3221">
        <v>7.6</v>
      </c>
      <c r="K3221">
        <v>36805</v>
      </c>
    </row>
    <row r="3222" spans="1:11" x14ac:dyDescent="0.3">
      <c r="A3222">
        <v>3220</v>
      </c>
      <c r="B3222" t="s">
        <v>12866</v>
      </c>
      <c r="C3222" t="s">
        <v>12867</v>
      </c>
      <c r="D3222" t="s">
        <v>13</v>
      </c>
      <c r="E3222" t="s">
        <v>12868</v>
      </c>
      <c r="F3222">
        <v>2019</v>
      </c>
      <c r="H3222">
        <v>90</v>
      </c>
      <c r="I3222" t="s">
        <v>12869</v>
      </c>
      <c r="J3222">
        <v>5.6</v>
      </c>
      <c r="K3222">
        <v>7063</v>
      </c>
    </row>
    <row r="3223" spans="1:11" x14ac:dyDescent="0.3">
      <c r="A3223">
        <v>3221</v>
      </c>
      <c r="B3223" t="s">
        <v>12870</v>
      </c>
      <c r="C3223" t="s">
        <v>12871</v>
      </c>
      <c r="D3223" t="s">
        <v>13</v>
      </c>
      <c r="E3223" t="s">
        <v>12872</v>
      </c>
      <c r="F3223">
        <v>2020</v>
      </c>
      <c r="G3223" t="s">
        <v>15</v>
      </c>
      <c r="H3223">
        <v>111</v>
      </c>
      <c r="I3223" t="s">
        <v>12873</v>
      </c>
      <c r="J3223">
        <v>6.2</v>
      </c>
      <c r="K3223">
        <v>85270</v>
      </c>
    </row>
    <row r="3224" spans="1:11" x14ac:dyDescent="0.3">
      <c r="A3224">
        <v>3222</v>
      </c>
      <c r="B3224" t="s">
        <v>12874</v>
      </c>
      <c r="C3224" t="s">
        <v>12875</v>
      </c>
      <c r="D3224" t="s">
        <v>13</v>
      </c>
      <c r="E3224" t="s">
        <v>12876</v>
      </c>
      <c r="F3224">
        <v>2019</v>
      </c>
      <c r="G3224" t="s">
        <v>15</v>
      </c>
      <c r="H3224">
        <v>97</v>
      </c>
      <c r="I3224" t="s">
        <v>12877</v>
      </c>
      <c r="J3224">
        <v>3.7</v>
      </c>
      <c r="K3224">
        <v>9200</v>
      </c>
    </row>
    <row r="3225" spans="1:11" x14ac:dyDescent="0.3">
      <c r="A3225">
        <v>3223</v>
      </c>
      <c r="B3225" t="s">
        <v>12878</v>
      </c>
      <c r="C3225" t="s">
        <v>12879</v>
      </c>
      <c r="D3225" t="s">
        <v>32</v>
      </c>
      <c r="E3225" t="s">
        <v>12880</v>
      </c>
      <c r="F3225">
        <v>2020</v>
      </c>
      <c r="G3225" t="s">
        <v>133</v>
      </c>
      <c r="H3225">
        <v>41</v>
      </c>
      <c r="I3225" t="s">
        <v>12881</v>
      </c>
      <c r="J3225">
        <v>6.1</v>
      </c>
      <c r="K3225">
        <v>10854</v>
      </c>
    </row>
    <row r="3226" spans="1:11" x14ac:dyDescent="0.3">
      <c r="A3226">
        <v>3224</v>
      </c>
      <c r="B3226" t="s">
        <v>12882</v>
      </c>
      <c r="C3226" t="s">
        <v>12883</v>
      </c>
      <c r="D3226" t="s">
        <v>32</v>
      </c>
      <c r="E3226" t="s">
        <v>12884</v>
      </c>
      <c r="F3226">
        <v>2020</v>
      </c>
      <c r="G3226" t="s">
        <v>133</v>
      </c>
      <c r="H3226">
        <v>20</v>
      </c>
      <c r="I3226" t="s">
        <v>12885</v>
      </c>
      <c r="J3226">
        <v>6.4</v>
      </c>
      <c r="K3226">
        <v>462</v>
      </c>
    </row>
    <row r="3227" spans="1:11" x14ac:dyDescent="0.3">
      <c r="A3227">
        <v>3225</v>
      </c>
      <c r="B3227" t="s">
        <v>12886</v>
      </c>
      <c r="C3227" t="s">
        <v>12887</v>
      </c>
      <c r="D3227" t="s">
        <v>32</v>
      </c>
      <c r="E3227" t="s">
        <v>12888</v>
      </c>
      <c r="F3227">
        <v>2019</v>
      </c>
      <c r="G3227" t="s">
        <v>194</v>
      </c>
      <c r="H3227">
        <v>25</v>
      </c>
      <c r="I3227" t="s">
        <v>12889</v>
      </c>
      <c r="J3227">
        <v>7.1</v>
      </c>
      <c r="K3227">
        <v>2876</v>
      </c>
    </row>
    <row r="3228" spans="1:11" x14ac:dyDescent="0.3">
      <c r="A3228">
        <v>3226</v>
      </c>
      <c r="B3228" t="s">
        <v>12890</v>
      </c>
      <c r="C3228" t="s">
        <v>12891</v>
      </c>
      <c r="D3228" t="s">
        <v>13</v>
      </c>
      <c r="E3228" t="s">
        <v>12892</v>
      </c>
      <c r="F3228">
        <v>2019</v>
      </c>
      <c r="H3228">
        <v>93</v>
      </c>
      <c r="I3228" t="s">
        <v>12893</v>
      </c>
      <c r="J3228">
        <v>4.7</v>
      </c>
      <c r="K3228">
        <v>9823</v>
      </c>
    </row>
    <row r="3229" spans="1:11" x14ac:dyDescent="0.3">
      <c r="A3229">
        <v>3227</v>
      </c>
      <c r="B3229" t="s">
        <v>12894</v>
      </c>
      <c r="C3229" t="s">
        <v>12895</v>
      </c>
      <c r="D3229" t="s">
        <v>32</v>
      </c>
      <c r="E3229" t="s">
        <v>12896</v>
      </c>
      <c r="F3229">
        <v>2020</v>
      </c>
      <c r="G3229" t="s">
        <v>133</v>
      </c>
      <c r="H3229">
        <v>24</v>
      </c>
      <c r="I3229" t="s">
        <v>12897</v>
      </c>
      <c r="J3229">
        <v>5.9</v>
      </c>
      <c r="K3229">
        <v>4136</v>
      </c>
    </row>
    <row r="3230" spans="1:11" x14ac:dyDescent="0.3">
      <c r="A3230">
        <v>3228</v>
      </c>
      <c r="B3230" t="s">
        <v>12898</v>
      </c>
      <c r="C3230" t="s">
        <v>12899</v>
      </c>
      <c r="D3230" t="s">
        <v>13</v>
      </c>
      <c r="E3230" t="s">
        <v>12900</v>
      </c>
      <c r="F3230">
        <v>2019</v>
      </c>
      <c r="H3230">
        <v>114</v>
      </c>
      <c r="I3230" t="s">
        <v>12901</v>
      </c>
      <c r="J3230">
        <v>7.1</v>
      </c>
      <c r="K3230">
        <v>22838</v>
      </c>
    </row>
    <row r="3231" spans="1:11" x14ac:dyDescent="0.3">
      <c r="A3231">
        <v>3229</v>
      </c>
      <c r="B3231" t="s">
        <v>12902</v>
      </c>
      <c r="C3231" t="s">
        <v>12903</v>
      </c>
      <c r="D3231" t="s">
        <v>13</v>
      </c>
      <c r="E3231" t="s">
        <v>12904</v>
      </c>
      <c r="F3231">
        <v>2019</v>
      </c>
      <c r="H3231">
        <v>93</v>
      </c>
      <c r="I3231" t="s">
        <v>12905</v>
      </c>
      <c r="J3231">
        <v>7.4</v>
      </c>
      <c r="K3231">
        <v>4552</v>
      </c>
    </row>
    <row r="3232" spans="1:11" x14ac:dyDescent="0.3">
      <c r="A3232">
        <v>3230</v>
      </c>
      <c r="B3232" t="s">
        <v>12906</v>
      </c>
      <c r="C3232" t="s">
        <v>12907</v>
      </c>
      <c r="D3232" t="s">
        <v>32</v>
      </c>
      <c r="E3232" t="s">
        <v>12908</v>
      </c>
      <c r="F3232">
        <v>2020</v>
      </c>
      <c r="G3232" t="s">
        <v>194</v>
      </c>
      <c r="H3232">
        <v>38</v>
      </c>
      <c r="I3232" t="s">
        <v>12909</v>
      </c>
      <c r="J3232">
        <v>6.9</v>
      </c>
      <c r="K3232">
        <v>4435</v>
      </c>
    </row>
    <row r="3233" spans="1:11" x14ac:dyDescent="0.3">
      <c r="A3233">
        <v>3231</v>
      </c>
      <c r="B3233" t="s">
        <v>12910</v>
      </c>
      <c r="C3233" t="s">
        <v>12911</v>
      </c>
      <c r="D3233" t="s">
        <v>32</v>
      </c>
      <c r="E3233" t="s">
        <v>12912</v>
      </c>
      <c r="F3233">
        <v>2020</v>
      </c>
      <c r="G3233" t="s">
        <v>133</v>
      </c>
      <c r="H3233">
        <v>55</v>
      </c>
      <c r="I3233" t="s">
        <v>12913</v>
      </c>
      <c r="J3233">
        <v>6.6</v>
      </c>
      <c r="K3233">
        <v>16506</v>
      </c>
    </row>
    <row r="3234" spans="1:11" x14ac:dyDescent="0.3">
      <c r="A3234">
        <v>3232</v>
      </c>
      <c r="B3234" t="s">
        <v>12914</v>
      </c>
      <c r="C3234" t="s">
        <v>12915</v>
      </c>
      <c r="D3234" t="s">
        <v>13</v>
      </c>
      <c r="E3234" t="s">
        <v>12916</v>
      </c>
      <c r="F3234">
        <v>2019</v>
      </c>
      <c r="G3234" t="s">
        <v>20</v>
      </c>
      <c r="H3234">
        <v>107</v>
      </c>
      <c r="I3234" t="s">
        <v>12917</v>
      </c>
      <c r="J3234">
        <v>7</v>
      </c>
      <c r="K3234">
        <v>30694</v>
      </c>
    </row>
    <row r="3235" spans="1:11" x14ac:dyDescent="0.3">
      <c r="A3235">
        <v>3233</v>
      </c>
      <c r="B3235" t="s">
        <v>12918</v>
      </c>
      <c r="C3235" t="s">
        <v>12919</v>
      </c>
      <c r="D3235" t="s">
        <v>13</v>
      </c>
      <c r="E3235" t="s">
        <v>12920</v>
      </c>
      <c r="F3235">
        <v>2019</v>
      </c>
      <c r="G3235" t="s">
        <v>56</v>
      </c>
      <c r="H3235">
        <v>106</v>
      </c>
      <c r="I3235" t="s">
        <v>12921</v>
      </c>
      <c r="J3235">
        <v>6.6</v>
      </c>
      <c r="K3235">
        <v>10357</v>
      </c>
    </row>
    <row r="3236" spans="1:11" x14ac:dyDescent="0.3">
      <c r="A3236">
        <v>3234</v>
      </c>
      <c r="B3236" t="s">
        <v>12922</v>
      </c>
      <c r="C3236" t="s">
        <v>12923</v>
      </c>
      <c r="D3236" t="s">
        <v>13</v>
      </c>
      <c r="E3236" t="s">
        <v>12924</v>
      </c>
      <c r="F3236">
        <v>2020</v>
      </c>
      <c r="G3236" t="s">
        <v>15</v>
      </c>
      <c r="H3236">
        <v>105</v>
      </c>
      <c r="I3236" t="s">
        <v>12925</v>
      </c>
      <c r="J3236">
        <v>5</v>
      </c>
      <c r="K3236">
        <v>29571</v>
      </c>
    </row>
    <row r="3237" spans="1:11" x14ac:dyDescent="0.3">
      <c r="A3237">
        <v>3235</v>
      </c>
      <c r="B3237" t="s">
        <v>12926</v>
      </c>
      <c r="C3237" t="s">
        <v>12927</v>
      </c>
      <c r="D3237" t="s">
        <v>32</v>
      </c>
      <c r="E3237" t="s">
        <v>12928</v>
      </c>
      <c r="F3237">
        <v>2019</v>
      </c>
      <c r="G3237" t="s">
        <v>133</v>
      </c>
      <c r="H3237">
        <v>46</v>
      </c>
      <c r="I3237" t="s">
        <v>12929</v>
      </c>
      <c r="J3237">
        <v>7.6</v>
      </c>
      <c r="K3237">
        <v>13084</v>
      </c>
    </row>
    <row r="3238" spans="1:11" x14ac:dyDescent="0.3">
      <c r="A3238">
        <v>3236</v>
      </c>
      <c r="B3238" t="s">
        <v>12930</v>
      </c>
      <c r="C3238" t="s">
        <v>12931</v>
      </c>
      <c r="D3238" t="s">
        <v>32</v>
      </c>
      <c r="E3238" t="s">
        <v>12932</v>
      </c>
      <c r="F3238">
        <v>2020</v>
      </c>
      <c r="G3238" t="s">
        <v>34</v>
      </c>
      <c r="H3238">
        <v>80</v>
      </c>
      <c r="I3238" t="s">
        <v>12933</v>
      </c>
      <c r="J3238">
        <v>8.1</v>
      </c>
      <c r="K3238">
        <v>9021</v>
      </c>
    </row>
    <row r="3239" spans="1:11" x14ac:dyDescent="0.3">
      <c r="A3239">
        <v>3237</v>
      </c>
      <c r="B3239" t="s">
        <v>12934</v>
      </c>
      <c r="C3239" t="s">
        <v>12935</v>
      </c>
      <c r="D3239" t="s">
        <v>13</v>
      </c>
      <c r="E3239" t="s">
        <v>12936</v>
      </c>
      <c r="F3239">
        <v>2020</v>
      </c>
      <c r="H3239">
        <v>86</v>
      </c>
      <c r="I3239" t="s">
        <v>12937</v>
      </c>
      <c r="J3239">
        <v>6.7</v>
      </c>
      <c r="K3239">
        <v>5350</v>
      </c>
    </row>
    <row r="3240" spans="1:11" x14ac:dyDescent="0.3">
      <c r="A3240">
        <v>3238</v>
      </c>
      <c r="B3240" t="s">
        <v>12938</v>
      </c>
      <c r="C3240" t="s">
        <v>12939</v>
      </c>
      <c r="D3240" t="s">
        <v>13</v>
      </c>
      <c r="E3240" t="s">
        <v>12940</v>
      </c>
      <c r="F3240">
        <v>2019</v>
      </c>
      <c r="H3240">
        <v>102</v>
      </c>
      <c r="I3240" t="s">
        <v>12941</v>
      </c>
      <c r="J3240">
        <v>5.4</v>
      </c>
      <c r="K3240">
        <v>54391</v>
      </c>
    </row>
    <row r="3241" spans="1:11" x14ac:dyDescent="0.3">
      <c r="A3241">
        <v>3239</v>
      </c>
      <c r="B3241" t="s">
        <v>12942</v>
      </c>
      <c r="C3241" t="s">
        <v>12943</v>
      </c>
      <c r="D3241" t="s">
        <v>32</v>
      </c>
      <c r="E3241" t="s">
        <v>12944</v>
      </c>
      <c r="F3241">
        <v>2019</v>
      </c>
      <c r="G3241" t="s">
        <v>133</v>
      </c>
      <c r="H3241">
        <v>61</v>
      </c>
      <c r="I3241" t="s">
        <v>12945</v>
      </c>
      <c r="J3241">
        <v>6.5</v>
      </c>
      <c r="K3241">
        <v>7371</v>
      </c>
    </row>
    <row r="3242" spans="1:11" x14ac:dyDescent="0.3">
      <c r="A3242">
        <v>3240</v>
      </c>
      <c r="B3242" t="s">
        <v>12946</v>
      </c>
      <c r="C3242" t="s">
        <v>12947</v>
      </c>
      <c r="D3242" t="s">
        <v>13</v>
      </c>
      <c r="E3242" t="s">
        <v>12948</v>
      </c>
      <c r="F3242">
        <v>2019</v>
      </c>
      <c r="H3242">
        <v>95</v>
      </c>
      <c r="I3242" t="s">
        <v>12949</v>
      </c>
      <c r="J3242">
        <v>5.3</v>
      </c>
      <c r="K3242">
        <v>22298</v>
      </c>
    </row>
    <row r="3243" spans="1:11" x14ac:dyDescent="0.3">
      <c r="A3243">
        <v>3241</v>
      </c>
      <c r="B3243" t="s">
        <v>12950</v>
      </c>
      <c r="C3243" t="s">
        <v>12951</v>
      </c>
      <c r="D3243" t="s">
        <v>13</v>
      </c>
      <c r="E3243" t="s">
        <v>12952</v>
      </c>
      <c r="F3243">
        <v>2020</v>
      </c>
      <c r="G3243" t="s">
        <v>56</v>
      </c>
      <c r="H3243">
        <v>89</v>
      </c>
      <c r="I3243" t="s">
        <v>12953</v>
      </c>
      <c r="J3243">
        <v>7.4</v>
      </c>
      <c r="K3243">
        <v>6390</v>
      </c>
    </row>
    <row r="3244" spans="1:11" x14ac:dyDescent="0.3">
      <c r="A3244">
        <v>3242</v>
      </c>
      <c r="B3244" t="s">
        <v>12954</v>
      </c>
      <c r="C3244" t="s">
        <v>12955</v>
      </c>
      <c r="D3244" t="s">
        <v>13</v>
      </c>
      <c r="E3244" t="s">
        <v>12956</v>
      </c>
      <c r="F3244">
        <v>2020</v>
      </c>
      <c r="G3244" t="s">
        <v>15</v>
      </c>
      <c r="H3244">
        <v>83</v>
      </c>
      <c r="I3244" t="s">
        <v>12957</v>
      </c>
      <c r="J3244">
        <v>7.2</v>
      </c>
      <c r="K3244">
        <v>26355</v>
      </c>
    </row>
    <row r="3245" spans="1:11" x14ac:dyDescent="0.3">
      <c r="A3245">
        <v>3243</v>
      </c>
      <c r="B3245" t="s">
        <v>12958</v>
      </c>
      <c r="C3245" t="s">
        <v>12959</v>
      </c>
      <c r="D3245" t="s">
        <v>13</v>
      </c>
      <c r="E3245" t="s">
        <v>12960</v>
      </c>
      <c r="F3245">
        <v>2019</v>
      </c>
      <c r="G3245" t="s">
        <v>15</v>
      </c>
      <c r="H3245">
        <v>108</v>
      </c>
      <c r="I3245" t="s">
        <v>12961</v>
      </c>
      <c r="J3245">
        <v>5.9</v>
      </c>
      <c r="K3245">
        <v>11136</v>
      </c>
    </row>
    <row r="3246" spans="1:11" x14ac:dyDescent="0.3">
      <c r="A3246">
        <v>3244</v>
      </c>
      <c r="B3246" t="s">
        <v>12962</v>
      </c>
      <c r="C3246" t="s">
        <v>12963</v>
      </c>
      <c r="D3246" t="s">
        <v>32</v>
      </c>
      <c r="E3246" t="s">
        <v>12964</v>
      </c>
      <c r="F3246">
        <v>2020</v>
      </c>
      <c r="G3246" t="s">
        <v>133</v>
      </c>
      <c r="H3246">
        <v>51</v>
      </c>
      <c r="I3246" t="s">
        <v>12965</v>
      </c>
      <c r="J3246">
        <v>8.6</v>
      </c>
      <c r="K3246">
        <v>5147</v>
      </c>
    </row>
    <row r="3247" spans="1:11" x14ac:dyDescent="0.3">
      <c r="A3247">
        <v>3245</v>
      </c>
      <c r="B3247" t="s">
        <v>12966</v>
      </c>
      <c r="C3247" t="s">
        <v>12967</v>
      </c>
      <c r="D3247" t="s">
        <v>32</v>
      </c>
      <c r="E3247" t="s">
        <v>12968</v>
      </c>
      <c r="F3247">
        <v>2019</v>
      </c>
      <c r="G3247" t="s">
        <v>133</v>
      </c>
      <c r="H3247">
        <v>47</v>
      </c>
      <c r="I3247" t="s">
        <v>12969</v>
      </c>
      <c r="J3247">
        <v>7.5</v>
      </c>
      <c r="K3247">
        <v>5005</v>
      </c>
    </row>
    <row r="3248" spans="1:11" x14ac:dyDescent="0.3">
      <c r="A3248">
        <v>3246</v>
      </c>
      <c r="B3248" t="s">
        <v>12970</v>
      </c>
      <c r="C3248" t="s">
        <v>12971</v>
      </c>
      <c r="D3248" t="s">
        <v>13</v>
      </c>
      <c r="E3248" t="s">
        <v>12972</v>
      </c>
      <c r="F3248">
        <v>2019</v>
      </c>
      <c r="G3248" t="s">
        <v>15</v>
      </c>
      <c r="H3248">
        <v>98</v>
      </c>
      <c r="I3248" t="s">
        <v>12973</v>
      </c>
      <c r="J3248">
        <v>5.8</v>
      </c>
      <c r="K3248">
        <v>34477</v>
      </c>
    </row>
    <row r="3249" spans="1:11" x14ac:dyDescent="0.3">
      <c r="A3249">
        <v>3247</v>
      </c>
      <c r="B3249" t="s">
        <v>12974</v>
      </c>
      <c r="C3249" t="s">
        <v>12975</v>
      </c>
      <c r="D3249" t="s">
        <v>13</v>
      </c>
      <c r="E3249" t="s">
        <v>12976</v>
      </c>
      <c r="F3249">
        <v>2019</v>
      </c>
      <c r="H3249">
        <v>81</v>
      </c>
      <c r="I3249" t="s">
        <v>12977</v>
      </c>
      <c r="J3249">
        <v>7.5</v>
      </c>
      <c r="K3249">
        <v>31531</v>
      </c>
    </row>
    <row r="3250" spans="1:11" x14ac:dyDescent="0.3">
      <c r="A3250">
        <v>3248</v>
      </c>
      <c r="B3250" t="s">
        <v>12978</v>
      </c>
      <c r="C3250" t="s">
        <v>12979</v>
      </c>
      <c r="D3250" t="s">
        <v>32</v>
      </c>
      <c r="E3250" t="s">
        <v>12980</v>
      </c>
      <c r="F3250">
        <v>2020</v>
      </c>
      <c r="G3250" t="s">
        <v>133</v>
      </c>
      <c r="H3250">
        <v>49</v>
      </c>
      <c r="I3250" t="s">
        <v>12981</v>
      </c>
      <c r="J3250">
        <v>7.1</v>
      </c>
      <c r="K3250">
        <v>9228</v>
      </c>
    </row>
    <row r="3251" spans="1:11" x14ac:dyDescent="0.3">
      <c r="A3251">
        <v>3249</v>
      </c>
      <c r="B3251" t="s">
        <v>12982</v>
      </c>
      <c r="C3251" t="s">
        <v>12983</v>
      </c>
      <c r="D3251" t="s">
        <v>32</v>
      </c>
      <c r="E3251" t="s">
        <v>12984</v>
      </c>
      <c r="F3251">
        <v>2020</v>
      </c>
      <c r="G3251" t="s">
        <v>133</v>
      </c>
      <c r="H3251">
        <v>49</v>
      </c>
      <c r="I3251" t="s">
        <v>12985</v>
      </c>
      <c r="J3251">
        <v>7.6</v>
      </c>
      <c r="K3251">
        <v>10821</v>
      </c>
    </row>
    <row r="3252" spans="1:11" x14ac:dyDescent="0.3">
      <c r="A3252">
        <v>3250</v>
      </c>
      <c r="B3252" t="s">
        <v>12986</v>
      </c>
      <c r="C3252" t="s">
        <v>12987</v>
      </c>
      <c r="D3252" t="s">
        <v>13</v>
      </c>
      <c r="E3252" t="s">
        <v>12988</v>
      </c>
      <c r="F3252">
        <v>2019</v>
      </c>
      <c r="G3252" t="s">
        <v>20</v>
      </c>
      <c r="H3252">
        <v>97</v>
      </c>
      <c r="I3252" t="s">
        <v>12989</v>
      </c>
      <c r="J3252">
        <v>8.1</v>
      </c>
      <c r="K3252">
        <v>141480</v>
      </c>
    </row>
    <row r="3253" spans="1:11" x14ac:dyDescent="0.3">
      <c r="A3253">
        <v>3251</v>
      </c>
      <c r="B3253" t="s">
        <v>12990</v>
      </c>
      <c r="C3253" t="s">
        <v>12991</v>
      </c>
      <c r="D3253" t="s">
        <v>32</v>
      </c>
      <c r="E3253" t="s">
        <v>12992</v>
      </c>
      <c r="F3253">
        <v>2020</v>
      </c>
      <c r="G3253" t="s">
        <v>133</v>
      </c>
      <c r="H3253">
        <v>24</v>
      </c>
      <c r="I3253" t="s">
        <v>12993</v>
      </c>
      <c r="J3253">
        <v>7.9</v>
      </c>
      <c r="K3253">
        <v>4635</v>
      </c>
    </row>
    <row r="3254" spans="1:11" x14ac:dyDescent="0.3">
      <c r="A3254">
        <v>3252</v>
      </c>
      <c r="B3254" t="s">
        <v>12994</v>
      </c>
      <c r="C3254" t="s">
        <v>12995</v>
      </c>
      <c r="D3254" t="s">
        <v>13</v>
      </c>
      <c r="E3254" t="s">
        <v>12996</v>
      </c>
      <c r="F3254">
        <v>2020</v>
      </c>
      <c r="G3254" t="s">
        <v>56</v>
      </c>
      <c r="H3254">
        <v>113</v>
      </c>
      <c r="I3254" t="s">
        <v>12997</v>
      </c>
      <c r="J3254">
        <v>6.6</v>
      </c>
      <c r="K3254">
        <v>3032</v>
      </c>
    </row>
    <row r="3255" spans="1:11" x14ac:dyDescent="0.3">
      <c r="A3255">
        <v>3253</v>
      </c>
      <c r="B3255" t="s">
        <v>12998</v>
      </c>
      <c r="C3255" t="s">
        <v>12999</v>
      </c>
      <c r="D3255" t="s">
        <v>13</v>
      </c>
      <c r="E3255" t="s">
        <v>13000</v>
      </c>
      <c r="F3255">
        <v>2019</v>
      </c>
      <c r="G3255" t="s">
        <v>15</v>
      </c>
      <c r="H3255">
        <v>88</v>
      </c>
      <c r="I3255" t="s">
        <v>13001</v>
      </c>
      <c r="J3255">
        <v>6.3</v>
      </c>
      <c r="K3255">
        <v>3558</v>
      </c>
    </row>
    <row r="3256" spans="1:11" x14ac:dyDescent="0.3">
      <c r="A3256">
        <v>3254</v>
      </c>
      <c r="B3256" t="s">
        <v>13002</v>
      </c>
      <c r="C3256" t="s">
        <v>13003</v>
      </c>
      <c r="D3256" t="s">
        <v>32</v>
      </c>
      <c r="E3256" t="s">
        <v>13004</v>
      </c>
      <c r="F3256">
        <v>2019</v>
      </c>
      <c r="G3256" t="s">
        <v>34</v>
      </c>
      <c r="H3256">
        <v>43</v>
      </c>
      <c r="I3256" t="s">
        <v>13005</v>
      </c>
      <c r="J3256">
        <v>7.1</v>
      </c>
      <c r="K3256">
        <v>4105</v>
      </c>
    </row>
    <row r="3257" spans="1:11" x14ac:dyDescent="0.3">
      <c r="A3257">
        <v>3255</v>
      </c>
      <c r="B3257" t="s">
        <v>13006</v>
      </c>
      <c r="C3257" t="s">
        <v>13007</v>
      </c>
      <c r="D3257" t="s">
        <v>13</v>
      </c>
      <c r="E3257" t="s">
        <v>13008</v>
      </c>
      <c r="F3257">
        <v>2020</v>
      </c>
      <c r="H3257">
        <v>103</v>
      </c>
      <c r="I3257" t="s">
        <v>13009</v>
      </c>
      <c r="J3257">
        <v>5.6</v>
      </c>
      <c r="K3257">
        <v>10198</v>
      </c>
    </row>
    <row r="3258" spans="1:11" x14ac:dyDescent="0.3">
      <c r="A3258">
        <v>3256</v>
      </c>
      <c r="B3258" t="s">
        <v>13010</v>
      </c>
      <c r="C3258" t="s">
        <v>13011</v>
      </c>
      <c r="D3258" t="s">
        <v>32</v>
      </c>
      <c r="E3258" t="s">
        <v>13012</v>
      </c>
      <c r="F3258">
        <v>2020</v>
      </c>
      <c r="G3258" t="s">
        <v>34</v>
      </c>
      <c r="H3258">
        <v>42</v>
      </c>
      <c r="I3258" t="s">
        <v>13013</v>
      </c>
      <c r="J3258">
        <v>7.4</v>
      </c>
      <c r="K3258">
        <v>7733</v>
      </c>
    </row>
    <row r="3259" spans="1:11" x14ac:dyDescent="0.3">
      <c r="A3259">
        <v>3257</v>
      </c>
      <c r="B3259" t="s">
        <v>13014</v>
      </c>
      <c r="C3259" t="s">
        <v>13015</v>
      </c>
      <c r="D3259" t="s">
        <v>13</v>
      </c>
      <c r="E3259" t="s">
        <v>13016</v>
      </c>
      <c r="F3259">
        <v>2020</v>
      </c>
      <c r="G3259" t="s">
        <v>15</v>
      </c>
      <c r="H3259">
        <v>116</v>
      </c>
      <c r="I3259" t="s">
        <v>13017</v>
      </c>
      <c r="J3259">
        <v>4.3</v>
      </c>
      <c r="K3259">
        <v>14716</v>
      </c>
    </row>
    <row r="3260" spans="1:11" x14ac:dyDescent="0.3">
      <c r="A3260">
        <v>3258</v>
      </c>
      <c r="B3260" t="s">
        <v>13018</v>
      </c>
      <c r="C3260" t="s">
        <v>13019</v>
      </c>
      <c r="D3260" t="s">
        <v>32</v>
      </c>
      <c r="E3260" t="s">
        <v>13020</v>
      </c>
      <c r="F3260">
        <v>2020</v>
      </c>
      <c r="G3260" t="s">
        <v>425</v>
      </c>
      <c r="H3260">
        <v>24</v>
      </c>
      <c r="I3260" t="s">
        <v>13021</v>
      </c>
      <c r="J3260">
        <v>8.3000000000000007</v>
      </c>
      <c r="K3260">
        <v>5293</v>
      </c>
    </row>
    <row r="3261" spans="1:11" x14ac:dyDescent="0.3">
      <c r="A3261">
        <v>3259</v>
      </c>
      <c r="B3261" t="s">
        <v>13022</v>
      </c>
      <c r="C3261" t="s">
        <v>13023</v>
      </c>
      <c r="D3261" t="s">
        <v>13</v>
      </c>
      <c r="E3261" t="s">
        <v>13024</v>
      </c>
      <c r="F3261">
        <v>2019</v>
      </c>
      <c r="H3261">
        <v>142</v>
      </c>
      <c r="I3261" t="s">
        <v>13025</v>
      </c>
      <c r="J3261">
        <v>7.6</v>
      </c>
      <c r="K3261">
        <v>6550</v>
      </c>
    </row>
    <row r="3262" spans="1:11" x14ac:dyDescent="0.3">
      <c r="A3262">
        <v>3260</v>
      </c>
      <c r="B3262" t="s">
        <v>13026</v>
      </c>
      <c r="C3262" t="s">
        <v>13027</v>
      </c>
      <c r="D3262" t="s">
        <v>13</v>
      </c>
      <c r="E3262" t="s">
        <v>13028</v>
      </c>
      <c r="F3262">
        <v>2020</v>
      </c>
      <c r="H3262">
        <v>92</v>
      </c>
      <c r="I3262" t="s">
        <v>13029</v>
      </c>
      <c r="J3262">
        <v>6.3</v>
      </c>
      <c r="K3262">
        <v>9264</v>
      </c>
    </row>
    <row r="3263" spans="1:11" x14ac:dyDescent="0.3">
      <c r="A3263">
        <v>3261</v>
      </c>
      <c r="B3263" t="s">
        <v>13030</v>
      </c>
      <c r="C3263" t="s">
        <v>13031</v>
      </c>
      <c r="D3263" t="s">
        <v>13</v>
      </c>
      <c r="E3263" t="s">
        <v>13032</v>
      </c>
      <c r="F3263">
        <v>2019</v>
      </c>
      <c r="H3263">
        <v>110</v>
      </c>
      <c r="I3263" t="s">
        <v>13033</v>
      </c>
      <c r="J3263">
        <v>5.7</v>
      </c>
      <c r="K3263">
        <v>3767</v>
      </c>
    </row>
    <row r="3264" spans="1:11" x14ac:dyDescent="0.3">
      <c r="A3264">
        <v>3262</v>
      </c>
      <c r="B3264" t="s">
        <v>13034</v>
      </c>
      <c r="C3264" t="s">
        <v>13035</v>
      </c>
      <c r="D3264" t="s">
        <v>13</v>
      </c>
      <c r="E3264" t="s">
        <v>13036</v>
      </c>
      <c r="F3264">
        <v>2020</v>
      </c>
      <c r="G3264" t="s">
        <v>15</v>
      </c>
      <c r="H3264">
        <v>115</v>
      </c>
      <c r="I3264" t="s">
        <v>13037</v>
      </c>
      <c r="J3264">
        <v>5.7</v>
      </c>
      <c r="K3264">
        <v>10011</v>
      </c>
    </row>
    <row r="3265" spans="1:11" x14ac:dyDescent="0.3">
      <c r="A3265">
        <v>3263</v>
      </c>
      <c r="B3265" t="s">
        <v>13038</v>
      </c>
      <c r="C3265" t="s">
        <v>13039</v>
      </c>
      <c r="D3265" t="s">
        <v>32</v>
      </c>
      <c r="E3265" t="s">
        <v>13040</v>
      </c>
      <c r="F3265">
        <v>2020</v>
      </c>
      <c r="G3265" t="s">
        <v>133</v>
      </c>
      <c r="H3265">
        <v>43</v>
      </c>
      <c r="I3265" t="s">
        <v>13041</v>
      </c>
      <c r="J3265">
        <v>7.2</v>
      </c>
      <c r="K3265">
        <v>3338</v>
      </c>
    </row>
    <row r="3266" spans="1:11" x14ac:dyDescent="0.3">
      <c r="A3266">
        <v>3264</v>
      </c>
      <c r="B3266" t="s">
        <v>13042</v>
      </c>
      <c r="C3266" t="s">
        <v>13043</v>
      </c>
      <c r="D3266" t="s">
        <v>32</v>
      </c>
      <c r="E3266" t="s">
        <v>13044</v>
      </c>
      <c r="F3266">
        <v>2019</v>
      </c>
      <c r="G3266" t="s">
        <v>194</v>
      </c>
      <c r="H3266">
        <v>86</v>
      </c>
      <c r="I3266" t="s">
        <v>13045</v>
      </c>
      <c r="J3266">
        <v>7.4</v>
      </c>
      <c r="K3266">
        <v>285</v>
      </c>
    </row>
    <row r="3267" spans="1:11" x14ac:dyDescent="0.3">
      <c r="A3267">
        <v>3265</v>
      </c>
      <c r="B3267" t="s">
        <v>13046</v>
      </c>
      <c r="C3267" t="s">
        <v>5388</v>
      </c>
      <c r="D3267" t="s">
        <v>32</v>
      </c>
      <c r="E3267" t="s">
        <v>13047</v>
      </c>
      <c r="F3267">
        <v>2020</v>
      </c>
      <c r="G3267" t="s">
        <v>133</v>
      </c>
      <c r="H3267">
        <v>29</v>
      </c>
      <c r="I3267" t="s">
        <v>13048</v>
      </c>
      <c r="J3267">
        <v>5.7</v>
      </c>
      <c r="K3267">
        <v>4298</v>
      </c>
    </row>
    <row r="3268" spans="1:11" x14ac:dyDescent="0.3">
      <c r="A3268">
        <v>3266</v>
      </c>
      <c r="B3268" t="s">
        <v>13049</v>
      </c>
      <c r="C3268" t="s">
        <v>13050</v>
      </c>
      <c r="D3268" t="s">
        <v>13</v>
      </c>
      <c r="E3268" t="s">
        <v>13051</v>
      </c>
      <c r="F3268">
        <v>2020</v>
      </c>
      <c r="H3268">
        <v>82</v>
      </c>
      <c r="I3268" t="s">
        <v>13052</v>
      </c>
      <c r="J3268">
        <v>7.5</v>
      </c>
      <c r="K3268">
        <v>802</v>
      </c>
    </row>
    <row r="3269" spans="1:11" x14ac:dyDescent="0.3">
      <c r="A3269">
        <v>3267</v>
      </c>
      <c r="B3269" t="s">
        <v>13053</v>
      </c>
      <c r="C3269" t="s">
        <v>13054</v>
      </c>
      <c r="D3269" t="s">
        <v>13</v>
      </c>
      <c r="E3269" t="s">
        <v>13055</v>
      </c>
      <c r="F3269">
        <v>2019</v>
      </c>
      <c r="H3269">
        <v>112</v>
      </c>
      <c r="I3269" t="s">
        <v>13056</v>
      </c>
      <c r="J3269">
        <v>6.5</v>
      </c>
      <c r="K3269">
        <v>2622</v>
      </c>
    </row>
    <row r="3270" spans="1:11" x14ac:dyDescent="0.3">
      <c r="A3270">
        <v>3268</v>
      </c>
      <c r="B3270" t="s">
        <v>13057</v>
      </c>
      <c r="C3270" t="s">
        <v>13058</v>
      </c>
      <c r="D3270" t="s">
        <v>32</v>
      </c>
      <c r="E3270" t="s">
        <v>13059</v>
      </c>
      <c r="F3270">
        <v>2019</v>
      </c>
      <c r="G3270" t="s">
        <v>34</v>
      </c>
      <c r="H3270">
        <v>48</v>
      </c>
      <c r="I3270" t="s">
        <v>13060</v>
      </c>
      <c r="J3270">
        <v>7.4</v>
      </c>
      <c r="K3270">
        <v>8733</v>
      </c>
    </row>
    <row r="3271" spans="1:11" x14ac:dyDescent="0.3">
      <c r="A3271">
        <v>3269</v>
      </c>
      <c r="B3271" t="s">
        <v>13061</v>
      </c>
      <c r="C3271" t="s">
        <v>13062</v>
      </c>
      <c r="D3271" t="s">
        <v>13</v>
      </c>
      <c r="E3271" t="s">
        <v>13063</v>
      </c>
      <c r="F3271">
        <v>2019</v>
      </c>
      <c r="H3271">
        <v>88</v>
      </c>
      <c r="I3271" t="s">
        <v>13064</v>
      </c>
      <c r="J3271">
        <v>7.8</v>
      </c>
      <c r="K3271">
        <v>19708</v>
      </c>
    </row>
    <row r="3272" spans="1:11" x14ac:dyDescent="0.3">
      <c r="A3272">
        <v>3270</v>
      </c>
      <c r="B3272" t="s">
        <v>13065</v>
      </c>
      <c r="C3272" t="s">
        <v>13066</v>
      </c>
      <c r="D3272" t="s">
        <v>32</v>
      </c>
      <c r="E3272" t="s">
        <v>13067</v>
      </c>
      <c r="F3272">
        <v>2019</v>
      </c>
      <c r="G3272" t="s">
        <v>133</v>
      </c>
      <c r="H3272">
        <v>50</v>
      </c>
      <c r="I3272" t="s">
        <v>13068</v>
      </c>
      <c r="J3272">
        <v>6.6</v>
      </c>
      <c r="K3272">
        <v>3020</v>
      </c>
    </row>
    <row r="3273" spans="1:11" x14ac:dyDescent="0.3">
      <c r="A3273">
        <v>3271</v>
      </c>
      <c r="B3273" t="s">
        <v>13069</v>
      </c>
      <c r="C3273" t="s">
        <v>13070</v>
      </c>
      <c r="D3273" t="s">
        <v>32</v>
      </c>
      <c r="E3273" t="s">
        <v>13071</v>
      </c>
      <c r="F3273">
        <v>2020</v>
      </c>
      <c r="G3273" t="s">
        <v>133</v>
      </c>
      <c r="H3273">
        <v>41</v>
      </c>
      <c r="I3273" t="s">
        <v>13072</v>
      </c>
      <c r="J3273">
        <v>6.5</v>
      </c>
      <c r="K3273">
        <v>5510</v>
      </c>
    </row>
    <row r="3274" spans="1:11" x14ac:dyDescent="0.3">
      <c r="A3274">
        <v>3272</v>
      </c>
      <c r="B3274" t="s">
        <v>13073</v>
      </c>
      <c r="C3274" t="s">
        <v>13074</v>
      </c>
      <c r="D3274" t="s">
        <v>32</v>
      </c>
      <c r="E3274" t="s">
        <v>13075</v>
      </c>
      <c r="F3274">
        <v>2019</v>
      </c>
      <c r="G3274" t="s">
        <v>194</v>
      </c>
      <c r="H3274">
        <v>34</v>
      </c>
      <c r="I3274" t="s">
        <v>13076</v>
      </c>
      <c r="J3274">
        <v>6.6</v>
      </c>
      <c r="K3274">
        <v>3529</v>
      </c>
    </row>
    <row r="3275" spans="1:11" x14ac:dyDescent="0.3">
      <c r="A3275">
        <v>3273</v>
      </c>
      <c r="B3275" t="s">
        <v>13077</v>
      </c>
      <c r="C3275" t="s">
        <v>13078</v>
      </c>
      <c r="D3275" t="s">
        <v>13</v>
      </c>
      <c r="E3275" t="s">
        <v>13079</v>
      </c>
      <c r="F3275">
        <v>2020</v>
      </c>
      <c r="G3275" t="s">
        <v>15</v>
      </c>
      <c r="H3275">
        <v>111</v>
      </c>
      <c r="I3275" t="s">
        <v>13080</v>
      </c>
      <c r="J3275">
        <v>6.3</v>
      </c>
      <c r="K3275">
        <v>8517</v>
      </c>
    </row>
    <row r="3276" spans="1:11" x14ac:dyDescent="0.3">
      <c r="A3276">
        <v>3274</v>
      </c>
      <c r="B3276" t="s">
        <v>13081</v>
      </c>
      <c r="C3276" t="s">
        <v>13082</v>
      </c>
      <c r="D3276" t="s">
        <v>32</v>
      </c>
      <c r="E3276" t="s">
        <v>13083</v>
      </c>
      <c r="F3276">
        <v>2020</v>
      </c>
      <c r="G3276" t="s">
        <v>133</v>
      </c>
      <c r="H3276">
        <v>20</v>
      </c>
      <c r="I3276" t="s">
        <v>13084</v>
      </c>
      <c r="J3276">
        <v>8</v>
      </c>
      <c r="K3276">
        <v>6140</v>
      </c>
    </row>
    <row r="3277" spans="1:11" x14ac:dyDescent="0.3">
      <c r="A3277">
        <v>3275</v>
      </c>
      <c r="B3277" t="s">
        <v>13085</v>
      </c>
      <c r="C3277" t="s">
        <v>13086</v>
      </c>
      <c r="D3277" t="s">
        <v>32</v>
      </c>
      <c r="E3277" t="s">
        <v>13087</v>
      </c>
      <c r="F3277">
        <v>2019</v>
      </c>
      <c r="G3277" t="s">
        <v>133</v>
      </c>
      <c r="H3277">
        <v>56</v>
      </c>
      <c r="I3277" t="s">
        <v>13088</v>
      </c>
      <c r="J3277">
        <v>7.4</v>
      </c>
      <c r="K3277">
        <v>7715</v>
      </c>
    </row>
    <row r="3278" spans="1:11" x14ac:dyDescent="0.3">
      <c r="A3278">
        <v>3276</v>
      </c>
      <c r="B3278" t="s">
        <v>13089</v>
      </c>
      <c r="C3278" t="s">
        <v>13090</v>
      </c>
      <c r="D3278" t="s">
        <v>13</v>
      </c>
      <c r="E3278" t="s">
        <v>13091</v>
      </c>
      <c r="F3278">
        <v>2019</v>
      </c>
      <c r="G3278" t="s">
        <v>15</v>
      </c>
      <c r="H3278">
        <v>104</v>
      </c>
      <c r="I3278" t="s">
        <v>13092</v>
      </c>
      <c r="J3278">
        <v>5.9</v>
      </c>
      <c r="K3278">
        <v>4256</v>
      </c>
    </row>
    <row r="3279" spans="1:11" x14ac:dyDescent="0.3">
      <c r="A3279">
        <v>3277</v>
      </c>
      <c r="B3279" t="s">
        <v>13093</v>
      </c>
      <c r="C3279" t="s">
        <v>13094</v>
      </c>
      <c r="D3279" t="s">
        <v>13</v>
      </c>
      <c r="E3279" t="s">
        <v>13095</v>
      </c>
      <c r="F3279">
        <v>2019</v>
      </c>
      <c r="H3279">
        <v>85</v>
      </c>
      <c r="I3279" t="s">
        <v>13096</v>
      </c>
      <c r="J3279">
        <v>7.7</v>
      </c>
      <c r="K3279">
        <v>1815</v>
      </c>
    </row>
    <row r="3280" spans="1:11" x14ac:dyDescent="0.3">
      <c r="A3280">
        <v>3278</v>
      </c>
      <c r="B3280" t="s">
        <v>13097</v>
      </c>
      <c r="C3280" t="s">
        <v>13098</v>
      </c>
      <c r="D3280" t="s">
        <v>32</v>
      </c>
      <c r="E3280" t="s">
        <v>13099</v>
      </c>
      <c r="F3280">
        <v>2019</v>
      </c>
      <c r="G3280" t="s">
        <v>133</v>
      </c>
      <c r="H3280">
        <v>29</v>
      </c>
      <c r="I3280" t="s">
        <v>13100</v>
      </c>
      <c r="J3280">
        <v>5.3</v>
      </c>
      <c r="K3280">
        <v>1675</v>
      </c>
    </row>
    <row r="3281" spans="1:11" x14ac:dyDescent="0.3">
      <c r="A3281">
        <v>3279</v>
      </c>
      <c r="B3281" t="s">
        <v>13101</v>
      </c>
      <c r="C3281" t="s">
        <v>13102</v>
      </c>
      <c r="D3281" t="s">
        <v>13</v>
      </c>
      <c r="E3281" t="s">
        <v>13103</v>
      </c>
      <c r="F3281">
        <v>2019</v>
      </c>
      <c r="H3281">
        <v>90</v>
      </c>
      <c r="I3281" t="s">
        <v>13104</v>
      </c>
      <c r="J3281">
        <v>5.8</v>
      </c>
      <c r="K3281">
        <v>11983</v>
      </c>
    </row>
    <row r="3282" spans="1:11" x14ac:dyDescent="0.3">
      <c r="A3282">
        <v>3280</v>
      </c>
      <c r="B3282" t="s">
        <v>13105</v>
      </c>
      <c r="C3282" t="s">
        <v>13106</v>
      </c>
      <c r="D3282" t="s">
        <v>13</v>
      </c>
      <c r="E3282" t="s">
        <v>13107</v>
      </c>
      <c r="F3282">
        <v>2019</v>
      </c>
      <c r="H3282">
        <v>67</v>
      </c>
      <c r="I3282" t="s">
        <v>13108</v>
      </c>
      <c r="J3282">
        <v>8.1</v>
      </c>
      <c r="K3282">
        <v>10649</v>
      </c>
    </row>
    <row r="3283" spans="1:11" x14ac:dyDescent="0.3">
      <c r="A3283">
        <v>3281</v>
      </c>
      <c r="B3283" t="s">
        <v>13109</v>
      </c>
      <c r="C3283" t="s">
        <v>13110</v>
      </c>
      <c r="D3283" t="s">
        <v>32</v>
      </c>
      <c r="E3283" t="s">
        <v>13111</v>
      </c>
      <c r="F3283">
        <v>2020</v>
      </c>
      <c r="G3283" t="s">
        <v>133</v>
      </c>
      <c r="H3283">
        <v>46</v>
      </c>
      <c r="I3283" t="s">
        <v>13112</v>
      </c>
      <c r="J3283">
        <v>6.6</v>
      </c>
      <c r="K3283">
        <v>5512</v>
      </c>
    </row>
    <row r="3284" spans="1:11" x14ac:dyDescent="0.3">
      <c r="A3284">
        <v>3282</v>
      </c>
      <c r="B3284" t="s">
        <v>13113</v>
      </c>
      <c r="C3284" t="s">
        <v>13114</v>
      </c>
      <c r="D3284" t="s">
        <v>13</v>
      </c>
      <c r="E3284" t="s">
        <v>13115</v>
      </c>
      <c r="F3284">
        <v>2019</v>
      </c>
      <c r="H3284">
        <v>95</v>
      </c>
      <c r="I3284" t="s">
        <v>13116</v>
      </c>
      <c r="J3284">
        <v>8</v>
      </c>
      <c r="K3284">
        <v>2048</v>
      </c>
    </row>
    <row r="3285" spans="1:11" x14ac:dyDescent="0.3">
      <c r="A3285">
        <v>3283</v>
      </c>
      <c r="B3285" t="s">
        <v>13117</v>
      </c>
      <c r="C3285" t="s">
        <v>13118</v>
      </c>
      <c r="D3285" t="s">
        <v>13</v>
      </c>
      <c r="E3285" t="s">
        <v>13119</v>
      </c>
      <c r="F3285">
        <v>2020</v>
      </c>
      <c r="H3285">
        <v>102</v>
      </c>
      <c r="I3285" t="s">
        <v>13120</v>
      </c>
      <c r="J3285">
        <v>4.9000000000000004</v>
      </c>
      <c r="K3285">
        <v>11304</v>
      </c>
    </row>
    <row r="3286" spans="1:11" x14ac:dyDescent="0.3">
      <c r="A3286">
        <v>3284</v>
      </c>
      <c r="B3286" t="s">
        <v>13121</v>
      </c>
      <c r="C3286" t="s">
        <v>13122</v>
      </c>
      <c r="D3286" t="s">
        <v>32</v>
      </c>
      <c r="E3286" t="s">
        <v>13123</v>
      </c>
      <c r="F3286">
        <v>2020</v>
      </c>
      <c r="G3286" t="s">
        <v>34</v>
      </c>
      <c r="H3286">
        <v>45</v>
      </c>
      <c r="I3286" t="s">
        <v>13124</v>
      </c>
      <c r="J3286">
        <v>7.8</v>
      </c>
      <c r="K3286">
        <v>6778</v>
      </c>
    </row>
    <row r="3287" spans="1:11" x14ac:dyDescent="0.3">
      <c r="A3287">
        <v>3285</v>
      </c>
      <c r="B3287" t="s">
        <v>13125</v>
      </c>
      <c r="C3287" t="s">
        <v>13126</v>
      </c>
      <c r="D3287" t="s">
        <v>13</v>
      </c>
      <c r="E3287" t="s">
        <v>13127</v>
      </c>
      <c r="F3287">
        <v>2020</v>
      </c>
      <c r="H3287">
        <v>100</v>
      </c>
      <c r="I3287" t="s">
        <v>13128</v>
      </c>
      <c r="J3287">
        <v>6.8</v>
      </c>
      <c r="K3287">
        <v>5396</v>
      </c>
    </row>
    <row r="3288" spans="1:11" x14ac:dyDescent="0.3">
      <c r="A3288">
        <v>3286</v>
      </c>
      <c r="B3288" t="s">
        <v>13129</v>
      </c>
      <c r="C3288" t="s">
        <v>13130</v>
      </c>
      <c r="D3288" t="s">
        <v>13</v>
      </c>
      <c r="E3288" t="s">
        <v>13131</v>
      </c>
      <c r="F3288">
        <v>2020</v>
      </c>
      <c r="H3288">
        <v>104</v>
      </c>
      <c r="I3288" t="s">
        <v>13132</v>
      </c>
      <c r="J3288">
        <v>6.7</v>
      </c>
      <c r="K3288">
        <v>9353</v>
      </c>
    </row>
    <row r="3289" spans="1:11" x14ac:dyDescent="0.3">
      <c r="A3289">
        <v>3287</v>
      </c>
      <c r="B3289" t="s">
        <v>13133</v>
      </c>
      <c r="C3289" t="s">
        <v>13134</v>
      </c>
      <c r="D3289" t="s">
        <v>13</v>
      </c>
      <c r="E3289" t="s">
        <v>13135</v>
      </c>
      <c r="F3289">
        <v>2020</v>
      </c>
      <c r="G3289" t="s">
        <v>15</v>
      </c>
      <c r="H3289">
        <v>95</v>
      </c>
      <c r="I3289" t="s">
        <v>13136</v>
      </c>
      <c r="J3289">
        <v>6.1</v>
      </c>
      <c r="K3289">
        <v>21040</v>
      </c>
    </row>
    <row r="3290" spans="1:11" x14ac:dyDescent="0.3">
      <c r="A3290">
        <v>3288</v>
      </c>
      <c r="B3290" t="s">
        <v>13137</v>
      </c>
      <c r="C3290" t="s">
        <v>13138</v>
      </c>
      <c r="D3290" t="s">
        <v>13</v>
      </c>
      <c r="E3290" t="s">
        <v>13139</v>
      </c>
      <c r="F3290">
        <v>2020</v>
      </c>
      <c r="G3290" t="s">
        <v>20</v>
      </c>
      <c r="H3290">
        <v>97</v>
      </c>
      <c r="I3290" t="s">
        <v>13140</v>
      </c>
      <c r="J3290">
        <v>4.7</v>
      </c>
      <c r="K3290">
        <v>14401</v>
      </c>
    </row>
    <row r="3291" spans="1:11" x14ac:dyDescent="0.3">
      <c r="A3291">
        <v>3289</v>
      </c>
      <c r="B3291" t="s">
        <v>13141</v>
      </c>
      <c r="C3291" t="s">
        <v>13142</v>
      </c>
      <c r="D3291" t="s">
        <v>32</v>
      </c>
      <c r="E3291" t="s">
        <v>13143</v>
      </c>
      <c r="F3291">
        <v>2020</v>
      </c>
      <c r="G3291" t="s">
        <v>133</v>
      </c>
      <c r="H3291">
        <v>52</v>
      </c>
      <c r="I3291" t="s">
        <v>13144</v>
      </c>
      <c r="J3291">
        <v>7.5</v>
      </c>
      <c r="K3291">
        <v>6279</v>
      </c>
    </row>
    <row r="3292" spans="1:11" x14ac:dyDescent="0.3">
      <c r="A3292">
        <v>3290</v>
      </c>
      <c r="B3292" t="s">
        <v>13145</v>
      </c>
      <c r="C3292" t="s">
        <v>13146</v>
      </c>
      <c r="D3292" t="s">
        <v>13</v>
      </c>
      <c r="E3292" t="s">
        <v>13147</v>
      </c>
      <c r="F3292">
        <v>2019</v>
      </c>
      <c r="H3292">
        <v>85</v>
      </c>
      <c r="I3292" t="s">
        <v>13148</v>
      </c>
      <c r="J3292">
        <v>7.6</v>
      </c>
      <c r="K3292">
        <v>14215</v>
      </c>
    </row>
    <row r="3293" spans="1:11" x14ac:dyDescent="0.3">
      <c r="A3293">
        <v>3291</v>
      </c>
      <c r="B3293" t="s">
        <v>13149</v>
      </c>
      <c r="C3293" t="s">
        <v>13150</v>
      </c>
      <c r="D3293" t="s">
        <v>13</v>
      </c>
      <c r="E3293" t="s">
        <v>13151</v>
      </c>
      <c r="F3293">
        <v>2020</v>
      </c>
      <c r="G3293" t="s">
        <v>20</v>
      </c>
      <c r="H3293">
        <v>140</v>
      </c>
      <c r="I3293" t="s">
        <v>13152</v>
      </c>
      <c r="J3293">
        <v>8.3000000000000007</v>
      </c>
      <c r="K3293">
        <v>5631</v>
      </c>
    </row>
    <row r="3294" spans="1:11" x14ac:dyDescent="0.3">
      <c r="A3294">
        <v>3292</v>
      </c>
      <c r="B3294" t="s">
        <v>13153</v>
      </c>
      <c r="C3294" t="s">
        <v>13154</v>
      </c>
      <c r="D3294" t="s">
        <v>32</v>
      </c>
      <c r="E3294" t="s">
        <v>13155</v>
      </c>
      <c r="F3294">
        <v>2019</v>
      </c>
      <c r="G3294" t="s">
        <v>133</v>
      </c>
      <c r="H3294">
        <v>40</v>
      </c>
      <c r="I3294" t="s">
        <v>13156</v>
      </c>
      <c r="J3294">
        <v>4.5999999999999996</v>
      </c>
      <c r="K3294">
        <v>16918</v>
      </c>
    </row>
    <row r="3295" spans="1:11" x14ac:dyDescent="0.3">
      <c r="A3295">
        <v>3293</v>
      </c>
      <c r="B3295" t="s">
        <v>13157</v>
      </c>
      <c r="C3295" t="s">
        <v>13158</v>
      </c>
      <c r="D3295" t="s">
        <v>32</v>
      </c>
      <c r="E3295" t="s">
        <v>13159</v>
      </c>
      <c r="F3295">
        <v>2020</v>
      </c>
      <c r="G3295" t="s">
        <v>133</v>
      </c>
      <c r="H3295">
        <v>67</v>
      </c>
      <c r="I3295" t="s">
        <v>13160</v>
      </c>
      <c r="J3295">
        <v>7.4</v>
      </c>
      <c r="K3295">
        <v>16649</v>
      </c>
    </row>
    <row r="3296" spans="1:11" x14ac:dyDescent="0.3">
      <c r="A3296">
        <v>3294</v>
      </c>
      <c r="B3296" t="s">
        <v>13161</v>
      </c>
      <c r="C3296" t="s">
        <v>12680</v>
      </c>
      <c r="D3296" t="s">
        <v>32</v>
      </c>
      <c r="E3296" t="s">
        <v>13162</v>
      </c>
      <c r="F3296">
        <v>2019</v>
      </c>
      <c r="G3296" t="s">
        <v>133</v>
      </c>
      <c r="H3296">
        <v>60</v>
      </c>
      <c r="I3296" t="s">
        <v>13163</v>
      </c>
      <c r="J3296">
        <v>7.5</v>
      </c>
      <c r="K3296">
        <v>2627</v>
      </c>
    </row>
    <row r="3297" spans="1:11" x14ac:dyDescent="0.3">
      <c r="A3297">
        <v>3295</v>
      </c>
      <c r="B3297" t="s">
        <v>13164</v>
      </c>
      <c r="C3297" t="s">
        <v>13165</v>
      </c>
      <c r="D3297" t="s">
        <v>13</v>
      </c>
      <c r="E3297" t="s">
        <v>13166</v>
      </c>
      <c r="F3297">
        <v>2019</v>
      </c>
      <c r="G3297" t="s">
        <v>15</v>
      </c>
      <c r="H3297">
        <v>89</v>
      </c>
      <c r="I3297" t="s">
        <v>13167</v>
      </c>
      <c r="J3297">
        <v>7.1</v>
      </c>
      <c r="K3297">
        <v>13419</v>
      </c>
    </row>
    <row r="3298" spans="1:11" x14ac:dyDescent="0.3">
      <c r="A3298">
        <v>3296</v>
      </c>
      <c r="B3298" t="s">
        <v>13168</v>
      </c>
      <c r="C3298" t="s">
        <v>13169</v>
      </c>
      <c r="D3298" t="s">
        <v>32</v>
      </c>
      <c r="E3298" t="s">
        <v>13170</v>
      </c>
      <c r="F3298">
        <v>2019</v>
      </c>
      <c r="G3298" t="s">
        <v>34</v>
      </c>
      <c r="H3298">
        <v>50</v>
      </c>
      <c r="I3298" t="s">
        <v>13171</v>
      </c>
      <c r="J3298">
        <v>7.9</v>
      </c>
      <c r="K3298">
        <v>10776</v>
      </c>
    </row>
    <row r="3299" spans="1:11" x14ac:dyDescent="0.3">
      <c r="A3299">
        <v>3297</v>
      </c>
      <c r="B3299" t="s">
        <v>13172</v>
      </c>
      <c r="C3299" t="s">
        <v>13173</v>
      </c>
      <c r="D3299" t="s">
        <v>13</v>
      </c>
      <c r="E3299" t="s">
        <v>13174</v>
      </c>
      <c r="F3299">
        <v>2020</v>
      </c>
      <c r="H3299">
        <v>87</v>
      </c>
      <c r="I3299" t="s">
        <v>13175</v>
      </c>
      <c r="J3299">
        <v>4.3</v>
      </c>
      <c r="K3299">
        <v>8125</v>
      </c>
    </row>
    <row r="3300" spans="1:11" x14ac:dyDescent="0.3">
      <c r="A3300">
        <v>3298</v>
      </c>
      <c r="B3300" t="s">
        <v>13176</v>
      </c>
      <c r="C3300" t="s">
        <v>13177</v>
      </c>
      <c r="D3300" t="s">
        <v>13</v>
      </c>
      <c r="E3300" t="s">
        <v>13178</v>
      </c>
      <c r="F3300">
        <v>2020</v>
      </c>
      <c r="G3300" t="s">
        <v>56</v>
      </c>
      <c r="H3300">
        <v>86</v>
      </c>
      <c r="I3300" t="s">
        <v>13179</v>
      </c>
      <c r="J3300">
        <v>5.7</v>
      </c>
      <c r="K3300">
        <v>9627</v>
      </c>
    </row>
    <row r="3301" spans="1:11" x14ac:dyDescent="0.3">
      <c r="A3301">
        <v>3299</v>
      </c>
      <c r="B3301" t="s">
        <v>13180</v>
      </c>
      <c r="C3301" t="s">
        <v>13181</v>
      </c>
      <c r="D3301" t="s">
        <v>32</v>
      </c>
      <c r="E3301" t="s">
        <v>13182</v>
      </c>
      <c r="F3301">
        <v>2020</v>
      </c>
      <c r="G3301" t="s">
        <v>133</v>
      </c>
      <c r="H3301">
        <v>27</v>
      </c>
      <c r="I3301" t="s">
        <v>13183</v>
      </c>
      <c r="J3301">
        <v>7.4</v>
      </c>
      <c r="K3301">
        <v>758</v>
      </c>
    </row>
    <row r="3302" spans="1:11" x14ac:dyDescent="0.3">
      <c r="A3302">
        <v>3300</v>
      </c>
      <c r="B3302" t="s">
        <v>13184</v>
      </c>
      <c r="C3302" t="s">
        <v>13185</v>
      </c>
      <c r="D3302" t="s">
        <v>32</v>
      </c>
      <c r="E3302" t="s">
        <v>13186</v>
      </c>
      <c r="F3302">
        <v>2019</v>
      </c>
      <c r="G3302" t="s">
        <v>133</v>
      </c>
      <c r="H3302">
        <v>44</v>
      </c>
      <c r="I3302" t="s">
        <v>13187</v>
      </c>
      <c r="J3302">
        <v>6.4</v>
      </c>
      <c r="K3302">
        <v>8380</v>
      </c>
    </row>
    <row r="3303" spans="1:11" x14ac:dyDescent="0.3">
      <c r="A3303">
        <v>3301</v>
      </c>
      <c r="B3303" t="s">
        <v>13188</v>
      </c>
      <c r="C3303" t="s">
        <v>13189</v>
      </c>
      <c r="D3303" t="s">
        <v>32</v>
      </c>
      <c r="E3303" t="s">
        <v>13190</v>
      </c>
      <c r="F3303">
        <v>2019</v>
      </c>
      <c r="G3303" t="s">
        <v>34</v>
      </c>
      <c r="H3303">
        <v>21</v>
      </c>
      <c r="I3303" t="s">
        <v>13191</v>
      </c>
      <c r="J3303">
        <v>8</v>
      </c>
      <c r="K3303">
        <v>5230</v>
      </c>
    </row>
    <row r="3304" spans="1:11" x14ac:dyDescent="0.3">
      <c r="A3304">
        <v>3302</v>
      </c>
      <c r="B3304" t="s">
        <v>13192</v>
      </c>
      <c r="C3304" t="s">
        <v>13193</v>
      </c>
      <c r="D3304" t="s">
        <v>32</v>
      </c>
      <c r="E3304" t="s">
        <v>13194</v>
      </c>
      <c r="F3304">
        <v>2019</v>
      </c>
      <c r="G3304" t="s">
        <v>133</v>
      </c>
      <c r="H3304">
        <v>26</v>
      </c>
      <c r="I3304" t="s">
        <v>13195</v>
      </c>
      <c r="J3304">
        <v>8.1999999999999904</v>
      </c>
      <c r="K3304">
        <v>5025</v>
      </c>
    </row>
    <row r="3305" spans="1:11" x14ac:dyDescent="0.3">
      <c r="A3305">
        <v>3303</v>
      </c>
      <c r="B3305" t="s">
        <v>13196</v>
      </c>
      <c r="C3305" t="s">
        <v>13197</v>
      </c>
      <c r="D3305" t="s">
        <v>13</v>
      </c>
      <c r="E3305" t="s">
        <v>13198</v>
      </c>
      <c r="F3305">
        <v>2020</v>
      </c>
      <c r="H3305">
        <v>105</v>
      </c>
      <c r="I3305" t="s">
        <v>13199</v>
      </c>
      <c r="J3305">
        <v>6.9</v>
      </c>
      <c r="K3305">
        <v>9422</v>
      </c>
    </row>
    <row r="3306" spans="1:11" x14ac:dyDescent="0.3">
      <c r="A3306">
        <v>3304</v>
      </c>
      <c r="B3306" t="s">
        <v>13200</v>
      </c>
      <c r="C3306" t="s">
        <v>13201</v>
      </c>
      <c r="D3306" t="s">
        <v>32</v>
      </c>
      <c r="E3306" t="s">
        <v>13202</v>
      </c>
      <c r="F3306">
        <v>2020</v>
      </c>
      <c r="H3306">
        <v>45</v>
      </c>
      <c r="I3306" t="s">
        <v>13203</v>
      </c>
      <c r="J3306">
        <v>7.9</v>
      </c>
      <c r="K3306">
        <v>22045</v>
      </c>
    </row>
    <row r="3307" spans="1:11" x14ac:dyDescent="0.3">
      <c r="A3307">
        <v>3305</v>
      </c>
      <c r="B3307" t="s">
        <v>13204</v>
      </c>
      <c r="C3307" t="s">
        <v>13205</v>
      </c>
      <c r="D3307" t="s">
        <v>32</v>
      </c>
      <c r="E3307" t="s">
        <v>13206</v>
      </c>
      <c r="F3307">
        <v>2019</v>
      </c>
      <c r="G3307" t="s">
        <v>133</v>
      </c>
      <c r="H3307">
        <v>45</v>
      </c>
      <c r="I3307" t="s">
        <v>13207</v>
      </c>
      <c r="J3307">
        <v>7.3</v>
      </c>
      <c r="K3307">
        <v>8096</v>
      </c>
    </row>
    <row r="3308" spans="1:11" x14ac:dyDescent="0.3">
      <c r="A3308">
        <v>3306</v>
      </c>
      <c r="B3308" t="s">
        <v>13208</v>
      </c>
      <c r="C3308" t="s">
        <v>13209</v>
      </c>
      <c r="D3308" t="s">
        <v>13</v>
      </c>
      <c r="E3308" t="s">
        <v>13210</v>
      </c>
      <c r="F3308">
        <v>2020</v>
      </c>
      <c r="H3308">
        <v>101</v>
      </c>
      <c r="I3308" t="s">
        <v>13211</v>
      </c>
      <c r="J3308">
        <v>5.3</v>
      </c>
      <c r="K3308">
        <v>6710</v>
      </c>
    </row>
    <row r="3309" spans="1:11" x14ac:dyDescent="0.3">
      <c r="A3309">
        <v>3307</v>
      </c>
      <c r="B3309" t="s">
        <v>13212</v>
      </c>
      <c r="C3309" t="s">
        <v>13213</v>
      </c>
      <c r="D3309" t="s">
        <v>13</v>
      </c>
      <c r="E3309" t="s">
        <v>13214</v>
      </c>
      <c r="F3309">
        <v>2020</v>
      </c>
      <c r="G3309" t="s">
        <v>56</v>
      </c>
      <c r="H3309">
        <v>94</v>
      </c>
      <c r="I3309" t="s">
        <v>13215</v>
      </c>
      <c r="J3309">
        <v>6.8</v>
      </c>
      <c r="K3309">
        <v>14021</v>
      </c>
    </row>
    <row r="3310" spans="1:11" x14ac:dyDescent="0.3">
      <c r="A3310">
        <v>3308</v>
      </c>
      <c r="B3310" t="s">
        <v>13216</v>
      </c>
      <c r="C3310" t="s">
        <v>13217</v>
      </c>
      <c r="D3310" t="s">
        <v>32</v>
      </c>
      <c r="E3310" t="s">
        <v>13218</v>
      </c>
      <c r="F3310">
        <v>2020</v>
      </c>
      <c r="G3310" t="s">
        <v>34</v>
      </c>
      <c r="H3310">
        <v>23</v>
      </c>
      <c r="I3310" t="s">
        <v>13219</v>
      </c>
      <c r="J3310">
        <v>7.3</v>
      </c>
      <c r="K3310">
        <v>2284</v>
      </c>
    </row>
    <row r="3311" spans="1:11" x14ac:dyDescent="0.3">
      <c r="A3311">
        <v>3309</v>
      </c>
      <c r="B3311" t="s">
        <v>13220</v>
      </c>
      <c r="C3311" t="s">
        <v>13221</v>
      </c>
      <c r="D3311" t="s">
        <v>32</v>
      </c>
      <c r="E3311" t="s">
        <v>13222</v>
      </c>
      <c r="F3311">
        <v>2019</v>
      </c>
      <c r="G3311" t="s">
        <v>133</v>
      </c>
      <c r="H3311">
        <v>32</v>
      </c>
      <c r="I3311" t="s">
        <v>13223</v>
      </c>
      <c r="J3311">
        <v>7.9</v>
      </c>
      <c r="K3311">
        <v>30734</v>
      </c>
    </row>
    <row r="3312" spans="1:11" x14ac:dyDescent="0.3">
      <c r="A3312">
        <v>3310</v>
      </c>
      <c r="B3312" t="s">
        <v>13224</v>
      </c>
      <c r="C3312" t="s">
        <v>13225</v>
      </c>
      <c r="D3312" t="s">
        <v>13</v>
      </c>
      <c r="E3312" t="s">
        <v>13226</v>
      </c>
      <c r="F3312">
        <v>2019</v>
      </c>
      <c r="H3312">
        <v>112</v>
      </c>
      <c r="I3312" t="s">
        <v>13227</v>
      </c>
      <c r="J3312">
        <v>6.4</v>
      </c>
      <c r="K3312">
        <v>3515</v>
      </c>
    </row>
    <row r="3313" spans="1:11" x14ac:dyDescent="0.3">
      <c r="A3313">
        <v>3311</v>
      </c>
      <c r="B3313" t="s">
        <v>13228</v>
      </c>
      <c r="C3313" t="s">
        <v>13229</v>
      </c>
      <c r="D3313" t="s">
        <v>13</v>
      </c>
      <c r="E3313" t="s">
        <v>13230</v>
      </c>
      <c r="F3313">
        <v>2020</v>
      </c>
      <c r="H3313">
        <v>37</v>
      </c>
      <c r="I3313" t="s">
        <v>13231</v>
      </c>
      <c r="J3313">
        <v>6.4</v>
      </c>
      <c r="K3313">
        <v>80</v>
      </c>
    </row>
    <row r="3314" spans="1:11" x14ac:dyDescent="0.3">
      <c r="A3314">
        <v>3312</v>
      </c>
      <c r="B3314" t="s">
        <v>13232</v>
      </c>
      <c r="C3314" t="s">
        <v>13233</v>
      </c>
      <c r="D3314" t="s">
        <v>32</v>
      </c>
      <c r="E3314" t="s">
        <v>13234</v>
      </c>
      <c r="F3314">
        <v>2020</v>
      </c>
      <c r="G3314" t="s">
        <v>133</v>
      </c>
      <c r="H3314">
        <v>42</v>
      </c>
      <c r="I3314" t="s">
        <v>13235</v>
      </c>
      <c r="J3314">
        <v>6.8</v>
      </c>
      <c r="K3314">
        <v>9346</v>
      </c>
    </row>
    <row r="3315" spans="1:11" x14ac:dyDescent="0.3">
      <c r="A3315">
        <v>3313</v>
      </c>
      <c r="B3315" t="s">
        <v>13236</v>
      </c>
      <c r="C3315" t="s">
        <v>13237</v>
      </c>
      <c r="D3315" t="s">
        <v>13</v>
      </c>
      <c r="E3315" t="s">
        <v>13238</v>
      </c>
      <c r="F3315">
        <v>2020</v>
      </c>
      <c r="H3315">
        <v>89</v>
      </c>
      <c r="I3315" t="s">
        <v>13239</v>
      </c>
      <c r="J3315">
        <v>5.5</v>
      </c>
      <c r="K3315">
        <v>8113</v>
      </c>
    </row>
    <row r="3316" spans="1:11" x14ac:dyDescent="0.3">
      <c r="A3316">
        <v>3314</v>
      </c>
      <c r="B3316" t="s">
        <v>13240</v>
      </c>
      <c r="C3316" t="s">
        <v>13241</v>
      </c>
      <c r="D3316" t="s">
        <v>13</v>
      </c>
      <c r="E3316" t="s">
        <v>13242</v>
      </c>
      <c r="F3316">
        <v>2020</v>
      </c>
      <c r="G3316" t="s">
        <v>15</v>
      </c>
      <c r="H3316">
        <v>111</v>
      </c>
      <c r="I3316" t="s">
        <v>13243</v>
      </c>
      <c r="J3316">
        <v>6</v>
      </c>
      <c r="K3316">
        <v>83973</v>
      </c>
    </row>
    <row r="3317" spans="1:11" x14ac:dyDescent="0.3">
      <c r="A3317">
        <v>3315</v>
      </c>
      <c r="B3317" t="s">
        <v>13244</v>
      </c>
      <c r="C3317" t="s">
        <v>13245</v>
      </c>
      <c r="D3317" t="s">
        <v>32</v>
      </c>
      <c r="E3317" t="s">
        <v>13246</v>
      </c>
      <c r="F3317">
        <v>2020</v>
      </c>
      <c r="G3317" t="s">
        <v>133</v>
      </c>
      <c r="H3317">
        <v>52</v>
      </c>
      <c r="I3317" t="s">
        <v>13247</v>
      </c>
      <c r="J3317">
        <v>7.1</v>
      </c>
      <c r="K3317">
        <v>7215</v>
      </c>
    </row>
    <row r="3318" spans="1:11" x14ac:dyDescent="0.3">
      <c r="A3318">
        <v>3316</v>
      </c>
      <c r="B3318" t="s">
        <v>13248</v>
      </c>
      <c r="C3318" t="s">
        <v>13249</v>
      </c>
      <c r="D3318" t="s">
        <v>32</v>
      </c>
      <c r="E3318" t="s">
        <v>13250</v>
      </c>
      <c r="F3318">
        <v>2020</v>
      </c>
      <c r="G3318" t="s">
        <v>133</v>
      </c>
      <c r="H3318">
        <v>30</v>
      </c>
      <c r="I3318" t="s">
        <v>13251</v>
      </c>
      <c r="J3318">
        <v>7.3</v>
      </c>
      <c r="K3318">
        <v>2641</v>
      </c>
    </row>
    <row r="3319" spans="1:11" x14ac:dyDescent="0.3">
      <c r="A3319">
        <v>3317</v>
      </c>
      <c r="B3319" t="s">
        <v>13252</v>
      </c>
      <c r="C3319" t="s">
        <v>13253</v>
      </c>
      <c r="D3319" t="s">
        <v>32</v>
      </c>
      <c r="E3319" t="s">
        <v>13254</v>
      </c>
      <c r="F3319">
        <v>2019</v>
      </c>
      <c r="G3319" t="s">
        <v>34</v>
      </c>
      <c r="H3319">
        <v>80</v>
      </c>
      <c r="I3319" t="s">
        <v>13255</v>
      </c>
      <c r="J3319">
        <v>8.1999999999999904</v>
      </c>
      <c r="K3319">
        <v>7832</v>
      </c>
    </row>
    <row r="3320" spans="1:11" x14ac:dyDescent="0.3">
      <c r="A3320">
        <v>3318</v>
      </c>
      <c r="B3320" t="s">
        <v>13256</v>
      </c>
      <c r="C3320" t="s">
        <v>13257</v>
      </c>
      <c r="D3320" t="s">
        <v>32</v>
      </c>
      <c r="E3320" t="s">
        <v>13258</v>
      </c>
      <c r="F3320">
        <v>2020</v>
      </c>
      <c r="G3320" t="s">
        <v>34</v>
      </c>
      <c r="H3320">
        <v>44</v>
      </c>
      <c r="I3320" t="s">
        <v>13259</v>
      </c>
      <c r="J3320">
        <v>7.5</v>
      </c>
      <c r="K3320">
        <v>4160</v>
      </c>
    </row>
    <row r="3321" spans="1:11" x14ac:dyDescent="0.3">
      <c r="A3321">
        <v>3319</v>
      </c>
      <c r="B3321" t="s">
        <v>13260</v>
      </c>
      <c r="C3321" t="s">
        <v>13261</v>
      </c>
      <c r="D3321" t="s">
        <v>32</v>
      </c>
      <c r="E3321" t="s">
        <v>13262</v>
      </c>
      <c r="F3321">
        <v>2019</v>
      </c>
      <c r="G3321" t="s">
        <v>34</v>
      </c>
      <c r="H3321">
        <v>74</v>
      </c>
      <c r="I3321" t="s">
        <v>13263</v>
      </c>
      <c r="J3321">
        <v>7.7</v>
      </c>
      <c r="K3321">
        <v>3665</v>
      </c>
    </row>
    <row r="3322" spans="1:11" x14ac:dyDescent="0.3">
      <c r="A3322">
        <v>3320</v>
      </c>
      <c r="B3322" t="s">
        <v>13264</v>
      </c>
      <c r="C3322" t="s">
        <v>13265</v>
      </c>
      <c r="D3322" t="s">
        <v>13</v>
      </c>
      <c r="E3322" t="s">
        <v>13266</v>
      </c>
      <c r="F3322">
        <v>2019</v>
      </c>
      <c r="G3322" t="s">
        <v>20</v>
      </c>
      <c r="H3322">
        <v>99</v>
      </c>
      <c r="I3322" t="s">
        <v>13267</v>
      </c>
      <c r="J3322">
        <v>5.2</v>
      </c>
      <c r="K3322">
        <v>23651</v>
      </c>
    </row>
    <row r="3323" spans="1:11" x14ac:dyDescent="0.3">
      <c r="A3323">
        <v>3321</v>
      </c>
      <c r="B3323" t="s">
        <v>13268</v>
      </c>
      <c r="C3323" t="s">
        <v>13269</v>
      </c>
      <c r="D3323" t="s">
        <v>32</v>
      </c>
      <c r="E3323" t="s">
        <v>13270</v>
      </c>
      <c r="F3323">
        <v>2020</v>
      </c>
      <c r="G3323" t="s">
        <v>133</v>
      </c>
      <c r="H3323">
        <v>36</v>
      </c>
      <c r="I3323" t="s">
        <v>13271</v>
      </c>
      <c r="J3323">
        <v>6.9</v>
      </c>
      <c r="K3323">
        <v>8235</v>
      </c>
    </row>
    <row r="3324" spans="1:11" x14ac:dyDescent="0.3">
      <c r="A3324">
        <v>3322</v>
      </c>
      <c r="B3324" t="s">
        <v>13272</v>
      </c>
      <c r="C3324" t="s">
        <v>13273</v>
      </c>
      <c r="D3324" t="s">
        <v>32</v>
      </c>
      <c r="E3324" t="s">
        <v>13274</v>
      </c>
      <c r="F3324">
        <v>2019</v>
      </c>
      <c r="G3324" t="s">
        <v>425</v>
      </c>
      <c r="H3324">
        <v>23</v>
      </c>
      <c r="I3324" t="s">
        <v>13275</v>
      </c>
      <c r="J3324">
        <v>6.5</v>
      </c>
      <c r="K3324">
        <v>585</v>
      </c>
    </row>
    <row r="3325" spans="1:11" x14ac:dyDescent="0.3">
      <c r="A3325">
        <v>3323</v>
      </c>
      <c r="B3325" t="s">
        <v>13276</v>
      </c>
      <c r="C3325" t="s">
        <v>13277</v>
      </c>
      <c r="D3325" t="s">
        <v>13</v>
      </c>
      <c r="E3325" t="s">
        <v>13278</v>
      </c>
      <c r="F3325">
        <v>2020</v>
      </c>
      <c r="G3325" t="s">
        <v>15</v>
      </c>
      <c r="H3325">
        <v>95</v>
      </c>
      <c r="I3325" t="s">
        <v>13279</v>
      </c>
      <c r="J3325">
        <v>4.4000000000000004</v>
      </c>
      <c r="K3325">
        <v>6041</v>
      </c>
    </row>
    <row r="3326" spans="1:11" x14ac:dyDescent="0.3">
      <c r="A3326">
        <v>3324</v>
      </c>
      <c r="B3326" t="s">
        <v>13280</v>
      </c>
      <c r="C3326" t="s">
        <v>13281</v>
      </c>
      <c r="D3326" t="s">
        <v>32</v>
      </c>
      <c r="E3326" t="s">
        <v>13282</v>
      </c>
      <c r="F3326">
        <v>2019</v>
      </c>
      <c r="G3326" t="s">
        <v>133</v>
      </c>
      <c r="H3326">
        <v>28</v>
      </c>
      <c r="I3326" t="s">
        <v>13283</v>
      </c>
      <c r="J3326">
        <v>6.6</v>
      </c>
      <c r="K3326">
        <v>4355</v>
      </c>
    </row>
    <row r="3327" spans="1:11" x14ac:dyDescent="0.3">
      <c r="A3327">
        <v>3325</v>
      </c>
      <c r="B3327" t="s">
        <v>13284</v>
      </c>
      <c r="C3327" t="s">
        <v>13285</v>
      </c>
      <c r="D3327" t="s">
        <v>13</v>
      </c>
      <c r="E3327" t="s">
        <v>13286</v>
      </c>
      <c r="F3327">
        <v>2020</v>
      </c>
      <c r="H3327">
        <v>120</v>
      </c>
      <c r="I3327" t="s">
        <v>13287</v>
      </c>
      <c r="J3327">
        <v>5.8</v>
      </c>
      <c r="K3327">
        <v>15029</v>
      </c>
    </row>
    <row r="3328" spans="1:11" x14ac:dyDescent="0.3">
      <c r="A3328">
        <v>3326</v>
      </c>
      <c r="B3328" t="s">
        <v>13288</v>
      </c>
      <c r="C3328" t="s">
        <v>13289</v>
      </c>
      <c r="D3328" t="s">
        <v>13</v>
      </c>
      <c r="E3328" t="s">
        <v>13290</v>
      </c>
      <c r="F3328">
        <v>2019</v>
      </c>
      <c r="G3328" t="s">
        <v>56</v>
      </c>
      <c r="H3328">
        <v>133</v>
      </c>
      <c r="I3328" t="s">
        <v>13291</v>
      </c>
      <c r="J3328">
        <v>7.3</v>
      </c>
      <c r="K3328">
        <v>16441</v>
      </c>
    </row>
    <row r="3329" spans="1:11" x14ac:dyDescent="0.3">
      <c r="A3329">
        <v>3327</v>
      </c>
      <c r="B3329" t="s">
        <v>13292</v>
      </c>
      <c r="C3329" t="s">
        <v>13293</v>
      </c>
      <c r="D3329" t="s">
        <v>32</v>
      </c>
      <c r="E3329" t="s">
        <v>13294</v>
      </c>
      <c r="F3329">
        <v>2019</v>
      </c>
      <c r="G3329" t="s">
        <v>133</v>
      </c>
      <c r="H3329">
        <v>29</v>
      </c>
      <c r="I3329" t="s">
        <v>13295</v>
      </c>
      <c r="J3329">
        <v>7.7</v>
      </c>
      <c r="K3329">
        <v>13670</v>
      </c>
    </row>
    <row r="3330" spans="1:11" x14ac:dyDescent="0.3">
      <c r="A3330">
        <v>3328</v>
      </c>
      <c r="B3330" t="s">
        <v>13296</v>
      </c>
      <c r="C3330" t="s">
        <v>13297</v>
      </c>
      <c r="D3330" t="s">
        <v>32</v>
      </c>
      <c r="E3330" t="s">
        <v>13298</v>
      </c>
      <c r="F3330">
        <v>2019</v>
      </c>
      <c r="G3330" t="s">
        <v>133</v>
      </c>
      <c r="H3330">
        <v>46</v>
      </c>
      <c r="I3330" t="s">
        <v>13299</v>
      </c>
      <c r="J3330">
        <v>7.5</v>
      </c>
      <c r="K3330">
        <v>21077</v>
      </c>
    </row>
    <row r="3331" spans="1:11" x14ac:dyDescent="0.3">
      <c r="A3331">
        <v>3329</v>
      </c>
      <c r="B3331" t="s">
        <v>13300</v>
      </c>
      <c r="C3331" t="s">
        <v>13301</v>
      </c>
      <c r="D3331" t="s">
        <v>32</v>
      </c>
      <c r="E3331" t="s">
        <v>13302</v>
      </c>
      <c r="F3331">
        <v>2020</v>
      </c>
      <c r="G3331" t="s">
        <v>133</v>
      </c>
      <c r="H3331">
        <v>22</v>
      </c>
      <c r="I3331" t="s">
        <v>13303</v>
      </c>
      <c r="J3331">
        <v>6.9</v>
      </c>
      <c r="K3331">
        <v>3177</v>
      </c>
    </row>
    <row r="3332" spans="1:11" x14ac:dyDescent="0.3">
      <c r="A3332">
        <v>3330</v>
      </c>
      <c r="B3332" t="s">
        <v>13304</v>
      </c>
      <c r="C3332" t="s">
        <v>13305</v>
      </c>
      <c r="D3332" t="s">
        <v>13</v>
      </c>
      <c r="E3332" t="s">
        <v>13306</v>
      </c>
      <c r="F3332">
        <v>2020</v>
      </c>
      <c r="G3332" t="s">
        <v>56</v>
      </c>
      <c r="H3332">
        <v>103</v>
      </c>
      <c r="I3332" t="s">
        <v>13307</v>
      </c>
      <c r="J3332">
        <v>5.2</v>
      </c>
      <c r="K3332">
        <v>47588</v>
      </c>
    </row>
    <row r="3333" spans="1:11" x14ac:dyDescent="0.3">
      <c r="A3333">
        <v>3331</v>
      </c>
      <c r="B3333" t="s">
        <v>13308</v>
      </c>
      <c r="C3333" t="s">
        <v>13309</v>
      </c>
      <c r="D3333" t="s">
        <v>32</v>
      </c>
      <c r="E3333" t="s">
        <v>13310</v>
      </c>
      <c r="F3333">
        <v>2020</v>
      </c>
      <c r="G3333" t="s">
        <v>235</v>
      </c>
      <c r="H3333">
        <v>6</v>
      </c>
      <c r="I3333" t="s">
        <v>13311</v>
      </c>
      <c r="J3333">
        <v>6.4</v>
      </c>
      <c r="K3333">
        <v>116</v>
      </c>
    </row>
    <row r="3334" spans="1:11" x14ac:dyDescent="0.3">
      <c r="A3334">
        <v>3332</v>
      </c>
      <c r="B3334" t="s">
        <v>13312</v>
      </c>
      <c r="C3334" t="s">
        <v>13313</v>
      </c>
      <c r="D3334" t="s">
        <v>13</v>
      </c>
      <c r="E3334" t="s">
        <v>13314</v>
      </c>
      <c r="F3334">
        <v>2019</v>
      </c>
      <c r="H3334">
        <v>97</v>
      </c>
      <c r="I3334" t="s">
        <v>13315</v>
      </c>
      <c r="J3334">
        <v>4.4000000000000004</v>
      </c>
      <c r="K3334">
        <v>21011</v>
      </c>
    </row>
    <row r="3335" spans="1:11" x14ac:dyDescent="0.3">
      <c r="A3335">
        <v>3333</v>
      </c>
      <c r="B3335" t="s">
        <v>13316</v>
      </c>
      <c r="C3335" t="s">
        <v>13317</v>
      </c>
      <c r="D3335" t="s">
        <v>32</v>
      </c>
      <c r="E3335" t="s">
        <v>13318</v>
      </c>
      <c r="F3335">
        <v>2020</v>
      </c>
      <c r="G3335" t="s">
        <v>133</v>
      </c>
      <c r="H3335">
        <v>29</v>
      </c>
      <c r="I3335" t="s">
        <v>13319</v>
      </c>
      <c r="J3335">
        <v>6.1</v>
      </c>
      <c r="K3335">
        <v>4467</v>
      </c>
    </row>
    <row r="3336" spans="1:11" x14ac:dyDescent="0.3">
      <c r="A3336">
        <v>3334</v>
      </c>
      <c r="B3336" t="s">
        <v>13320</v>
      </c>
      <c r="C3336" t="s">
        <v>13321</v>
      </c>
      <c r="D3336" t="s">
        <v>13</v>
      </c>
      <c r="E3336" t="s">
        <v>13322</v>
      </c>
      <c r="F3336">
        <v>2020</v>
      </c>
      <c r="G3336" t="s">
        <v>56</v>
      </c>
      <c r="H3336">
        <v>165</v>
      </c>
      <c r="I3336" t="s">
        <v>13323</v>
      </c>
      <c r="J3336">
        <v>7.5</v>
      </c>
      <c r="K3336">
        <v>14839</v>
      </c>
    </row>
    <row r="3337" spans="1:11" x14ac:dyDescent="0.3">
      <c r="A3337">
        <v>3335</v>
      </c>
      <c r="B3337" t="s">
        <v>13324</v>
      </c>
      <c r="C3337" t="s">
        <v>13325</v>
      </c>
      <c r="D3337" t="s">
        <v>13</v>
      </c>
      <c r="E3337" t="s">
        <v>13326</v>
      </c>
      <c r="F3337">
        <v>2020</v>
      </c>
      <c r="G3337" t="s">
        <v>56</v>
      </c>
      <c r="H3337">
        <v>80</v>
      </c>
      <c r="I3337" t="s">
        <v>13327</v>
      </c>
      <c r="J3337">
        <v>7</v>
      </c>
      <c r="K3337">
        <v>5211</v>
      </c>
    </row>
    <row r="3338" spans="1:11" x14ac:dyDescent="0.3">
      <c r="A3338">
        <v>3336</v>
      </c>
      <c r="B3338" t="s">
        <v>13328</v>
      </c>
      <c r="C3338" t="s">
        <v>13329</v>
      </c>
      <c r="D3338" t="s">
        <v>13</v>
      </c>
      <c r="E3338" t="s">
        <v>13330</v>
      </c>
      <c r="F3338">
        <v>2020</v>
      </c>
      <c r="H3338">
        <v>86</v>
      </c>
      <c r="I3338" t="s">
        <v>13331</v>
      </c>
      <c r="J3338">
        <v>5.0999999999999996</v>
      </c>
      <c r="K3338">
        <v>9608</v>
      </c>
    </row>
    <row r="3339" spans="1:11" x14ac:dyDescent="0.3">
      <c r="A3339">
        <v>3337</v>
      </c>
      <c r="B3339" t="s">
        <v>13332</v>
      </c>
      <c r="C3339" t="s">
        <v>13333</v>
      </c>
      <c r="D3339" t="s">
        <v>13</v>
      </c>
      <c r="E3339" t="s">
        <v>13334</v>
      </c>
      <c r="F3339">
        <v>2020</v>
      </c>
      <c r="H3339">
        <v>94</v>
      </c>
      <c r="I3339" t="s">
        <v>13335</v>
      </c>
      <c r="J3339">
        <v>5.7</v>
      </c>
      <c r="K3339">
        <v>12092</v>
      </c>
    </row>
    <row r="3340" spans="1:11" x14ac:dyDescent="0.3">
      <c r="A3340">
        <v>3338</v>
      </c>
      <c r="B3340" t="s">
        <v>13336</v>
      </c>
      <c r="C3340" t="s">
        <v>13337</v>
      </c>
      <c r="D3340" t="s">
        <v>32</v>
      </c>
      <c r="E3340" t="s">
        <v>13338</v>
      </c>
      <c r="F3340">
        <v>2019</v>
      </c>
      <c r="G3340" t="s">
        <v>133</v>
      </c>
      <c r="H3340">
        <v>26</v>
      </c>
      <c r="I3340" t="s">
        <v>13339</v>
      </c>
      <c r="J3340">
        <v>7.6</v>
      </c>
      <c r="K3340">
        <v>9202</v>
      </c>
    </row>
    <row r="3341" spans="1:11" x14ac:dyDescent="0.3">
      <c r="A3341">
        <v>3339</v>
      </c>
      <c r="B3341" t="s">
        <v>13340</v>
      </c>
      <c r="C3341" t="s">
        <v>13341</v>
      </c>
      <c r="D3341" t="s">
        <v>32</v>
      </c>
      <c r="E3341" t="s">
        <v>13342</v>
      </c>
      <c r="F3341">
        <v>2019</v>
      </c>
      <c r="G3341" t="s">
        <v>34</v>
      </c>
      <c r="H3341">
        <v>36</v>
      </c>
      <c r="I3341" t="s">
        <v>13343</v>
      </c>
      <c r="J3341">
        <v>6.3</v>
      </c>
      <c r="K3341">
        <v>1030</v>
      </c>
    </row>
    <row r="3342" spans="1:11" x14ac:dyDescent="0.3">
      <c r="A3342">
        <v>3340</v>
      </c>
      <c r="B3342" t="s">
        <v>13344</v>
      </c>
      <c r="C3342" t="s">
        <v>13345</v>
      </c>
      <c r="D3342" t="s">
        <v>32</v>
      </c>
      <c r="E3342" t="s">
        <v>13346</v>
      </c>
      <c r="F3342">
        <v>2020</v>
      </c>
      <c r="G3342" t="s">
        <v>133</v>
      </c>
      <c r="H3342">
        <v>69</v>
      </c>
      <c r="I3342" t="s">
        <v>13347</v>
      </c>
      <c r="J3342">
        <v>8.1999999999999904</v>
      </c>
      <c r="K3342">
        <v>12030</v>
      </c>
    </row>
    <row r="3343" spans="1:11" x14ac:dyDescent="0.3">
      <c r="A3343">
        <v>3341</v>
      </c>
      <c r="B3343" t="s">
        <v>13348</v>
      </c>
      <c r="C3343" t="s">
        <v>13349</v>
      </c>
      <c r="D3343" t="s">
        <v>13</v>
      </c>
      <c r="E3343" t="s">
        <v>13350</v>
      </c>
      <c r="F3343">
        <v>2019</v>
      </c>
      <c r="H3343">
        <v>87</v>
      </c>
      <c r="I3343" t="s">
        <v>13351</v>
      </c>
      <c r="J3343">
        <v>5.2</v>
      </c>
      <c r="K3343">
        <v>10663</v>
      </c>
    </row>
    <row r="3344" spans="1:11" x14ac:dyDescent="0.3">
      <c r="A3344">
        <v>3342</v>
      </c>
      <c r="B3344" t="s">
        <v>13352</v>
      </c>
      <c r="C3344" t="s">
        <v>13353</v>
      </c>
      <c r="D3344" t="s">
        <v>32</v>
      </c>
      <c r="E3344" t="s">
        <v>13354</v>
      </c>
      <c r="F3344">
        <v>2019</v>
      </c>
      <c r="G3344" t="s">
        <v>133</v>
      </c>
      <c r="H3344">
        <v>26</v>
      </c>
      <c r="I3344" t="s">
        <v>13355</v>
      </c>
      <c r="J3344">
        <v>7.1</v>
      </c>
      <c r="K3344">
        <v>7251</v>
      </c>
    </row>
    <row r="3345" spans="1:11" x14ac:dyDescent="0.3">
      <c r="A3345">
        <v>3343</v>
      </c>
      <c r="B3345" t="s">
        <v>13356</v>
      </c>
      <c r="C3345" t="s">
        <v>13357</v>
      </c>
      <c r="D3345" t="s">
        <v>32</v>
      </c>
      <c r="E3345" t="s">
        <v>13358</v>
      </c>
      <c r="F3345">
        <v>2019</v>
      </c>
      <c r="G3345" t="s">
        <v>34</v>
      </c>
      <c r="H3345">
        <v>59</v>
      </c>
      <c r="I3345" t="s">
        <v>13359</v>
      </c>
      <c r="J3345">
        <v>6.6</v>
      </c>
      <c r="K3345">
        <v>10286</v>
      </c>
    </row>
    <row r="3346" spans="1:11" x14ac:dyDescent="0.3">
      <c r="A3346">
        <v>3344</v>
      </c>
      <c r="B3346" t="s">
        <v>13360</v>
      </c>
      <c r="C3346" t="s">
        <v>13361</v>
      </c>
      <c r="D3346" t="s">
        <v>32</v>
      </c>
      <c r="E3346" t="s">
        <v>13362</v>
      </c>
      <c r="F3346">
        <v>2020</v>
      </c>
      <c r="G3346" t="s">
        <v>425</v>
      </c>
      <c r="H3346">
        <v>30</v>
      </c>
      <c r="I3346" t="s">
        <v>13363</v>
      </c>
      <c r="J3346">
        <v>5.3</v>
      </c>
      <c r="K3346">
        <v>2135</v>
      </c>
    </row>
    <row r="3347" spans="1:11" x14ac:dyDescent="0.3">
      <c r="A3347">
        <v>3345</v>
      </c>
      <c r="B3347" t="s">
        <v>13364</v>
      </c>
      <c r="C3347" t="s">
        <v>13365</v>
      </c>
      <c r="D3347" t="s">
        <v>13</v>
      </c>
      <c r="E3347" t="s">
        <v>13366</v>
      </c>
      <c r="F3347">
        <v>2019</v>
      </c>
      <c r="G3347" t="s">
        <v>20</v>
      </c>
      <c r="H3347">
        <v>98</v>
      </c>
      <c r="I3347" t="s">
        <v>13367</v>
      </c>
      <c r="J3347">
        <v>7</v>
      </c>
      <c r="K3347">
        <v>3865</v>
      </c>
    </row>
    <row r="3348" spans="1:11" x14ac:dyDescent="0.3">
      <c r="A3348">
        <v>3346</v>
      </c>
      <c r="B3348" t="s">
        <v>13368</v>
      </c>
      <c r="C3348" t="s">
        <v>13369</v>
      </c>
      <c r="D3348" t="s">
        <v>13</v>
      </c>
      <c r="E3348" t="s">
        <v>13370</v>
      </c>
      <c r="F3348">
        <v>2020</v>
      </c>
      <c r="G3348" t="s">
        <v>15</v>
      </c>
      <c r="H3348">
        <v>85</v>
      </c>
      <c r="I3348" t="s">
        <v>13371</v>
      </c>
      <c r="J3348">
        <v>7.4</v>
      </c>
      <c r="K3348">
        <v>19151</v>
      </c>
    </row>
    <row r="3349" spans="1:11" x14ac:dyDescent="0.3">
      <c r="A3349">
        <v>3347</v>
      </c>
      <c r="B3349" t="s">
        <v>13372</v>
      </c>
      <c r="C3349" t="s">
        <v>13373</v>
      </c>
      <c r="D3349" t="s">
        <v>13</v>
      </c>
      <c r="E3349" t="s">
        <v>13374</v>
      </c>
      <c r="F3349">
        <v>2019</v>
      </c>
      <c r="G3349" t="s">
        <v>15</v>
      </c>
      <c r="H3349">
        <v>65</v>
      </c>
      <c r="I3349" t="s">
        <v>13375</v>
      </c>
      <c r="J3349">
        <v>8.4</v>
      </c>
      <c r="K3349">
        <v>25687</v>
      </c>
    </row>
    <row r="3350" spans="1:11" x14ac:dyDescent="0.3">
      <c r="A3350">
        <v>3348</v>
      </c>
      <c r="B3350" t="s">
        <v>13376</v>
      </c>
      <c r="C3350" t="s">
        <v>13377</v>
      </c>
      <c r="D3350" t="s">
        <v>13</v>
      </c>
      <c r="E3350" t="s">
        <v>13378</v>
      </c>
      <c r="F3350">
        <v>2020</v>
      </c>
      <c r="G3350" t="s">
        <v>15</v>
      </c>
      <c r="H3350">
        <v>142</v>
      </c>
      <c r="I3350" t="s">
        <v>13379</v>
      </c>
      <c r="J3350">
        <v>5.8</v>
      </c>
      <c r="K3350">
        <v>37462</v>
      </c>
    </row>
    <row r="3351" spans="1:11" x14ac:dyDescent="0.3">
      <c r="A3351">
        <v>3349</v>
      </c>
      <c r="B3351" t="s">
        <v>13380</v>
      </c>
      <c r="C3351" t="s">
        <v>13381</v>
      </c>
      <c r="D3351" t="s">
        <v>13</v>
      </c>
      <c r="E3351" t="s">
        <v>13382</v>
      </c>
      <c r="F3351">
        <v>2020</v>
      </c>
      <c r="G3351" t="s">
        <v>56</v>
      </c>
      <c r="H3351">
        <v>102</v>
      </c>
      <c r="I3351" t="s">
        <v>13383</v>
      </c>
      <c r="J3351">
        <v>6</v>
      </c>
      <c r="K3351">
        <v>37072</v>
      </c>
    </row>
    <row r="3352" spans="1:11" x14ac:dyDescent="0.3">
      <c r="A3352">
        <v>3350</v>
      </c>
      <c r="B3352" t="s">
        <v>13384</v>
      </c>
      <c r="C3352" t="s">
        <v>13385</v>
      </c>
      <c r="D3352" t="s">
        <v>13</v>
      </c>
      <c r="E3352" t="s">
        <v>13386</v>
      </c>
      <c r="F3352">
        <v>2020</v>
      </c>
      <c r="G3352" t="s">
        <v>15</v>
      </c>
      <c r="H3352">
        <v>123</v>
      </c>
      <c r="I3352" t="s">
        <v>13387</v>
      </c>
      <c r="J3352">
        <v>7.2</v>
      </c>
      <c r="K3352">
        <v>4940</v>
      </c>
    </row>
    <row r="3353" spans="1:11" x14ac:dyDescent="0.3">
      <c r="A3353">
        <v>3351</v>
      </c>
      <c r="B3353" t="s">
        <v>13388</v>
      </c>
      <c r="C3353" t="s">
        <v>13389</v>
      </c>
      <c r="D3353" t="s">
        <v>32</v>
      </c>
      <c r="E3353" t="s">
        <v>13390</v>
      </c>
      <c r="F3353">
        <v>2020</v>
      </c>
      <c r="G3353" t="s">
        <v>133</v>
      </c>
      <c r="H3353">
        <v>49</v>
      </c>
      <c r="I3353" t="s">
        <v>13391</v>
      </c>
      <c r="J3353">
        <v>6.3</v>
      </c>
      <c r="K3353">
        <v>496</v>
      </c>
    </row>
    <row r="3354" spans="1:11" x14ac:dyDescent="0.3">
      <c r="A3354">
        <v>3352</v>
      </c>
      <c r="B3354" t="s">
        <v>13392</v>
      </c>
      <c r="C3354" t="s">
        <v>13393</v>
      </c>
      <c r="D3354" t="s">
        <v>13</v>
      </c>
      <c r="E3354" t="s">
        <v>13394</v>
      </c>
      <c r="F3354">
        <v>2019</v>
      </c>
      <c r="G3354" t="s">
        <v>15</v>
      </c>
      <c r="H3354">
        <v>96</v>
      </c>
      <c r="I3354" t="s">
        <v>13395</v>
      </c>
      <c r="J3354">
        <v>5.6</v>
      </c>
      <c r="K3354">
        <v>11115</v>
      </c>
    </row>
    <row r="3355" spans="1:11" x14ac:dyDescent="0.3">
      <c r="A3355">
        <v>3353</v>
      </c>
      <c r="B3355" t="s">
        <v>13396</v>
      </c>
      <c r="C3355" t="s">
        <v>13397</v>
      </c>
      <c r="D3355" t="s">
        <v>13</v>
      </c>
      <c r="E3355" t="s">
        <v>13398</v>
      </c>
      <c r="F3355">
        <v>2020</v>
      </c>
      <c r="G3355" t="s">
        <v>20</v>
      </c>
      <c r="H3355">
        <v>92</v>
      </c>
      <c r="I3355" t="s">
        <v>13399</v>
      </c>
      <c r="J3355">
        <v>6.3</v>
      </c>
      <c r="K3355">
        <v>17878</v>
      </c>
    </row>
    <row r="3356" spans="1:11" x14ac:dyDescent="0.3">
      <c r="A3356">
        <v>3354</v>
      </c>
      <c r="B3356" t="s">
        <v>13400</v>
      </c>
      <c r="C3356" t="s">
        <v>13401</v>
      </c>
      <c r="D3356" t="s">
        <v>32</v>
      </c>
      <c r="E3356" t="s">
        <v>13402</v>
      </c>
      <c r="F3356">
        <v>2019</v>
      </c>
      <c r="G3356" t="s">
        <v>133</v>
      </c>
      <c r="H3356">
        <v>24</v>
      </c>
      <c r="I3356" t="s">
        <v>13403</v>
      </c>
      <c r="J3356">
        <v>8</v>
      </c>
      <c r="K3356">
        <v>4719</v>
      </c>
    </row>
    <row r="3357" spans="1:11" x14ac:dyDescent="0.3">
      <c r="A3357">
        <v>3355</v>
      </c>
      <c r="B3357" t="s">
        <v>13404</v>
      </c>
      <c r="C3357" t="s">
        <v>13405</v>
      </c>
      <c r="D3357" t="s">
        <v>13</v>
      </c>
      <c r="E3357" t="s">
        <v>13406</v>
      </c>
      <c r="F3357">
        <v>2020</v>
      </c>
      <c r="H3357">
        <v>64</v>
      </c>
      <c r="I3357" t="s">
        <v>13407</v>
      </c>
      <c r="J3357">
        <v>1.7</v>
      </c>
      <c r="K3357">
        <v>362</v>
      </c>
    </row>
    <row r="3358" spans="1:11" x14ac:dyDescent="0.3">
      <c r="A3358">
        <v>3356</v>
      </c>
      <c r="B3358" t="s">
        <v>13408</v>
      </c>
      <c r="C3358" t="s">
        <v>13409</v>
      </c>
      <c r="D3358" t="s">
        <v>32</v>
      </c>
      <c r="E3358" t="s">
        <v>13410</v>
      </c>
      <c r="F3358">
        <v>2019</v>
      </c>
      <c r="G3358" t="s">
        <v>34</v>
      </c>
      <c r="H3358">
        <v>61</v>
      </c>
      <c r="I3358" t="s">
        <v>13411</v>
      </c>
      <c r="J3358">
        <v>7.1</v>
      </c>
      <c r="K3358">
        <v>2131</v>
      </c>
    </row>
    <row r="3359" spans="1:11" x14ac:dyDescent="0.3">
      <c r="A3359">
        <v>3357</v>
      </c>
      <c r="B3359" t="s">
        <v>13412</v>
      </c>
      <c r="C3359" t="s">
        <v>13413</v>
      </c>
      <c r="D3359" t="s">
        <v>13</v>
      </c>
      <c r="E3359" t="s">
        <v>13414</v>
      </c>
      <c r="F3359">
        <v>2019</v>
      </c>
      <c r="H3359">
        <v>115</v>
      </c>
      <c r="I3359" t="s">
        <v>13415</v>
      </c>
      <c r="J3359">
        <v>7.4</v>
      </c>
      <c r="K3359">
        <v>1771</v>
      </c>
    </row>
    <row r="3360" spans="1:11" x14ac:dyDescent="0.3">
      <c r="A3360">
        <v>3358</v>
      </c>
      <c r="B3360" t="s">
        <v>13416</v>
      </c>
      <c r="C3360" t="s">
        <v>13417</v>
      </c>
      <c r="D3360" t="s">
        <v>13</v>
      </c>
      <c r="E3360" t="s">
        <v>13418</v>
      </c>
      <c r="F3360">
        <v>2019</v>
      </c>
      <c r="G3360" t="s">
        <v>20</v>
      </c>
      <c r="H3360">
        <v>101</v>
      </c>
      <c r="I3360" t="s">
        <v>13419</v>
      </c>
      <c r="J3360">
        <v>5.2</v>
      </c>
      <c r="K3360">
        <v>23071</v>
      </c>
    </row>
    <row r="3361" spans="1:11" x14ac:dyDescent="0.3">
      <c r="A3361">
        <v>3359</v>
      </c>
      <c r="B3361" t="s">
        <v>13420</v>
      </c>
      <c r="C3361" t="s">
        <v>13421</v>
      </c>
      <c r="D3361" t="s">
        <v>32</v>
      </c>
      <c r="E3361" t="s">
        <v>13422</v>
      </c>
      <c r="F3361">
        <v>2020</v>
      </c>
      <c r="G3361" t="s">
        <v>133</v>
      </c>
      <c r="H3361">
        <v>55</v>
      </c>
      <c r="I3361" t="s">
        <v>13423</v>
      </c>
      <c r="J3361">
        <v>8.1</v>
      </c>
      <c r="K3361">
        <v>10982</v>
      </c>
    </row>
    <row r="3362" spans="1:11" ht="360" x14ac:dyDescent="0.3">
      <c r="A3362">
        <v>3360</v>
      </c>
      <c r="B3362" t="s">
        <v>13424</v>
      </c>
      <c r="C3362" t="s">
        <v>13425</v>
      </c>
      <c r="D3362" t="s">
        <v>32</v>
      </c>
      <c r="E3362" s="1" t="s">
        <v>13426</v>
      </c>
      <c r="F3362">
        <v>2020</v>
      </c>
      <c r="G3362" t="s">
        <v>34</v>
      </c>
      <c r="H3362">
        <v>22</v>
      </c>
      <c r="I3362" t="s">
        <v>13427</v>
      </c>
      <c r="J3362">
        <v>8.5</v>
      </c>
      <c r="K3362">
        <v>1066</v>
      </c>
    </row>
    <row r="3363" spans="1:11" x14ac:dyDescent="0.3">
      <c r="A3363">
        <v>3361</v>
      </c>
      <c r="B3363" t="s">
        <v>13428</v>
      </c>
      <c r="C3363" t="s">
        <v>13429</v>
      </c>
      <c r="D3363" t="s">
        <v>13</v>
      </c>
      <c r="E3363" t="s">
        <v>13430</v>
      </c>
      <c r="F3363">
        <v>2019</v>
      </c>
      <c r="H3363">
        <v>90</v>
      </c>
      <c r="I3363" t="s">
        <v>13431</v>
      </c>
      <c r="J3363">
        <v>6.2</v>
      </c>
      <c r="K3363">
        <v>8514</v>
      </c>
    </row>
    <row r="3364" spans="1:11" x14ac:dyDescent="0.3">
      <c r="A3364">
        <v>3362</v>
      </c>
      <c r="B3364" t="s">
        <v>13432</v>
      </c>
      <c r="C3364" t="s">
        <v>13433</v>
      </c>
      <c r="D3364" t="s">
        <v>32</v>
      </c>
      <c r="E3364" t="s">
        <v>13434</v>
      </c>
      <c r="F3364">
        <v>2020</v>
      </c>
      <c r="G3364" t="s">
        <v>133</v>
      </c>
      <c r="H3364">
        <v>46</v>
      </c>
      <c r="I3364" t="s">
        <v>13435</v>
      </c>
      <c r="J3364">
        <v>6.7</v>
      </c>
      <c r="K3364">
        <v>1758</v>
      </c>
    </row>
    <row r="3365" spans="1:11" x14ac:dyDescent="0.3">
      <c r="A3365">
        <v>3363</v>
      </c>
      <c r="B3365" t="s">
        <v>13436</v>
      </c>
      <c r="C3365" t="s">
        <v>13437</v>
      </c>
      <c r="D3365" t="s">
        <v>32</v>
      </c>
      <c r="E3365" t="s">
        <v>13438</v>
      </c>
      <c r="F3365">
        <v>2020</v>
      </c>
      <c r="G3365" t="s">
        <v>133</v>
      </c>
      <c r="H3365">
        <v>50</v>
      </c>
      <c r="I3365" t="s">
        <v>13439</v>
      </c>
      <c r="J3365">
        <v>7.6</v>
      </c>
      <c r="K3365">
        <v>13692</v>
      </c>
    </row>
    <row r="3366" spans="1:11" x14ac:dyDescent="0.3">
      <c r="A3366">
        <v>3364</v>
      </c>
      <c r="B3366" t="s">
        <v>13440</v>
      </c>
      <c r="C3366" t="s">
        <v>13441</v>
      </c>
      <c r="D3366" t="s">
        <v>13</v>
      </c>
      <c r="E3366" t="s">
        <v>13442</v>
      </c>
      <c r="F3366">
        <v>2019</v>
      </c>
      <c r="H3366">
        <v>88</v>
      </c>
      <c r="I3366" t="s">
        <v>13443</v>
      </c>
      <c r="J3366">
        <v>6.8</v>
      </c>
      <c r="K3366">
        <v>1000</v>
      </c>
    </row>
    <row r="3367" spans="1:11" x14ac:dyDescent="0.3">
      <c r="A3367">
        <v>3365</v>
      </c>
      <c r="B3367" t="s">
        <v>13444</v>
      </c>
      <c r="C3367" t="s">
        <v>13445</v>
      </c>
      <c r="D3367" t="s">
        <v>32</v>
      </c>
      <c r="E3367" t="s">
        <v>13446</v>
      </c>
      <c r="F3367">
        <v>2019</v>
      </c>
      <c r="G3367" t="s">
        <v>34</v>
      </c>
      <c r="H3367">
        <v>67</v>
      </c>
      <c r="I3367" t="s">
        <v>13447</v>
      </c>
      <c r="J3367">
        <v>7.6</v>
      </c>
      <c r="K3367">
        <v>2107</v>
      </c>
    </row>
    <row r="3368" spans="1:11" x14ac:dyDescent="0.3">
      <c r="A3368">
        <v>3366</v>
      </c>
      <c r="B3368" t="s">
        <v>13448</v>
      </c>
      <c r="C3368" t="s">
        <v>13449</v>
      </c>
      <c r="D3368" t="s">
        <v>32</v>
      </c>
      <c r="E3368" t="s">
        <v>13450</v>
      </c>
      <c r="F3368">
        <v>2019</v>
      </c>
      <c r="G3368" t="s">
        <v>133</v>
      </c>
      <c r="H3368">
        <v>50</v>
      </c>
      <c r="I3368" t="s">
        <v>13451</v>
      </c>
      <c r="J3368">
        <v>7.6</v>
      </c>
      <c r="K3368">
        <v>4442</v>
      </c>
    </row>
    <row r="3369" spans="1:11" x14ac:dyDescent="0.3">
      <c r="A3369">
        <v>3367</v>
      </c>
      <c r="B3369" t="s">
        <v>13452</v>
      </c>
      <c r="C3369" t="s">
        <v>13453</v>
      </c>
      <c r="D3369" t="s">
        <v>13</v>
      </c>
      <c r="E3369" t="s">
        <v>13454</v>
      </c>
      <c r="F3369">
        <v>2020</v>
      </c>
      <c r="H3369">
        <v>75</v>
      </c>
      <c r="I3369" t="s">
        <v>13455</v>
      </c>
      <c r="J3369">
        <v>6.5</v>
      </c>
      <c r="K3369">
        <v>6030</v>
      </c>
    </row>
    <row r="3370" spans="1:11" x14ac:dyDescent="0.3">
      <c r="A3370">
        <v>3368</v>
      </c>
      <c r="B3370" t="s">
        <v>13456</v>
      </c>
      <c r="C3370" t="s">
        <v>13457</v>
      </c>
      <c r="D3370" t="s">
        <v>13</v>
      </c>
      <c r="E3370" t="s">
        <v>13458</v>
      </c>
      <c r="F3370">
        <v>2020</v>
      </c>
      <c r="H3370">
        <v>61</v>
      </c>
      <c r="I3370" t="s">
        <v>13459</v>
      </c>
      <c r="J3370">
        <v>7.4</v>
      </c>
      <c r="K3370">
        <v>3595</v>
      </c>
    </row>
    <row r="3371" spans="1:11" x14ac:dyDescent="0.3">
      <c r="A3371">
        <v>3369</v>
      </c>
      <c r="B3371" t="s">
        <v>13460</v>
      </c>
      <c r="C3371" t="s">
        <v>13461</v>
      </c>
      <c r="D3371" t="s">
        <v>13</v>
      </c>
      <c r="E3371" t="s">
        <v>13462</v>
      </c>
      <c r="F3371">
        <v>2020</v>
      </c>
      <c r="G3371" t="s">
        <v>56</v>
      </c>
      <c r="H3371">
        <v>100</v>
      </c>
      <c r="I3371" t="s">
        <v>13463</v>
      </c>
      <c r="J3371">
        <v>6.2</v>
      </c>
      <c r="K3371">
        <v>3365</v>
      </c>
    </row>
    <row r="3372" spans="1:11" x14ac:dyDescent="0.3">
      <c r="A3372">
        <v>3370</v>
      </c>
      <c r="B3372" t="s">
        <v>13464</v>
      </c>
      <c r="C3372" t="s">
        <v>13465</v>
      </c>
      <c r="D3372" t="s">
        <v>13</v>
      </c>
      <c r="E3372" t="s">
        <v>13466</v>
      </c>
      <c r="F3372">
        <v>2020</v>
      </c>
      <c r="H3372">
        <v>86</v>
      </c>
      <c r="I3372" t="s">
        <v>13467</v>
      </c>
      <c r="J3372">
        <v>6.7</v>
      </c>
      <c r="K3372">
        <v>2217</v>
      </c>
    </row>
    <row r="3373" spans="1:11" x14ac:dyDescent="0.3">
      <c r="A3373">
        <v>3371</v>
      </c>
      <c r="B3373" t="s">
        <v>13468</v>
      </c>
      <c r="C3373" t="s">
        <v>13469</v>
      </c>
      <c r="D3373" t="s">
        <v>32</v>
      </c>
      <c r="E3373" t="s">
        <v>13470</v>
      </c>
      <c r="F3373">
        <v>2020</v>
      </c>
      <c r="G3373" t="s">
        <v>34</v>
      </c>
      <c r="H3373">
        <v>35</v>
      </c>
      <c r="I3373" t="s">
        <v>13471</v>
      </c>
      <c r="J3373">
        <v>6.2</v>
      </c>
      <c r="K3373">
        <v>3049</v>
      </c>
    </row>
    <row r="3374" spans="1:11" x14ac:dyDescent="0.3">
      <c r="A3374">
        <v>3372</v>
      </c>
      <c r="B3374" t="s">
        <v>13472</v>
      </c>
      <c r="C3374" t="s">
        <v>13473</v>
      </c>
      <c r="D3374" t="s">
        <v>13</v>
      </c>
      <c r="E3374" t="s">
        <v>13474</v>
      </c>
      <c r="F3374">
        <v>2020</v>
      </c>
      <c r="G3374" t="s">
        <v>20</v>
      </c>
      <c r="H3374">
        <v>100</v>
      </c>
      <c r="I3374" t="s">
        <v>13475</v>
      </c>
      <c r="J3374">
        <v>7.1</v>
      </c>
      <c r="K3374">
        <v>1867</v>
      </c>
    </row>
    <row r="3375" spans="1:11" x14ac:dyDescent="0.3">
      <c r="A3375">
        <v>3373</v>
      </c>
      <c r="B3375" t="s">
        <v>13476</v>
      </c>
      <c r="C3375" t="s">
        <v>13477</v>
      </c>
      <c r="D3375" t="s">
        <v>32</v>
      </c>
      <c r="E3375" t="s">
        <v>13478</v>
      </c>
      <c r="F3375">
        <v>2019</v>
      </c>
      <c r="G3375" t="s">
        <v>133</v>
      </c>
      <c r="H3375">
        <v>45</v>
      </c>
      <c r="I3375" t="s">
        <v>13479</v>
      </c>
      <c r="J3375">
        <v>6.8</v>
      </c>
      <c r="K3375">
        <v>7154</v>
      </c>
    </row>
    <row r="3376" spans="1:11" x14ac:dyDescent="0.3">
      <c r="A3376">
        <v>3374</v>
      </c>
      <c r="B3376" t="s">
        <v>13480</v>
      </c>
      <c r="C3376" t="s">
        <v>13481</v>
      </c>
      <c r="D3376" t="s">
        <v>13</v>
      </c>
      <c r="E3376" t="s">
        <v>13482</v>
      </c>
      <c r="F3376">
        <v>2019</v>
      </c>
      <c r="G3376" t="s">
        <v>15</v>
      </c>
      <c r="H3376">
        <v>128</v>
      </c>
      <c r="I3376" t="s">
        <v>13483</v>
      </c>
      <c r="J3376">
        <v>5.9</v>
      </c>
      <c r="K3376">
        <v>10136</v>
      </c>
    </row>
    <row r="3377" spans="1:11" x14ac:dyDescent="0.3">
      <c r="A3377">
        <v>3375</v>
      </c>
      <c r="B3377" t="s">
        <v>13484</v>
      </c>
      <c r="C3377" t="s">
        <v>13485</v>
      </c>
      <c r="D3377" t="s">
        <v>13</v>
      </c>
      <c r="E3377" t="s">
        <v>13486</v>
      </c>
      <c r="F3377">
        <v>2019</v>
      </c>
      <c r="H3377">
        <v>111</v>
      </c>
      <c r="I3377" t="s">
        <v>13487</v>
      </c>
      <c r="J3377">
        <v>6.5</v>
      </c>
      <c r="K3377">
        <v>2563</v>
      </c>
    </row>
    <row r="3378" spans="1:11" x14ac:dyDescent="0.3">
      <c r="A3378">
        <v>3376</v>
      </c>
      <c r="B3378" t="s">
        <v>13488</v>
      </c>
      <c r="C3378" t="s">
        <v>13489</v>
      </c>
      <c r="D3378" t="s">
        <v>32</v>
      </c>
      <c r="E3378" t="s">
        <v>13490</v>
      </c>
      <c r="F3378">
        <v>2020</v>
      </c>
      <c r="G3378" t="s">
        <v>248</v>
      </c>
      <c r="H3378">
        <v>2</v>
      </c>
      <c r="I3378" t="s">
        <v>13491</v>
      </c>
      <c r="J3378">
        <v>8.4</v>
      </c>
      <c r="K3378">
        <v>9461</v>
      </c>
    </row>
    <row r="3379" spans="1:11" x14ac:dyDescent="0.3">
      <c r="A3379">
        <v>3377</v>
      </c>
      <c r="B3379" t="s">
        <v>13492</v>
      </c>
      <c r="C3379" t="s">
        <v>13493</v>
      </c>
      <c r="D3379" t="s">
        <v>13</v>
      </c>
      <c r="E3379" t="s">
        <v>13494</v>
      </c>
      <c r="F3379">
        <v>2020</v>
      </c>
      <c r="G3379" t="s">
        <v>15</v>
      </c>
      <c r="H3379">
        <v>94</v>
      </c>
      <c r="I3379" t="s">
        <v>13495</v>
      </c>
      <c r="J3379">
        <v>5.5</v>
      </c>
      <c r="K3379">
        <v>9701</v>
      </c>
    </row>
    <row r="3380" spans="1:11" x14ac:dyDescent="0.3">
      <c r="A3380">
        <v>3378</v>
      </c>
      <c r="B3380" t="s">
        <v>13496</v>
      </c>
      <c r="C3380" t="s">
        <v>13497</v>
      </c>
      <c r="D3380" t="s">
        <v>13</v>
      </c>
      <c r="E3380" t="s">
        <v>13498</v>
      </c>
      <c r="F3380">
        <v>2019</v>
      </c>
      <c r="H3380">
        <v>123</v>
      </c>
      <c r="I3380" t="s">
        <v>13499</v>
      </c>
      <c r="J3380">
        <v>6.5</v>
      </c>
      <c r="K3380">
        <v>1689</v>
      </c>
    </row>
    <row r="3381" spans="1:11" x14ac:dyDescent="0.3">
      <c r="A3381">
        <v>3379</v>
      </c>
      <c r="B3381" t="s">
        <v>13500</v>
      </c>
      <c r="C3381" t="s">
        <v>13501</v>
      </c>
      <c r="D3381" t="s">
        <v>32</v>
      </c>
      <c r="E3381" t="s">
        <v>13502</v>
      </c>
      <c r="F3381">
        <v>2020</v>
      </c>
      <c r="G3381" t="s">
        <v>133</v>
      </c>
      <c r="H3381">
        <v>50</v>
      </c>
      <c r="I3381" t="s">
        <v>13503</v>
      </c>
      <c r="J3381">
        <v>6.3</v>
      </c>
      <c r="K3381">
        <v>4718</v>
      </c>
    </row>
    <row r="3382" spans="1:11" x14ac:dyDescent="0.3">
      <c r="A3382">
        <v>3380</v>
      </c>
      <c r="B3382" t="s">
        <v>13504</v>
      </c>
      <c r="C3382" t="s">
        <v>13505</v>
      </c>
      <c r="D3382" t="s">
        <v>13</v>
      </c>
      <c r="E3382" t="s">
        <v>13506</v>
      </c>
      <c r="F3382">
        <v>2020</v>
      </c>
      <c r="H3382">
        <v>131</v>
      </c>
      <c r="I3382" t="s">
        <v>13507</v>
      </c>
      <c r="J3382">
        <v>6.7</v>
      </c>
      <c r="K3382">
        <v>6484</v>
      </c>
    </row>
    <row r="3383" spans="1:11" x14ac:dyDescent="0.3">
      <c r="A3383">
        <v>3381</v>
      </c>
      <c r="B3383" t="s">
        <v>13508</v>
      </c>
      <c r="C3383" t="s">
        <v>13509</v>
      </c>
      <c r="D3383" t="s">
        <v>13</v>
      </c>
      <c r="E3383" t="s">
        <v>13510</v>
      </c>
      <c r="F3383">
        <v>2019</v>
      </c>
      <c r="G3383" t="s">
        <v>56</v>
      </c>
      <c r="H3383">
        <v>93</v>
      </c>
      <c r="I3383" t="s">
        <v>13511</v>
      </c>
      <c r="J3383">
        <v>5.8</v>
      </c>
      <c r="K3383">
        <v>37913</v>
      </c>
    </row>
    <row r="3384" spans="1:11" x14ac:dyDescent="0.3">
      <c r="A3384">
        <v>3382</v>
      </c>
      <c r="B3384" t="s">
        <v>13512</v>
      </c>
      <c r="C3384" t="s">
        <v>13513</v>
      </c>
      <c r="D3384" t="s">
        <v>13</v>
      </c>
      <c r="E3384" t="s">
        <v>13514</v>
      </c>
      <c r="F3384">
        <v>2019</v>
      </c>
      <c r="H3384">
        <v>89</v>
      </c>
      <c r="I3384" t="s">
        <v>13515</v>
      </c>
      <c r="J3384">
        <v>3</v>
      </c>
      <c r="K3384">
        <v>1097</v>
      </c>
    </row>
    <row r="3385" spans="1:11" x14ac:dyDescent="0.3">
      <c r="A3385">
        <v>3383</v>
      </c>
      <c r="B3385" t="s">
        <v>13516</v>
      </c>
      <c r="C3385" t="s">
        <v>13517</v>
      </c>
      <c r="D3385" t="s">
        <v>13</v>
      </c>
      <c r="E3385" t="s">
        <v>13518</v>
      </c>
      <c r="F3385">
        <v>2020</v>
      </c>
      <c r="G3385" t="s">
        <v>43</v>
      </c>
      <c r="H3385">
        <v>97</v>
      </c>
      <c r="I3385" t="s">
        <v>13519</v>
      </c>
      <c r="J3385">
        <v>5.8</v>
      </c>
      <c r="K3385">
        <v>2609</v>
      </c>
    </row>
    <row r="3386" spans="1:11" x14ac:dyDescent="0.3">
      <c r="A3386">
        <v>3384</v>
      </c>
      <c r="B3386" t="s">
        <v>13520</v>
      </c>
      <c r="C3386" t="s">
        <v>13521</v>
      </c>
      <c r="D3386" t="s">
        <v>32</v>
      </c>
      <c r="E3386" t="s">
        <v>13522</v>
      </c>
      <c r="F3386">
        <v>2020</v>
      </c>
      <c r="G3386" t="s">
        <v>34</v>
      </c>
      <c r="H3386">
        <v>64</v>
      </c>
      <c r="I3386" t="s">
        <v>13523</v>
      </c>
      <c r="J3386">
        <v>8</v>
      </c>
      <c r="K3386">
        <v>5552</v>
      </c>
    </row>
    <row r="3387" spans="1:11" x14ac:dyDescent="0.3">
      <c r="A3387">
        <v>3385</v>
      </c>
      <c r="B3387" t="s">
        <v>13524</v>
      </c>
      <c r="C3387" t="s">
        <v>13525</v>
      </c>
      <c r="D3387" t="s">
        <v>13</v>
      </c>
      <c r="E3387" t="s">
        <v>13526</v>
      </c>
      <c r="F3387">
        <v>2020</v>
      </c>
      <c r="G3387" t="s">
        <v>43</v>
      </c>
      <c r="H3387">
        <v>72</v>
      </c>
      <c r="I3387" t="s">
        <v>13527</v>
      </c>
      <c r="J3387">
        <v>5.4</v>
      </c>
      <c r="K3387">
        <v>442</v>
      </c>
    </row>
    <row r="3388" spans="1:11" x14ac:dyDescent="0.3">
      <c r="A3388">
        <v>3386</v>
      </c>
      <c r="B3388" t="s">
        <v>13528</v>
      </c>
      <c r="C3388" t="s">
        <v>13529</v>
      </c>
      <c r="D3388" t="s">
        <v>13</v>
      </c>
      <c r="E3388" t="s">
        <v>13530</v>
      </c>
      <c r="F3388">
        <v>2019</v>
      </c>
      <c r="G3388" t="s">
        <v>20</v>
      </c>
      <c r="H3388">
        <v>97</v>
      </c>
      <c r="I3388" t="s">
        <v>13531</v>
      </c>
      <c r="J3388">
        <v>7.6</v>
      </c>
      <c r="K3388">
        <v>1507</v>
      </c>
    </row>
    <row r="3389" spans="1:11" x14ac:dyDescent="0.3">
      <c r="A3389">
        <v>3387</v>
      </c>
      <c r="B3389" t="s">
        <v>13532</v>
      </c>
      <c r="C3389" t="s">
        <v>13533</v>
      </c>
      <c r="D3389" t="s">
        <v>32</v>
      </c>
      <c r="E3389" t="s">
        <v>13534</v>
      </c>
      <c r="F3389">
        <v>2020</v>
      </c>
      <c r="G3389" t="s">
        <v>133</v>
      </c>
      <c r="H3389">
        <v>47</v>
      </c>
      <c r="I3389" t="s">
        <v>13535</v>
      </c>
      <c r="J3389">
        <v>7.3</v>
      </c>
      <c r="K3389">
        <v>11586</v>
      </c>
    </row>
    <row r="3390" spans="1:11" x14ac:dyDescent="0.3">
      <c r="A3390">
        <v>3388</v>
      </c>
      <c r="B3390" t="s">
        <v>13536</v>
      </c>
      <c r="C3390" t="s">
        <v>13537</v>
      </c>
      <c r="D3390" t="s">
        <v>32</v>
      </c>
      <c r="E3390" t="s">
        <v>13538</v>
      </c>
      <c r="F3390">
        <v>2019</v>
      </c>
      <c r="G3390" t="s">
        <v>133</v>
      </c>
      <c r="H3390">
        <v>42</v>
      </c>
      <c r="I3390" t="s">
        <v>13539</v>
      </c>
      <c r="J3390">
        <v>6.1</v>
      </c>
      <c r="K3390">
        <v>13531</v>
      </c>
    </row>
    <row r="3391" spans="1:11" x14ac:dyDescent="0.3">
      <c r="A3391">
        <v>3389</v>
      </c>
      <c r="B3391" t="s">
        <v>13540</v>
      </c>
      <c r="C3391" t="s">
        <v>13541</v>
      </c>
      <c r="D3391" t="s">
        <v>32</v>
      </c>
      <c r="E3391" t="s">
        <v>13542</v>
      </c>
      <c r="F3391">
        <v>2019</v>
      </c>
      <c r="G3391" t="s">
        <v>133</v>
      </c>
      <c r="H3391">
        <v>51</v>
      </c>
      <c r="I3391" t="s">
        <v>13543</v>
      </c>
      <c r="J3391">
        <v>7.7</v>
      </c>
      <c r="K3391">
        <v>6052</v>
      </c>
    </row>
    <row r="3392" spans="1:11" x14ac:dyDescent="0.3">
      <c r="A3392">
        <v>3390</v>
      </c>
      <c r="B3392" t="s">
        <v>13544</v>
      </c>
      <c r="C3392" t="s">
        <v>13545</v>
      </c>
      <c r="D3392" t="s">
        <v>13</v>
      </c>
      <c r="E3392" t="s">
        <v>13546</v>
      </c>
      <c r="F3392">
        <v>2020</v>
      </c>
      <c r="G3392" t="s">
        <v>15</v>
      </c>
      <c r="H3392">
        <v>95</v>
      </c>
      <c r="I3392" t="s">
        <v>13547</v>
      </c>
      <c r="J3392">
        <v>4.4000000000000004</v>
      </c>
      <c r="K3392">
        <v>2782</v>
      </c>
    </row>
    <row r="3393" spans="1:11" x14ac:dyDescent="0.3">
      <c r="A3393">
        <v>3391</v>
      </c>
      <c r="B3393" t="s">
        <v>13548</v>
      </c>
      <c r="C3393" t="s">
        <v>13549</v>
      </c>
      <c r="D3393" t="s">
        <v>13</v>
      </c>
      <c r="E3393" t="s">
        <v>13550</v>
      </c>
      <c r="F3393">
        <v>2019</v>
      </c>
      <c r="G3393" t="s">
        <v>56</v>
      </c>
      <c r="H3393">
        <v>91</v>
      </c>
      <c r="I3393" t="s">
        <v>13551</v>
      </c>
      <c r="J3393">
        <v>6</v>
      </c>
      <c r="K3393">
        <v>6085</v>
      </c>
    </row>
    <row r="3394" spans="1:11" x14ac:dyDescent="0.3">
      <c r="A3394">
        <v>3392</v>
      </c>
      <c r="B3394" t="s">
        <v>13552</v>
      </c>
      <c r="C3394" t="s">
        <v>13553</v>
      </c>
      <c r="D3394" t="s">
        <v>32</v>
      </c>
      <c r="E3394" t="s">
        <v>13554</v>
      </c>
      <c r="F3394">
        <v>2020</v>
      </c>
      <c r="G3394" t="s">
        <v>248</v>
      </c>
      <c r="H3394">
        <v>27</v>
      </c>
      <c r="I3394" t="s">
        <v>13555</v>
      </c>
      <c r="J3394">
        <v>7.3</v>
      </c>
      <c r="K3394">
        <v>3786</v>
      </c>
    </row>
    <row r="3395" spans="1:11" x14ac:dyDescent="0.3">
      <c r="A3395">
        <v>3393</v>
      </c>
      <c r="B3395" t="s">
        <v>13556</v>
      </c>
      <c r="C3395" t="s">
        <v>13557</v>
      </c>
      <c r="D3395" t="s">
        <v>13</v>
      </c>
      <c r="E3395" t="s">
        <v>13558</v>
      </c>
      <c r="F3395">
        <v>2020</v>
      </c>
      <c r="H3395">
        <v>110</v>
      </c>
      <c r="I3395" t="s">
        <v>13559</v>
      </c>
      <c r="J3395">
        <v>6.9</v>
      </c>
      <c r="K3395">
        <v>18</v>
      </c>
    </row>
    <row r="3396" spans="1:11" x14ac:dyDescent="0.3">
      <c r="A3396">
        <v>3394</v>
      </c>
      <c r="B3396" t="s">
        <v>13560</v>
      </c>
      <c r="C3396" t="s">
        <v>13561</v>
      </c>
      <c r="D3396" t="s">
        <v>32</v>
      </c>
      <c r="E3396" t="s">
        <v>13562</v>
      </c>
      <c r="F3396">
        <v>2020</v>
      </c>
      <c r="G3396" t="s">
        <v>194</v>
      </c>
      <c r="H3396">
        <v>47</v>
      </c>
      <c r="I3396" t="s">
        <v>13563</v>
      </c>
      <c r="J3396">
        <v>5.9</v>
      </c>
      <c r="K3396">
        <v>7376</v>
      </c>
    </row>
    <row r="3397" spans="1:11" x14ac:dyDescent="0.3">
      <c r="A3397">
        <v>3395</v>
      </c>
      <c r="B3397" t="s">
        <v>13564</v>
      </c>
      <c r="C3397" t="s">
        <v>13565</v>
      </c>
      <c r="D3397" t="s">
        <v>13</v>
      </c>
      <c r="E3397" t="s">
        <v>13566</v>
      </c>
      <c r="F3397">
        <v>2019</v>
      </c>
      <c r="G3397" t="s">
        <v>15</v>
      </c>
      <c r="H3397">
        <v>95</v>
      </c>
      <c r="I3397" t="s">
        <v>13567</v>
      </c>
      <c r="J3397">
        <v>5.7</v>
      </c>
      <c r="K3397">
        <v>24063</v>
      </c>
    </row>
    <row r="3398" spans="1:11" x14ac:dyDescent="0.3">
      <c r="A3398">
        <v>3396</v>
      </c>
      <c r="B3398" t="s">
        <v>13568</v>
      </c>
      <c r="C3398" t="s">
        <v>13569</v>
      </c>
      <c r="D3398" t="s">
        <v>13</v>
      </c>
      <c r="E3398" t="s">
        <v>13570</v>
      </c>
      <c r="F3398">
        <v>2020</v>
      </c>
      <c r="G3398" t="s">
        <v>56</v>
      </c>
      <c r="H3398">
        <v>32</v>
      </c>
      <c r="I3398" t="s">
        <v>13571</v>
      </c>
      <c r="J3398">
        <v>6.8</v>
      </c>
      <c r="K3398">
        <v>442</v>
      </c>
    </row>
    <row r="3399" spans="1:11" x14ac:dyDescent="0.3">
      <c r="A3399">
        <v>3397</v>
      </c>
      <c r="B3399" t="s">
        <v>13572</v>
      </c>
      <c r="C3399" t="s">
        <v>13573</v>
      </c>
      <c r="D3399" t="s">
        <v>32</v>
      </c>
      <c r="E3399" t="s">
        <v>13574</v>
      </c>
      <c r="F3399">
        <v>2019</v>
      </c>
      <c r="G3399" t="s">
        <v>34</v>
      </c>
      <c r="H3399">
        <v>80</v>
      </c>
      <c r="I3399" t="s">
        <v>13575</v>
      </c>
      <c r="J3399">
        <v>7.7</v>
      </c>
      <c r="K3399">
        <v>129</v>
      </c>
    </row>
    <row r="3400" spans="1:11" x14ac:dyDescent="0.3">
      <c r="A3400">
        <v>3398</v>
      </c>
      <c r="B3400" t="s">
        <v>13576</v>
      </c>
      <c r="C3400" t="s">
        <v>13577</v>
      </c>
      <c r="D3400" t="s">
        <v>13</v>
      </c>
      <c r="E3400" t="s">
        <v>13578</v>
      </c>
      <c r="F3400">
        <v>2020</v>
      </c>
      <c r="H3400">
        <v>116</v>
      </c>
      <c r="I3400" t="s">
        <v>13579</v>
      </c>
      <c r="J3400">
        <v>6.6</v>
      </c>
      <c r="K3400">
        <v>2205</v>
      </c>
    </row>
    <row r="3401" spans="1:11" x14ac:dyDescent="0.3">
      <c r="A3401">
        <v>3399</v>
      </c>
      <c r="B3401" t="s">
        <v>13580</v>
      </c>
      <c r="C3401" t="s">
        <v>13581</v>
      </c>
      <c r="D3401" t="s">
        <v>32</v>
      </c>
      <c r="E3401" t="s">
        <v>13582</v>
      </c>
      <c r="F3401">
        <v>2020</v>
      </c>
      <c r="G3401" t="s">
        <v>133</v>
      </c>
      <c r="H3401">
        <v>56</v>
      </c>
      <c r="I3401" t="s">
        <v>13583</v>
      </c>
      <c r="J3401">
        <v>5.9</v>
      </c>
      <c r="K3401">
        <v>9115</v>
      </c>
    </row>
    <row r="3402" spans="1:11" x14ac:dyDescent="0.3">
      <c r="A3402">
        <v>3400</v>
      </c>
      <c r="B3402" t="s">
        <v>13584</v>
      </c>
      <c r="C3402" t="s">
        <v>13585</v>
      </c>
      <c r="D3402" t="s">
        <v>32</v>
      </c>
      <c r="E3402" t="s">
        <v>13586</v>
      </c>
      <c r="F3402">
        <v>2019</v>
      </c>
      <c r="H3402">
        <v>40</v>
      </c>
      <c r="I3402" t="s">
        <v>13587</v>
      </c>
      <c r="J3402">
        <v>7.3</v>
      </c>
      <c r="K3402">
        <v>2481</v>
      </c>
    </row>
    <row r="3403" spans="1:11" x14ac:dyDescent="0.3">
      <c r="A3403">
        <v>3401</v>
      </c>
      <c r="B3403" t="s">
        <v>13588</v>
      </c>
      <c r="C3403" t="s">
        <v>13589</v>
      </c>
      <c r="D3403" t="s">
        <v>32</v>
      </c>
      <c r="E3403" t="s">
        <v>13590</v>
      </c>
      <c r="F3403">
        <v>2019</v>
      </c>
      <c r="H3403">
        <v>64</v>
      </c>
      <c r="I3403" t="s">
        <v>13591</v>
      </c>
      <c r="J3403">
        <v>8</v>
      </c>
      <c r="K3403">
        <v>5034</v>
      </c>
    </row>
    <row r="3404" spans="1:11" x14ac:dyDescent="0.3">
      <c r="A3404">
        <v>3402</v>
      </c>
      <c r="B3404" t="s">
        <v>13592</v>
      </c>
      <c r="C3404" t="s">
        <v>13593</v>
      </c>
      <c r="D3404" t="s">
        <v>32</v>
      </c>
      <c r="E3404" t="s">
        <v>13594</v>
      </c>
      <c r="F3404">
        <v>2019</v>
      </c>
      <c r="G3404" t="s">
        <v>194</v>
      </c>
      <c r="H3404">
        <v>30</v>
      </c>
      <c r="I3404" t="s">
        <v>13595</v>
      </c>
      <c r="J3404">
        <v>6</v>
      </c>
      <c r="K3404">
        <v>2843</v>
      </c>
    </row>
    <row r="3405" spans="1:11" x14ac:dyDescent="0.3">
      <c r="A3405">
        <v>3403</v>
      </c>
      <c r="B3405" t="s">
        <v>13596</v>
      </c>
      <c r="C3405" t="s">
        <v>13597</v>
      </c>
      <c r="D3405" t="s">
        <v>13</v>
      </c>
      <c r="E3405" t="s">
        <v>13598</v>
      </c>
      <c r="F3405">
        <v>2020</v>
      </c>
      <c r="G3405" t="s">
        <v>20</v>
      </c>
      <c r="H3405">
        <v>96</v>
      </c>
      <c r="I3405" t="s">
        <v>13599</v>
      </c>
      <c r="J3405">
        <v>7.7</v>
      </c>
      <c r="K3405">
        <v>3594</v>
      </c>
    </row>
    <row r="3406" spans="1:11" x14ac:dyDescent="0.3">
      <c r="A3406">
        <v>3404</v>
      </c>
      <c r="B3406" t="s">
        <v>13600</v>
      </c>
      <c r="C3406" t="s">
        <v>13601</v>
      </c>
      <c r="D3406" t="s">
        <v>32</v>
      </c>
      <c r="E3406" t="s">
        <v>13602</v>
      </c>
      <c r="F3406">
        <v>2020</v>
      </c>
      <c r="H3406">
        <v>57</v>
      </c>
      <c r="I3406" t="s">
        <v>13603</v>
      </c>
      <c r="J3406">
        <v>7.8</v>
      </c>
      <c r="K3406">
        <v>1488</v>
      </c>
    </row>
    <row r="3407" spans="1:11" x14ac:dyDescent="0.3">
      <c r="A3407">
        <v>3405</v>
      </c>
      <c r="B3407" t="s">
        <v>13604</v>
      </c>
      <c r="C3407" t="s">
        <v>13605</v>
      </c>
      <c r="D3407" t="s">
        <v>32</v>
      </c>
      <c r="E3407" t="s">
        <v>13606</v>
      </c>
      <c r="F3407">
        <v>2019</v>
      </c>
      <c r="G3407" t="s">
        <v>133</v>
      </c>
      <c r="H3407">
        <v>22</v>
      </c>
      <c r="I3407" t="s">
        <v>13607</v>
      </c>
      <c r="J3407">
        <v>6.6</v>
      </c>
      <c r="K3407">
        <v>1164</v>
      </c>
    </row>
    <row r="3408" spans="1:11" x14ac:dyDescent="0.3">
      <c r="A3408">
        <v>3406</v>
      </c>
      <c r="B3408" t="s">
        <v>13608</v>
      </c>
      <c r="C3408" t="s">
        <v>13609</v>
      </c>
      <c r="D3408" t="s">
        <v>13</v>
      </c>
      <c r="E3408" t="s">
        <v>13610</v>
      </c>
      <c r="F3408">
        <v>2020</v>
      </c>
      <c r="G3408" t="s">
        <v>2303</v>
      </c>
      <c r="H3408">
        <v>96</v>
      </c>
      <c r="I3408" t="s">
        <v>13611</v>
      </c>
      <c r="J3408">
        <v>3.3</v>
      </c>
      <c r="K3408">
        <v>30030</v>
      </c>
    </row>
    <row r="3409" spans="1:11" x14ac:dyDescent="0.3">
      <c r="A3409">
        <v>3407</v>
      </c>
      <c r="B3409" t="s">
        <v>13612</v>
      </c>
      <c r="C3409" t="s">
        <v>13613</v>
      </c>
      <c r="D3409" t="s">
        <v>32</v>
      </c>
      <c r="E3409" t="s">
        <v>13614</v>
      </c>
      <c r="F3409">
        <v>2020</v>
      </c>
      <c r="G3409" t="s">
        <v>34</v>
      </c>
      <c r="H3409">
        <v>23</v>
      </c>
      <c r="I3409" t="s">
        <v>13615</v>
      </c>
      <c r="J3409">
        <v>7.2</v>
      </c>
      <c r="K3409">
        <v>2478</v>
      </c>
    </row>
    <row r="3410" spans="1:11" x14ac:dyDescent="0.3">
      <c r="A3410">
        <v>3408</v>
      </c>
      <c r="B3410" t="s">
        <v>13616</v>
      </c>
      <c r="C3410" t="s">
        <v>13617</v>
      </c>
      <c r="D3410" t="s">
        <v>32</v>
      </c>
      <c r="E3410" t="s">
        <v>13618</v>
      </c>
      <c r="F3410">
        <v>2019</v>
      </c>
      <c r="G3410" t="s">
        <v>425</v>
      </c>
      <c r="H3410">
        <v>23</v>
      </c>
      <c r="I3410" t="s">
        <v>13619</v>
      </c>
      <c r="J3410">
        <v>7.9</v>
      </c>
      <c r="K3410">
        <v>5557</v>
      </c>
    </row>
    <row r="3411" spans="1:11" x14ac:dyDescent="0.3">
      <c r="A3411">
        <v>3409</v>
      </c>
      <c r="B3411" t="s">
        <v>13620</v>
      </c>
      <c r="C3411" t="s">
        <v>13621</v>
      </c>
      <c r="D3411" t="s">
        <v>13</v>
      </c>
      <c r="E3411" t="s">
        <v>13622</v>
      </c>
      <c r="F3411">
        <v>2019</v>
      </c>
      <c r="H3411">
        <v>151</v>
      </c>
      <c r="I3411" t="s">
        <v>13623</v>
      </c>
      <c r="J3411">
        <v>6.3</v>
      </c>
      <c r="K3411">
        <v>2460</v>
      </c>
    </row>
    <row r="3412" spans="1:11" x14ac:dyDescent="0.3">
      <c r="A3412">
        <v>3410</v>
      </c>
      <c r="B3412" t="s">
        <v>13624</v>
      </c>
      <c r="C3412" t="s">
        <v>13625</v>
      </c>
      <c r="D3412" t="s">
        <v>32</v>
      </c>
      <c r="E3412" t="s">
        <v>13626</v>
      </c>
      <c r="F3412">
        <v>2020</v>
      </c>
      <c r="G3412" t="s">
        <v>133</v>
      </c>
      <c r="H3412">
        <v>49</v>
      </c>
      <c r="I3412" t="s">
        <v>13627</v>
      </c>
      <c r="J3412">
        <v>7.6</v>
      </c>
      <c r="K3412">
        <v>5942</v>
      </c>
    </row>
    <row r="3413" spans="1:11" x14ac:dyDescent="0.3">
      <c r="A3413">
        <v>3411</v>
      </c>
      <c r="B3413" t="s">
        <v>13628</v>
      </c>
      <c r="C3413" t="s">
        <v>13629</v>
      </c>
      <c r="D3413" t="s">
        <v>32</v>
      </c>
      <c r="E3413" t="s">
        <v>13630</v>
      </c>
      <c r="F3413">
        <v>2020</v>
      </c>
      <c r="G3413" t="s">
        <v>133</v>
      </c>
      <c r="H3413">
        <v>62</v>
      </c>
      <c r="I3413" t="s">
        <v>13631</v>
      </c>
      <c r="J3413">
        <v>7.1</v>
      </c>
      <c r="K3413">
        <v>3096</v>
      </c>
    </row>
    <row r="3414" spans="1:11" x14ac:dyDescent="0.3">
      <c r="A3414">
        <v>3412</v>
      </c>
      <c r="B3414" t="s">
        <v>13632</v>
      </c>
      <c r="C3414" t="s">
        <v>2025</v>
      </c>
      <c r="D3414" t="s">
        <v>32</v>
      </c>
      <c r="E3414" t="s">
        <v>13633</v>
      </c>
      <c r="F3414">
        <v>2020</v>
      </c>
      <c r="G3414" t="s">
        <v>34</v>
      </c>
      <c r="H3414">
        <v>44</v>
      </c>
      <c r="I3414" t="s">
        <v>13634</v>
      </c>
      <c r="J3414">
        <v>7.5</v>
      </c>
      <c r="K3414">
        <v>1704</v>
      </c>
    </row>
    <row r="3415" spans="1:11" x14ac:dyDescent="0.3">
      <c r="A3415">
        <v>3413</v>
      </c>
      <c r="B3415" t="s">
        <v>13635</v>
      </c>
      <c r="C3415" t="s">
        <v>13636</v>
      </c>
      <c r="D3415" t="s">
        <v>13</v>
      </c>
      <c r="E3415" t="s">
        <v>13637</v>
      </c>
      <c r="F3415">
        <v>2019</v>
      </c>
      <c r="H3415">
        <v>60</v>
      </c>
      <c r="I3415" t="s">
        <v>13638</v>
      </c>
      <c r="J3415">
        <v>7.3</v>
      </c>
      <c r="K3415">
        <v>986</v>
      </c>
    </row>
    <row r="3416" spans="1:11" x14ac:dyDescent="0.3">
      <c r="A3416">
        <v>3414</v>
      </c>
      <c r="B3416" t="s">
        <v>13639</v>
      </c>
      <c r="C3416" t="s">
        <v>13640</v>
      </c>
      <c r="D3416" t="s">
        <v>13</v>
      </c>
      <c r="E3416" t="s">
        <v>13641</v>
      </c>
      <c r="F3416">
        <v>2019</v>
      </c>
      <c r="G3416" t="s">
        <v>20</v>
      </c>
      <c r="H3416">
        <v>98</v>
      </c>
      <c r="I3416" t="s">
        <v>13642</v>
      </c>
      <c r="J3416">
        <v>5.7</v>
      </c>
      <c r="K3416">
        <v>5384</v>
      </c>
    </row>
    <row r="3417" spans="1:11" x14ac:dyDescent="0.3">
      <c r="A3417">
        <v>3415</v>
      </c>
      <c r="B3417" t="s">
        <v>13643</v>
      </c>
      <c r="C3417" t="s">
        <v>13644</v>
      </c>
      <c r="D3417" t="s">
        <v>32</v>
      </c>
      <c r="E3417" t="s">
        <v>13645</v>
      </c>
      <c r="F3417">
        <v>2019</v>
      </c>
      <c r="G3417" t="s">
        <v>133</v>
      </c>
      <c r="H3417">
        <v>49</v>
      </c>
      <c r="I3417" t="s">
        <v>13646</v>
      </c>
      <c r="J3417">
        <v>6.8</v>
      </c>
      <c r="K3417">
        <v>5262</v>
      </c>
    </row>
    <row r="3418" spans="1:11" x14ac:dyDescent="0.3">
      <c r="A3418">
        <v>3416</v>
      </c>
      <c r="B3418" t="s">
        <v>13647</v>
      </c>
      <c r="C3418" t="s">
        <v>13648</v>
      </c>
      <c r="D3418" t="s">
        <v>13</v>
      </c>
      <c r="E3418" t="s">
        <v>13649</v>
      </c>
      <c r="F3418">
        <v>2020</v>
      </c>
      <c r="G3418" t="s">
        <v>15</v>
      </c>
      <c r="H3418">
        <v>101</v>
      </c>
      <c r="I3418" t="s">
        <v>13650</v>
      </c>
      <c r="J3418">
        <v>4.7</v>
      </c>
      <c r="K3418">
        <v>3380</v>
      </c>
    </row>
    <row r="3419" spans="1:11" x14ac:dyDescent="0.3">
      <c r="A3419">
        <v>3417</v>
      </c>
      <c r="B3419" t="s">
        <v>13651</v>
      </c>
      <c r="C3419" t="s">
        <v>13652</v>
      </c>
      <c r="D3419" t="s">
        <v>13</v>
      </c>
      <c r="E3419" t="s">
        <v>13653</v>
      </c>
      <c r="F3419">
        <v>2020</v>
      </c>
      <c r="G3419" t="s">
        <v>15</v>
      </c>
      <c r="H3419">
        <v>121</v>
      </c>
      <c r="I3419" t="s">
        <v>13654</v>
      </c>
      <c r="J3419">
        <v>6.8</v>
      </c>
      <c r="K3419">
        <v>14938</v>
      </c>
    </row>
    <row r="3420" spans="1:11" x14ac:dyDescent="0.3">
      <c r="A3420">
        <v>3418</v>
      </c>
      <c r="B3420" t="s">
        <v>13655</v>
      </c>
      <c r="C3420" t="s">
        <v>13656</v>
      </c>
      <c r="D3420" t="s">
        <v>32</v>
      </c>
      <c r="E3420" t="s">
        <v>13657</v>
      </c>
      <c r="F3420">
        <v>2020</v>
      </c>
      <c r="G3420" t="s">
        <v>133</v>
      </c>
      <c r="H3420">
        <v>58</v>
      </c>
      <c r="I3420" t="s">
        <v>13658</v>
      </c>
      <c r="J3420">
        <v>7.1</v>
      </c>
      <c r="K3420">
        <v>2908</v>
      </c>
    </row>
    <row r="3421" spans="1:11" x14ac:dyDescent="0.3">
      <c r="A3421">
        <v>3419</v>
      </c>
      <c r="B3421" t="s">
        <v>13659</v>
      </c>
      <c r="C3421" t="s">
        <v>13660</v>
      </c>
      <c r="D3421" t="s">
        <v>32</v>
      </c>
      <c r="E3421" t="s">
        <v>13661</v>
      </c>
      <c r="F3421">
        <v>2020</v>
      </c>
      <c r="G3421" t="s">
        <v>133</v>
      </c>
      <c r="H3421">
        <v>29</v>
      </c>
      <c r="I3421" t="s">
        <v>13662</v>
      </c>
      <c r="J3421">
        <v>7.4</v>
      </c>
      <c r="K3421">
        <v>7896</v>
      </c>
    </row>
    <row r="3422" spans="1:11" x14ac:dyDescent="0.3">
      <c r="A3422">
        <v>3420</v>
      </c>
      <c r="B3422" t="s">
        <v>13663</v>
      </c>
      <c r="C3422" t="s">
        <v>13664</v>
      </c>
      <c r="D3422" t="s">
        <v>32</v>
      </c>
      <c r="E3422" t="s">
        <v>13665</v>
      </c>
      <c r="F3422">
        <v>2019</v>
      </c>
      <c r="H3422">
        <v>80</v>
      </c>
      <c r="I3422" t="s">
        <v>13666</v>
      </c>
      <c r="J3422">
        <v>8.3000000000000007</v>
      </c>
      <c r="K3422">
        <v>4200</v>
      </c>
    </row>
    <row r="3423" spans="1:11" x14ac:dyDescent="0.3">
      <c r="A3423">
        <v>3421</v>
      </c>
      <c r="B3423" t="s">
        <v>13667</v>
      </c>
      <c r="C3423" t="s">
        <v>13668</v>
      </c>
      <c r="D3423" t="s">
        <v>13</v>
      </c>
      <c r="E3423" t="s">
        <v>13669</v>
      </c>
      <c r="F3423">
        <v>2019</v>
      </c>
      <c r="G3423" t="s">
        <v>56</v>
      </c>
      <c r="H3423">
        <v>93</v>
      </c>
      <c r="I3423" t="s">
        <v>13670</v>
      </c>
      <c r="J3423">
        <v>5.8</v>
      </c>
      <c r="K3423">
        <v>21515</v>
      </c>
    </row>
    <row r="3424" spans="1:11" x14ac:dyDescent="0.3">
      <c r="A3424">
        <v>3422</v>
      </c>
      <c r="B3424" t="s">
        <v>13671</v>
      </c>
      <c r="C3424" t="s">
        <v>13672</v>
      </c>
      <c r="D3424" t="s">
        <v>13</v>
      </c>
      <c r="E3424" t="s">
        <v>13673</v>
      </c>
      <c r="F3424">
        <v>2020</v>
      </c>
      <c r="G3424" t="s">
        <v>15</v>
      </c>
      <c r="H3424">
        <v>83</v>
      </c>
      <c r="I3424" t="s">
        <v>13674</v>
      </c>
      <c r="J3424">
        <v>6</v>
      </c>
      <c r="K3424">
        <v>8675</v>
      </c>
    </row>
    <row r="3425" spans="1:11" x14ac:dyDescent="0.3">
      <c r="A3425">
        <v>3423</v>
      </c>
      <c r="B3425" t="s">
        <v>13675</v>
      </c>
      <c r="C3425" t="s">
        <v>13676</v>
      </c>
      <c r="D3425" t="s">
        <v>32</v>
      </c>
      <c r="E3425" t="s">
        <v>13677</v>
      </c>
      <c r="F3425">
        <v>2020</v>
      </c>
      <c r="G3425" t="s">
        <v>133</v>
      </c>
      <c r="H3425">
        <v>45</v>
      </c>
      <c r="I3425" t="s">
        <v>13678</v>
      </c>
      <c r="J3425">
        <v>6.8</v>
      </c>
      <c r="K3425">
        <v>8848</v>
      </c>
    </row>
    <row r="3426" spans="1:11" x14ac:dyDescent="0.3">
      <c r="A3426">
        <v>3424</v>
      </c>
      <c r="B3426" t="s">
        <v>13679</v>
      </c>
      <c r="C3426" t="s">
        <v>13680</v>
      </c>
      <c r="D3426" t="s">
        <v>13</v>
      </c>
      <c r="E3426" t="s">
        <v>13681</v>
      </c>
      <c r="F3426">
        <v>2020</v>
      </c>
      <c r="H3426">
        <v>107</v>
      </c>
      <c r="I3426" t="s">
        <v>13682</v>
      </c>
      <c r="J3426">
        <v>8.1999999999999904</v>
      </c>
      <c r="K3426">
        <v>5301</v>
      </c>
    </row>
    <row r="3427" spans="1:11" x14ac:dyDescent="0.3">
      <c r="A3427">
        <v>3425</v>
      </c>
      <c r="B3427" t="s">
        <v>13683</v>
      </c>
      <c r="C3427" t="s">
        <v>13684</v>
      </c>
      <c r="D3427" t="s">
        <v>13</v>
      </c>
      <c r="E3427" t="s">
        <v>13685</v>
      </c>
      <c r="F3427">
        <v>2020</v>
      </c>
      <c r="H3427">
        <v>97</v>
      </c>
      <c r="I3427" t="s">
        <v>13686</v>
      </c>
      <c r="J3427">
        <v>5.8</v>
      </c>
      <c r="K3427">
        <v>5047</v>
      </c>
    </row>
    <row r="3428" spans="1:11" x14ac:dyDescent="0.3">
      <c r="A3428">
        <v>3426</v>
      </c>
      <c r="B3428" t="s">
        <v>13687</v>
      </c>
      <c r="C3428" t="s">
        <v>13688</v>
      </c>
      <c r="D3428" t="s">
        <v>13</v>
      </c>
      <c r="E3428" t="s">
        <v>13689</v>
      </c>
      <c r="F3428">
        <v>2019</v>
      </c>
      <c r="H3428">
        <v>104</v>
      </c>
      <c r="I3428" t="s">
        <v>13690</v>
      </c>
      <c r="J3428">
        <v>6.2</v>
      </c>
      <c r="K3428">
        <v>10411</v>
      </c>
    </row>
    <row r="3429" spans="1:11" x14ac:dyDescent="0.3">
      <c r="A3429">
        <v>3427</v>
      </c>
      <c r="B3429" t="s">
        <v>13691</v>
      </c>
      <c r="C3429" t="s">
        <v>13692</v>
      </c>
      <c r="D3429" t="s">
        <v>13</v>
      </c>
      <c r="E3429" t="s">
        <v>13693</v>
      </c>
      <c r="F3429">
        <v>2020</v>
      </c>
      <c r="H3429">
        <v>71</v>
      </c>
      <c r="I3429" t="s">
        <v>13694</v>
      </c>
      <c r="J3429">
        <v>6.8</v>
      </c>
      <c r="K3429">
        <v>38301</v>
      </c>
    </row>
    <row r="3430" spans="1:11" x14ac:dyDescent="0.3">
      <c r="A3430">
        <v>3428</v>
      </c>
      <c r="B3430" t="s">
        <v>13695</v>
      </c>
      <c r="C3430" t="s">
        <v>13696</v>
      </c>
      <c r="D3430" t="s">
        <v>13</v>
      </c>
      <c r="E3430" t="s">
        <v>13697</v>
      </c>
      <c r="F3430">
        <v>2020</v>
      </c>
      <c r="H3430">
        <v>49</v>
      </c>
      <c r="I3430" t="s">
        <v>13698</v>
      </c>
      <c r="J3430">
        <v>6.1</v>
      </c>
      <c r="K3430">
        <v>4072</v>
      </c>
    </row>
    <row r="3431" spans="1:11" x14ac:dyDescent="0.3">
      <c r="A3431">
        <v>3429</v>
      </c>
      <c r="B3431" t="s">
        <v>13699</v>
      </c>
      <c r="C3431" t="s">
        <v>13700</v>
      </c>
      <c r="D3431" t="s">
        <v>13</v>
      </c>
      <c r="E3431" t="s">
        <v>13701</v>
      </c>
      <c r="F3431">
        <v>2019</v>
      </c>
      <c r="G3431" t="s">
        <v>15</v>
      </c>
      <c r="H3431">
        <v>100</v>
      </c>
      <c r="I3431" t="s">
        <v>13702</v>
      </c>
      <c r="J3431">
        <v>5.4</v>
      </c>
      <c r="K3431">
        <v>5596</v>
      </c>
    </row>
    <row r="3432" spans="1:11" ht="409.6" x14ac:dyDescent="0.3">
      <c r="A3432">
        <v>3430</v>
      </c>
      <c r="B3432" t="s">
        <v>13703</v>
      </c>
      <c r="C3432" t="s">
        <v>13704</v>
      </c>
      <c r="D3432" t="s">
        <v>32</v>
      </c>
      <c r="E3432" s="1" t="s">
        <v>13705</v>
      </c>
      <c r="F3432">
        <v>2019</v>
      </c>
      <c r="G3432" t="s">
        <v>194</v>
      </c>
      <c r="H3432">
        <v>23</v>
      </c>
      <c r="I3432" t="s">
        <v>13706</v>
      </c>
      <c r="J3432">
        <v>7.8</v>
      </c>
      <c r="K3432">
        <v>1979</v>
      </c>
    </row>
    <row r="3433" spans="1:11" x14ac:dyDescent="0.3">
      <c r="A3433">
        <v>3431</v>
      </c>
      <c r="B3433" t="s">
        <v>13707</v>
      </c>
      <c r="C3433" t="s">
        <v>13708</v>
      </c>
      <c r="D3433" t="s">
        <v>32</v>
      </c>
      <c r="E3433" t="s">
        <v>13709</v>
      </c>
      <c r="F3433">
        <v>2020</v>
      </c>
      <c r="G3433" t="s">
        <v>133</v>
      </c>
      <c r="H3433">
        <v>40</v>
      </c>
      <c r="I3433" t="s">
        <v>13710</v>
      </c>
      <c r="J3433">
        <v>5.6</v>
      </c>
      <c r="K3433">
        <v>1234</v>
      </c>
    </row>
    <row r="3434" spans="1:11" x14ac:dyDescent="0.3">
      <c r="A3434">
        <v>3432</v>
      </c>
      <c r="B3434" t="s">
        <v>13711</v>
      </c>
      <c r="C3434" t="s">
        <v>13712</v>
      </c>
      <c r="D3434" t="s">
        <v>13</v>
      </c>
      <c r="E3434" t="s">
        <v>13713</v>
      </c>
      <c r="F3434">
        <v>2020</v>
      </c>
      <c r="G3434" t="s">
        <v>20</v>
      </c>
      <c r="H3434">
        <v>89</v>
      </c>
      <c r="I3434" t="s">
        <v>13714</v>
      </c>
      <c r="J3434">
        <v>6.8</v>
      </c>
      <c r="K3434">
        <v>6305</v>
      </c>
    </row>
    <row r="3435" spans="1:11" x14ac:dyDescent="0.3">
      <c r="A3435">
        <v>3433</v>
      </c>
      <c r="B3435" t="s">
        <v>13715</v>
      </c>
      <c r="C3435" t="s">
        <v>13716</v>
      </c>
      <c r="D3435" t="s">
        <v>13</v>
      </c>
      <c r="E3435" t="s">
        <v>13717</v>
      </c>
      <c r="F3435">
        <v>2019</v>
      </c>
      <c r="H3435">
        <v>87</v>
      </c>
      <c r="I3435" t="s">
        <v>13718</v>
      </c>
      <c r="J3435">
        <v>5.3</v>
      </c>
      <c r="K3435">
        <v>426</v>
      </c>
    </row>
    <row r="3436" spans="1:11" x14ac:dyDescent="0.3">
      <c r="A3436">
        <v>3434</v>
      </c>
      <c r="B3436" t="s">
        <v>13719</v>
      </c>
      <c r="C3436" t="s">
        <v>13720</v>
      </c>
      <c r="D3436" t="s">
        <v>13</v>
      </c>
      <c r="E3436" t="s">
        <v>13721</v>
      </c>
      <c r="F3436">
        <v>2019</v>
      </c>
      <c r="H3436">
        <v>71</v>
      </c>
      <c r="I3436" t="s">
        <v>13722</v>
      </c>
      <c r="J3436">
        <v>7.4</v>
      </c>
      <c r="K3436">
        <v>5656</v>
      </c>
    </row>
    <row r="3437" spans="1:11" x14ac:dyDescent="0.3">
      <c r="A3437">
        <v>3435</v>
      </c>
      <c r="B3437" t="s">
        <v>13723</v>
      </c>
      <c r="C3437" t="s">
        <v>13724</v>
      </c>
      <c r="D3437" t="s">
        <v>32</v>
      </c>
      <c r="E3437" t="s">
        <v>13725</v>
      </c>
      <c r="F3437">
        <v>2019</v>
      </c>
      <c r="G3437" t="s">
        <v>133</v>
      </c>
      <c r="H3437">
        <v>50</v>
      </c>
      <c r="I3437" t="s">
        <v>13726</v>
      </c>
      <c r="J3437">
        <v>7.2</v>
      </c>
      <c r="K3437">
        <v>3032</v>
      </c>
    </row>
    <row r="3438" spans="1:11" x14ac:dyDescent="0.3">
      <c r="A3438">
        <v>3436</v>
      </c>
      <c r="B3438" t="s">
        <v>13727</v>
      </c>
      <c r="C3438" t="s">
        <v>13728</v>
      </c>
      <c r="D3438" t="s">
        <v>13</v>
      </c>
      <c r="E3438" t="s">
        <v>13729</v>
      </c>
      <c r="F3438">
        <v>2020</v>
      </c>
      <c r="G3438" t="s">
        <v>56</v>
      </c>
      <c r="H3438">
        <v>104</v>
      </c>
      <c r="I3438" t="s">
        <v>13730</v>
      </c>
      <c r="J3438">
        <v>7.6</v>
      </c>
      <c r="K3438">
        <v>10544</v>
      </c>
    </row>
    <row r="3439" spans="1:11" x14ac:dyDescent="0.3">
      <c r="A3439">
        <v>3437</v>
      </c>
      <c r="B3439" t="s">
        <v>13731</v>
      </c>
      <c r="C3439" t="s">
        <v>13732</v>
      </c>
      <c r="D3439" t="s">
        <v>32</v>
      </c>
      <c r="E3439" t="s">
        <v>13733</v>
      </c>
      <c r="F3439">
        <v>2019</v>
      </c>
      <c r="G3439" t="s">
        <v>133</v>
      </c>
      <c r="H3439">
        <v>50</v>
      </c>
      <c r="I3439" t="s">
        <v>13734</v>
      </c>
      <c r="J3439">
        <v>7.6</v>
      </c>
      <c r="K3439">
        <v>1671</v>
      </c>
    </row>
    <row r="3440" spans="1:11" x14ac:dyDescent="0.3">
      <c r="A3440">
        <v>3438</v>
      </c>
      <c r="B3440" t="s">
        <v>13735</v>
      </c>
      <c r="C3440" t="s">
        <v>13736</v>
      </c>
      <c r="D3440" t="s">
        <v>32</v>
      </c>
      <c r="E3440" t="s">
        <v>13737</v>
      </c>
      <c r="F3440">
        <v>2019</v>
      </c>
      <c r="H3440">
        <v>58</v>
      </c>
      <c r="I3440" t="s">
        <v>13738</v>
      </c>
      <c r="J3440">
        <v>7.3</v>
      </c>
      <c r="K3440">
        <v>1293</v>
      </c>
    </row>
    <row r="3441" spans="1:11" x14ac:dyDescent="0.3">
      <c r="A3441">
        <v>3439</v>
      </c>
      <c r="B3441" t="s">
        <v>13739</v>
      </c>
      <c r="C3441" t="s">
        <v>13740</v>
      </c>
      <c r="D3441" t="s">
        <v>32</v>
      </c>
      <c r="E3441" t="s">
        <v>13741</v>
      </c>
      <c r="F3441">
        <v>2020</v>
      </c>
      <c r="G3441" t="s">
        <v>133</v>
      </c>
      <c r="H3441">
        <v>26</v>
      </c>
      <c r="I3441" t="s">
        <v>13742</v>
      </c>
      <c r="J3441">
        <v>6.4</v>
      </c>
      <c r="K3441">
        <v>2922</v>
      </c>
    </row>
    <row r="3442" spans="1:11" x14ac:dyDescent="0.3">
      <c r="A3442">
        <v>3440</v>
      </c>
      <c r="B3442" t="s">
        <v>13743</v>
      </c>
      <c r="C3442" t="s">
        <v>13744</v>
      </c>
      <c r="D3442" t="s">
        <v>13</v>
      </c>
      <c r="E3442" t="s">
        <v>13745</v>
      </c>
      <c r="F3442">
        <v>2019</v>
      </c>
      <c r="H3442">
        <v>92</v>
      </c>
      <c r="I3442" t="s">
        <v>13746</v>
      </c>
      <c r="J3442">
        <v>5.6</v>
      </c>
      <c r="K3442">
        <v>4911</v>
      </c>
    </row>
    <row r="3443" spans="1:11" x14ac:dyDescent="0.3">
      <c r="A3443">
        <v>3441</v>
      </c>
      <c r="B3443" t="s">
        <v>13747</v>
      </c>
      <c r="C3443" t="s">
        <v>13748</v>
      </c>
      <c r="D3443" t="s">
        <v>13</v>
      </c>
      <c r="E3443" t="s">
        <v>13749</v>
      </c>
      <c r="F3443">
        <v>2020</v>
      </c>
      <c r="H3443">
        <v>89</v>
      </c>
      <c r="I3443" t="s">
        <v>13750</v>
      </c>
      <c r="J3443">
        <v>7.4</v>
      </c>
      <c r="K3443">
        <v>228</v>
      </c>
    </row>
    <row r="3444" spans="1:11" x14ac:dyDescent="0.3">
      <c r="A3444">
        <v>3442</v>
      </c>
      <c r="B3444" t="s">
        <v>13751</v>
      </c>
      <c r="C3444" t="s">
        <v>13752</v>
      </c>
      <c r="D3444" t="s">
        <v>13</v>
      </c>
      <c r="E3444" t="s">
        <v>13753</v>
      </c>
      <c r="F3444">
        <v>2019</v>
      </c>
      <c r="H3444">
        <v>101</v>
      </c>
      <c r="I3444" t="s">
        <v>13754</v>
      </c>
      <c r="J3444">
        <v>7.2</v>
      </c>
      <c r="K3444">
        <v>6492</v>
      </c>
    </row>
    <row r="3445" spans="1:11" x14ac:dyDescent="0.3">
      <c r="A3445">
        <v>3443</v>
      </c>
      <c r="B3445" t="s">
        <v>13755</v>
      </c>
      <c r="C3445" t="s">
        <v>13756</v>
      </c>
      <c r="D3445" t="s">
        <v>32</v>
      </c>
      <c r="E3445" t="s">
        <v>13757</v>
      </c>
      <c r="F3445">
        <v>2020</v>
      </c>
      <c r="G3445" t="s">
        <v>133</v>
      </c>
      <c r="H3445">
        <v>50</v>
      </c>
      <c r="I3445" t="s">
        <v>13758</v>
      </c>
      <c r="J3445">
        <v>8.6999999999999904</v>
      </c>
      <c r="K3445">
        <v>2276</v>
      </c>
    </row>
    <row r="3446" spans="1:11" x14ac:dyDescent="0.3">
      <c r="A3446">
        <v>3444</v>
      </c>
      <c r="B3446" t="s">
        <v>13759</v>
      </c>
      <c r="C3446" t="s">
        <v>13760</v>
      </c>
      <c r="D3446" t="s">
        <v>32</v>
      </c>
      <c r="E3446" t="s">
        <v>13761</v>
      </c>
      <c r="F3446">
        <v>2019</v>
      </c>
      <c r="G3446" t="s">
        <v>133</v>
      </c>
      <c r="H3446">
        <v>61</v>
      </c>
      <c r="I3446" t="s">
        <v>13762</v>
      </c>
      <c r="J3446">
        <v>7.1</v>
      </c>
      <c r="K3446">
        <v>2127</v>
      </c>
    </row>
    <row r="3447" spans="1:11" x14ac:dyDescent="0.3">
      <c r="A3447">
        <v>3445</v>
      </c>
      <c r="B3447" t="s">
        <v>13763</v>
      </c>
      <c r="C3447" t="s">
        <v>13764</v>
      </c>
      <c r="D3447" t="s">
        <v>32</v>
      </c>
      <c r="E3447" t="s">
        <v>13765</v>
      </c>
      <c r="F3447">
        <v>2019</v>
      </c>
      <c r="H3447">
        <v>49</v>
      </c>
      <c r="I3447" t="s">
        <v>13766</v>
      </c>
      <c r="J3447">
        <v>6.2</v>
      </c>
      <c r="K3447">
        <v>2637</v>
      </c>
    </row>
    <row r="3448" spans="1:11" x14ac:dyDescent="0.3">
      <c r="A3448">
        <v>3446</v>
      </c>
      <c r="B3448" t="s">
        <v>13767</v>
      </c>
      <c r="C3448" t="s">
        <v>13768</v>
      </c>
      <c r="D3448" t="s">
        <v>13</v>
      </c>
      <c r="E3448" t="s">
        <v>13769</v>
      </c>
      <c r="F3448">
        <v>2020</v>
      </c>
      <c r="G3448" t="s">
        <v>56</v>
      </c>
      <c r="H3448">
        <v>109</v>
      </c>
      <c r="I3448" t="s">
        <v>13770</v>
      </c>
      <c r="J3448">
        <v>6.1</v>
      </c>
      <c r="K3448">
        <v>4578</v>
      </c>
    </row>
    <row r="3449" spans="1:11" x14ac:dyDescent="0.3">
      <c r="A3449">
        <v>3447</v>
      </c>
      <c r="B3449" t="s">
        <v>13771</v>
      </c>
      <c r="C3449" t="s">
        <v>13772</v>
      </c>
      <c r="D3449" t="s">
        <v>32</v>
      </c>
      <c r="E3449" t="s">
        <v>13773</v>
      </c>
      <c r="F3449">
        <v>2020</v>
      </c>
      <c r="G3449" t="s">
        <v>133</v>
      </c>
      <c r="H3449">
        <v>9</v>
      </c>
      <c r="I3449" t="s">
        <v>13774</v>
      </c>
      <c r="J3449">
        <v>5.7</v>
      </c>
      <c r="K3449">
        <v>882</v>
      </c>
    </row>
    <row r="3450" spans="1:11" x14ac:dyDescent="0.3">
      <c r="A3450">
        <v>3448</v>
      </c>
      <c r="B3450" t="s">
        <v>13775</v>
      </c>
      <c r="C3450" t="s">
        <v>13776</v>
      </c>
      <c r="D3450" t="s">
        <v>13</v>
      </c>
      <c r="E3450" t="s">
        <v>13777</v>
      </c>
      <c r="F3450">
        <v>2020</v>
      </c>
      <c r="H3450">
        <v>96</v>
      </c>
      <c r="I3450" t="s">
        <v>13778</v>
      </c>
      <c r="J3450">
        <v>7</v>
      </c>
      <c r="K3450">
        <v>4111</v>
      </c>
    </row>
    <row r="3451" spans="1:11" x14ac:dyDescent="0.3">
      <c r="A3451">
        <v>3449</v>
      </c>
      <c r="B3451" t="s">
        <v>13779</v>
      </c>
      <c r="C3451" t="s">
        <v>13780</v>
      </c>
      <c r="D3451" t="s">
        <v>13</v>
      </c>
      <c r="E3451" t="s">
        <v>13781</v>
      </c>
      <c r="F3451">
        <v>2019</v>
      </c>
      <c r="H3451">
        <v>105</v>
      </c>
      <c r="I3451" t="s">
        <v>13782</v>
      </c>
      <c r="J3451">
        <v>7.1</v>
      </c>
      <c r="K3451">
        <v>1678</v>
      </c>
    </row>
    <row r="3452" spans="1:11" x14ac:dyDescent="0.3">
      <c r="A3452">
        <v>3450</v>
      </c>
      <c r="B3452" t="s">
        <v>13783</v>
      </c>
      <c r="C3452" t="s">
        <v>13784</v>
      </c>
      <c r="D3452" t="s">
        <v>13</v>
      </c>
      <c r="E3452" t="s">
        <v>13785</v>
      </c>
      <c r="F3452">
        <v>2020</v>
      </c>
      <c r="H3452">
        <v>103</v>
      </c>
      <c r="I3452" t="s">
        <v>13786</v>
      </c>
      <c r="J3452">
        <v>6.1</v>
      </c>
      <c r="K3452">
        <v>61924</v>
      </c>
    </row>
    <row r="3453" spans="1:11" x14ac:dyDescent="0.3">
      <c r="A3453">
        <v>3451</v>
      </c>
      <c r="B3453" t="s">
        <v>13787</v>
      </c>
      <c r="C3453" t="s">
        <v>13788</v>
      </c>
      <c r="D3453" t="s">
        <v>13</v>
      </c>
      <c r="E3453" t="s">
        <v>13789</v>
      </c>
      <c r="F3453">
        <v>2019</v>
      </c>
      <c r="G3453" t="s">
        <v>15</v>
      </c>
      <c r="H3453">
        <v>94</v>
      </c>
      <c r="I3453" t="s">
        <v>13790</v>
      </c>
      <c r="J3453">
        <v>5.8</v>
      </c>
      <c r="K3453">
        <v>5480</v>
      </c>
    </row>
    <row r="3454" spans="1:11" x14ac:dyDescent="0.3">
      <c r="A3454">
        <v>3452</v>
      </c>
      <c r="B3454" t="s">
        <v>13791</v>
      </c>
      <c r="C3454" t="s">
        <v>13792</v>
      </c>
      <c r="D3454" t="s">
        <v>13</v>
      </c>
      <c r="E3454" t="s">
        <v>13793</v>
      </c>
      <c r="F3454">
        <v>2019</v>
      </c>
      <c r="G3454" t="s">
        <v>56</v>
      </c>
      <c r="H3454">
        <v>93</v>
      </c>
      <c r="I3454" t="s">
        <v>13794</v>
      </c>
      <c r="J3454">
        <v>6.9</v>
      </c>
      <c r="K3454">
        <v>12356</v>
      </c>
    </row>
    <row r="3455" spans="1:11" x14ac:dyDescent="0.3">
      <c r="A3455">
        <v>3453</v>
      </c>
      <c r="B3455" t="s">
        <v>13795</v>
      </c>
      <c r="C3455" t="s">
        <v>13796</v>
      </c>
      <c r="D3455" t="s">
        <v>32</v>
      </c>
      <c r="E3455" t="s">
        <v>13797</v>
      </c>
      <c r="F3455">
        <v>2019</v>
      </c>
      <c r="G3455" t="s">
        <v>133</v>
      </c>
      <c r="H3455">
        <v>40</v>
      </c>
      <c r="I3455" t="s">
        <v>13798</v>
      </c>
      <c r="J3455">
        <v>6.4</v>
      </c>
      <c r="K3455">
        <v>2009</v>
      </c>
    </row>
    <row r="3456" spans="1:11" x14ac:dyDescent="0.3">
      <c r="A3456">
        <v>3454</v>
      </c>
      <c r="B3456" t="s">
        <v>13799</v>
      </c>
      <c r="C3456" t="s">
        <v>13800</v>
      </c>
      <c r="D3456" t="s">
        <v>13</v>
      </c>
      <c r="E3456" t="s">
        <v>13801</v>
      </c>
      <c r="F3456">
        <v>2019</v>
      </c>
      <c r="H3456">
        <v>76</v>
      </c>
      <c r="I3456" t="s">
        <v>13802</v>
      </c>
      <c r="J3456">
        <v>7.7</v>
      </c>
      <c r="K3456">
        <v>1516</v>
      </c>
    </row>
    <row r="3457" spans="1:11" x14ac:dyDescent="0.3">
      <c r="A3457">
        <v>3455</v>
      </c>
      <c r="B3457" t="s">
        <v>13803</v>
      </c>
      <c r="C3457" t="s">
        <v>13804</v>
      </c>
      <c r="D3457" t="s">
        <v>32</v>
      </c>
      <c r="E3457" t="s">
        <v>13805</v>
      </c>
      <c r="F3457">
        <v>2019</v>
      </c>
      <c r="G3457" t="s">
        <v>133</v>
      </c>
      <c r="H3457">
        <v>63</v>
      </c>
      <c r="I3457" t="s">
        <v>13806</v>
      </c>
      <c r="J3457">
        <v>7.7</v>
      </c>
      <c r="K3457">
        <v>3046</v>
      </c>
    </row>
    <row r="3458" spans="1:11" x14ac:dyDescent="0.3">
      <c r="A3458">
        <v>3456</v>
      </c>
      <c r="B3458" t="s">
        <v>13807</v>
      </c>
      <c r="C3458" t="s">
        <v>13808</v>
      </c>
      <c r="D3458" t="s">
        <v>13</v>
      </c>
      <c r="E3458" t="s">
        <v>13809</v>
      </c>
      <c r="F3458">
        <v>2019</v>
      </c>
      <c r="H3458">
        <v>64</v>
      </c>
      <c r="I3458" t="s">
        <v>13810</v>
      </c>
      <c r="J3458">
        <v>7.2</v>
      </c>
      <c r="K3458">
        <v>3547</v>
      </c>
    </row>
    <row r="3459" spans="1:11" x14ac:dyDescent="0.3">
      <c r="A3459">
        <v>3457</v>
      </c>
      <c r="B3459" t="s">
        <v>13811</v>
      </c>
      <c r="C3459" t="s">
        <v>13812</v>
      </c>
      <c r="D3459" t="s">
        <v>32</v>
      </c>
      <c r="E3459" t="s">
        <v>13813</v>
      </c>
      <c r="F3459">
        <v>2019</v>
      </c>
      <c r="G3459" t="s">
        <v>133</v>
      </c>
      <c r="H3459">
        <v>61</v>
      </c>
      <c r="I3459" t="s">
        <v>13814</v>
      </c>
      <c r="J3459">
        <v>8.1999999999999904</v>
      </c>
      <c r="K3459">
        <v>7544</v>
      </c>
    </row>
    <row r="3460" spans="1:11" x14ac:dyDescent="0.3">
      <c r="A3460">
        <v>3458</v>
      </c>
      <c r="B3460" t="s">
        <v>13815</v>
      </c>
      <c r="C3460" t="s">
        <v>13816</v>
      </c>
      <c r="D3460" t="s">
        <v>13</v>
      </c>
      <c r="E3460" t="s">
        <v>13817</v>
      </c>
      <c r="F3460">
        <v>2019</v>
      </c>
      <c r="H3460">
        <v>70</v>
      </c>
      <c r="I3460" t="s">
        <v>13818</v>
      </c>
      <c r="J3460">
        <v>7.4</v>
      </c>
      <c r="K3460">
        <v>3498</v>
      </c>
    </row>
    <row r="3461" spans="1:11" x14ac:dyDescent="0.3">
      <c r="A3461">
        <v>3459</v>
      </c>
      <c r="B3461" t="s">
        <v>13819</v>
      </c>
      <c r="C3461" t="s">
        <v>13820</v>
      </c>
      <c r="D3461" t="s">
        <v>13</v>
      </c>
      <c r="E3461" t="s">
        <v>13821</v>
      </c>
      <c r="F3461">
        <v>2019</v>
      </c>
      <c r="H3461">
        <v>61</v>
      </c>
      <c r="I3461" t="s">
        <v>13822</v>
      </c>
      <c r="J3461">
        <v>5.4</v>
      </c>
      <c r="K3461">
        <v>3812</v>
      </c>
    </row>
    <row r="3462" spans="1:11" x14ac:dyDescent="0.3">
      <c r="A3462">
        <v>3460</v>
      </c>
      <c r="B3462" t="s">
        <v>13823</v>
      </c>
      <c r="C3462" t="s">
        <v>13824</v>
      </c>
      <c r="D3462" t="s">
        <v>13</v>
      </c>
      <c r="E3462" t="s">
        <v>13825</v>
      </c>
      <c r="F3462">
        <v>2019</v>
      </c>
      <c r="G3462" t="s">
        <v>15</v>
      </c>
      <c r="H3462">
        <v>100</v>
      </c>
      <c r="I3462" t="s">
        <v>13826</v>
      </c>
      <c r="J3462">
        <v>6.1</v>
      </c>
      <c r="K3462">
        <v>11048</v>
      </c>
    </row>
    <row r="3463" spans="1:11" x14ac:dyDescent="0.3">
      <c r="A3463">
        <v>3461</v>
      </c>
      <c r="B3463" t="s">
        <v>13827</v>
      </c>
      <c r="C3463" t="s">
        <v>13828</v>
      </c>
      <c r="D3463" t="s">
        <v>13</v>
      </c>
      <c r="E3463" t="s">
        <v>13829</v>
      </c>
      <c r="F3463">
        <v>2019</v>
      </c>
      <c r="H3463">
        <v>110</v>
      </c>
      <c r="I3463" t="s">
        <v>13830</v>
      </c>
      <c r="J3463">
        <v>5.3</v>
      </c>
      <c r="K3463">
        <v>5251</v>
      </c>
    </row>
    <row r="3464" spans="1:11" x14ac:dyDescent="0.3">
      <c r="A3464">
        <v>3462</v>
      </c>
      <c r="B3464" t="s">
        <v>13831</v>
      </c>
      <c r="C3464" t="s">
        <v>13832</v>
      </c>
      <c r="D3464" t="s">
        <v>13</v>
      </c>
      <c r="E3464" t="s">
        <v>13833</v>
      </c>
      <c r="F3464">
        <v>2020</v>
      </c>
      <c r="G3464" t="s">
        <v>20</v>
      </c>
      <c r="H3464">
        <v>122</v>
      </c>
      <c r="I3464" t="s">
        <v>13834</v>
      </c>
      <c r="J3464">
        <v>6.5</v>
      </c>
      <c r="K3464">
        <v>18274</v>
      </c>
    </row>
    <row r="3465" spans="1:11" x14ac:dyDescent="0.3">
      <c r="A3465">
        <v>3463</v>
      </c>
      <c r="B3465" t="s">
        <v>13835</v>
      </c>
      <c r="C3465" t="s">
        <v>13836</v>
      </c>
      <c r="D3465" t="s">
        <v>32</v>
      </c>
      <c r="E3465" t="s">
        <v>13837</v>
      </c>
      <c r="F3465">
        <v>2020</v>
      </c>
      <c r="G3465" t="s">
        <v>34</v>
      </c>
      <c r="H3465">
        <v>46</v>
      </c>
      <c r="I3465" t="s">
        <v>13838</v>
      </c>
      <c r="J3465">
        <v>7.5</v>
      </c>
      <c r="K3465">
        <v>13797</v>
      </c>
    </row>
    <row r="3466" spans="1:11" x14ac:dyDescent="0.3">
      <c r="A3466">
        <v>3464</v>
      </c>
      <c r="B3466" t="s">
        <v>13839</v>
      </c>
      <c r="C3466" t="s">
        <v>13840</v>
      </c>
      <c r="D3466" t="s">
        <v>32</v>
      </c>
      <c r="E3466" t="s">
        <v>13841</v>
      </c>
      <c r="F3466">
        <v>2020</v>
      </c>
      <c r="H3466">
        <v>39</v>
      </c>
      <c r="I3466" t="s">
        <v>13842</v>
      </c>
      <c r="J3466">
        <v>7.4</v>
      </c>
      <c r="K3466">
        <v>1178</v>
      </c>
    </row>
    <row r="3467" spans="1:11" x14ac:dyDescent="0.3">
      <c r="A3467">
        <v>3465</v>
      </c>
      <c r="B3467" t="s">
        <v>13843</v>
      </c>
      <c r="C3467" t="s">
        <v>13844</v>
      </c>
      <c r="D3467" t="s">
        <v>32</v>
      </c>
      <c r="E3467" t="s">
        <v>13845</v>
      </c>
      <c r="F3467">
        <v>2020</v>
      </c>
      <c r="G3467" t="s">
        <v>34</v>
      </c>
      <c r="H3467">
        <v>30</v>
      </c>
      <c r="I3467" t="s">
        <v>13846</v>
      </c>
      <c r="J3467">
        <v>7.7</v>
      </c>
      <c r="K3467">
        <v>2129</v>
      </c>
    </row>
    <row r="3468" spans="1:11" x14ac:dyDescent="0.3">
      <c r="A3468">
        <v>3466</v>
      </c>
      <c r="B3468" t="s">
        <v>13847</v>
      </c>
      <c r="C3468" t="s">
        <v>13848</v>
      </c>
      <c r="D3468" t="s">
        <v>32</v>
      </c>
      <c r="E3468" t="s">
        <v>13849</v>
      </c>
      <c r="F3468">
        <v>2020</v>
      </c>
      <c r="G3468" t="s">
        <v>34</v>
      </c>
      <c r="H3468">
        <v>90</v>
      </c>
      <c r="I3468" t="s">
        <v>13850</v>
      </c>
      <c r="J3468">
        <v>8.8000000000000007</v>
      </c>
      <c r="K3468">
        <v>4836</v>
      </c>
    </row>
    <row r="3469" spans="1:11" x14ac:dyDescent="0.3">
      <c r="A3469">
        <v>3467</v>
      </c>
      <c r="B3469" t="s">
        <v>13851</v>
      </c>
      <c r="C3469" t="s">
        <v>13852</v>
      </c>
      <c r="D3469" t="s">
        <v>13</v>
      </c>
      <c r="E3469" t="s">
        <v>13853</v>
      </c>
      <c r="F3469">
        <v>2019</v>
      </c>
      <c r="H3469">
        <v>109</v>
      </c>
      <c r="I3469" t="s">
        <v>13854</v>
      </c>
      <c r="J3469">
        <v>6.5</v>
      </c>
      <c r="K3469">
        <v>2287</v>
      </c>
    </row>
    <row r="3470" spans="1:11" x14ac:dyDescent="0.3">
      <c r="A3470">
        <v>3468</v>
      </c>
      <c r="B3470" t="s">
        <v>13855</v>
      </c>
      <c r="C3470" t="s">
        <v>13856</v>
      </c>
      <c r="D3470" t="s">
        <v>13</v>
      </c>
      <c r="E3470" t="s">
        <v>13857</v>
      </c>
      <c r="F3470">
        <v>2019</v>
      </c>
      <c r="G3470" t="s">
        <v>20</v>
      </c>
      <c r="H3470">
        <v>93</v>
      </c>
      <c r="I3470" t="s">
        <v>13858</v>
      </c>
      <c r="J3470">
        <v>5.3</v>
      </c>
    </row>
    <row r="3471" spans="1:11" x14ac:dyDescent="0.3">
      <c r="A3471">
        <v>3469</v>
      </c>
      <c r="B3471" t="s">
        <v>13859</v>
      </c>
      <c r="C3471" t="s">
        <v>13860</v>
      </c>
      <c r="D3471" t="s">
        <v>32</v>
      </c>
      <c r="E3471" t="s">
        <v>13861</v>
      </c>
      <c r="F3471">
        <v>2020</v>
      </c>
      <c r="G3471" t="s">
        <v>133</v>
      </c>
      <c r="H3471">
        <v>53</v>
      </c>
      <c r="I3471" t="s">
        <v>13862</v>
      </c>
      <c r="J3471">
        <v>7</v>
      </c>
      <c r="K3471">
        <v>3232</v>
      </c>
    </row>
    <row r="3472" spans="1:11" x14ac:dyDescent="0.3">
      <c r="A3472">
        <v>3470</v>
      </c>
      <c r="B3472" t="s">
        <v>13863</v>
      </c>
      <c r="C3472" t="s">
        <v>13864</v>
      </c>
      <c r="D3472" t="s">
        <v>13</v>
      </c>
      <c r="E3472" t="s">
        <v>13865</v>
      </c>
      <c r="F3472">
        <v>2019</v>
      </c>
      <c r="G3472" t="s">
        <v>15</v>
      </c>
      <c r="H3472">
        <v>106</v>
      </c>
      <c r="I3472" t="s">
        <v>13866</v>
      </c>
      <c r="J3472">
        <v>5.6</v>
      </c>
      <c r="K3472">
        <v>3927</v>
      </c>
    </row>
    <row r="3473" spans="1:11" x14ac:dyDescent="0.3">
      <c r="A3473">
        <v>3471</v>
      </c>
      <c r="B3473" t="s">
        <v>13867</v>
      </c>
      <c r="C3473" t="s">
        <v>13868</v>
      </c>
      <c r="D3473" t="s">
        <v>32</v>
      </c>
      <c r="E3473" t="s">
        <v>13869</v>
      </c>
      <c r="F3473">
        <v>2020</v>
      </c>
      <c r="G3473" t="s">
        <v>248</v>
      </c>
      <c r="H3473">
        <v>27</v>
      </c>
      <c r="I3473" t="s">
        <v>13870</v>
      </c>
      <c r="J3473">
        <v>5.5</v>
      </c>
      <c r="K3473">
        <v>1078</v>
      </c>
    </row>
    <row r="3474" spans="1:11" x14ac:dyDescent="0.3">
      <c r="A3474">
        <v>3472</v>
      </c>
      <c r="B3474" t="s">
        <v>13871</v>
      </c>
      <c r="C3474" t="s">
        <v>13872</v>
      </c>
      <c r="D3474" t="s">
        <v>13</v>
      </c>
      <c r="E3474" t="s">
        <v>13873</v>
      </c>
      <c r="F3474">
        <v>2020</v>
      </c>
      <c r="H3474">
        <v>99</v>
      </c>
      <c r="I3474" t="s">
        <v>13874</v>
      </c>
      <c r="J3474">
        <v>6.8</v>
      </c>
      <c r="K3474">
        <v>4236</v>
      </c>
    </row>
    <row r="3475" spans="1:11" x14ac:dyDescent="0.3">
      <c r="A3475">
        <v>3473</v>
      </c>
      <c r="B3475" t="s">
        <v>13875</v>
      </c>
      <c r="C3475" t="s">
        <v>13876</v>
      </c>
      <c r="D3475" t="s">
        <v>13</v>
      </c>
      <c r="E3475" t="s">
        <v>13877</v>
      </c>
      <c r="F3475">
        <v>2020</v>
      </c>
      <c r="H3475">
        <v>134</v>
      </c>
      <c r="I3475" t="s">
        <v>13878</v>
      </c>
      <c r="J3475">
        <v>5.7</v>
      </c>
      <c r="K3475">
        <v>30310</v>
      </c>
    </row>
    <row r="3476" spans="1:11" x14ac:dyDescent="0.3">
      <c r="A3476">
        <v>3474</v>
      </c>
      <c r="B3476" t="s">
        <v>13879</v>
      </c>
      <c r="C3476" t="s">
        <v>13880</v>
      </c>
      <c r="D3476" t="s">
        <v>32</v>
      </c>
      <c r="E3476" t="s">
        <v>13881</v>
      </c>
      <c r="F3476">
        <v>2019</v>
      </c>
      <c r="G3476" t="s">
        <v>235</v>
      </c>
      <c r="H3476">
        <v>12</v>
      </c>
      <c r="I3476" t="s">
        <v>13882</v>
      </c>
      <c r="J3476">
        <v>6.3</v>
      </c>
      <c r="K3476">
        <v>90</v>
      </c>
    </row>
    <row r="3477" spans="1:11" x14ac:dyDescent="0.3">
      <c r="A3477">
        <v>3475</v>
      </c>
      <c r="B3477" t="s">
        <v>13883</v>
      </c>
      <c r="C3477" t="s">
        <v>13884</v>
      </c>
      <c r="D3477" t="s">
        <v>32</v>
      </c>
      <c r="E3477" t="s">
        <v>13885</v>
      </c>
      <c r="F3477">
        <v>2020</v>
      </c>
      <c r="G3477" t="s">
        <v>133</v>
      </c>
      <c r="H3477">
        <v>52</v>
      </c>
      <c r="I3477" t="s">
        <v>13886</v>
      </c>
      <c r="J3477">
        <v>6.8</v>
      </c>
      <c r="K3477">
        <v>3447</v>
      </c>
    </row>
    <row r="3478" spans="1:11" x14ac:dyDescent="0.3">
      <c r="A3478">
        <v>3476</v>
      </c>
      <c r="B3478" t="s">
        <v>13887</v>
      </c>
      <c r="C3478" t="s">
        <v>13888</v>
      </c>
      <c r="D3478" t="s">
        <v>32</v>
      </c>
      <c r="E3478" t="s">
        <v>13889</v>
      </c>
      <c r="F3478">
        <v>2019</v>
      </c>
      <c r="H3478">
        <v>11</v>
      </c>
      <c r="I3478" t="s">
        <v>13890</v>
      </c>
      <c r="J3478">
        <v>5.9</v>
      </c>
      <c r="K3478">
        <v>84</v>
      </c>
    </row>
    <row r="3479" spans="1:11" x14ac:dyDescent="0.3">
      <c r="A3479">
        <v>3477</v>
      </c>
      <c r="B3479" t="s">
        <v>13891</v>
      </c>
      <c r="C3479" t="s">
        <v>13892</v>
      </c>
      <c r="D3479" t="s">
        <v>13</v>
      </c>
      <c r="E3479" t="s">
        <v>13893</v>
      </c>
      <c r="F3479">
        <v>2020</v>
      </c>
      <c r="H3479">
        <v>91</v>
      </c>
      <c r="I3479" t="s">
        <v>13894</v>
      </c>
      <c r="J3479">
        <v>5.5</v>
      </c>
      <c r="K3479">
        <v>157</v>
      </c>
    </row>
    <row r="3480" spans="1:11" x14ac:dyDescent="0.3">
      <c r="A3480">
        <v>3478</v>
      </c>
      <c r="B3480" t="s">
        <v>13895</v>
      </c>
      <c r="C3480" t="s">
        <v>13896</v>
      </c>
      <c r="D3480" t="s">
        <v>13</v>
      </c>
      <c r="E3480" t="s">
        <v>13897</v>
      </c>
      <c r="F3480">
        <v>2020</v>
      </c>
      <c r="H3480">
        <v>96</v>
      </c>
      <c r="I3480" t="s">
        <v>13898</v>
      </c>
      <c r="J3480">
        <v>6.1</v>
      </c>
      <c r="K3480">
        <v>6732</v>
      </c>
    </row>
    <row r="3481" spans="1:11" x14ac:dyDescent="0.3">
      <c r="A3481">
        <v>3479</v>
      </c>
      <c r="B3481" t="s">
        <v>13899</v>
      </c>
      <c r="C3481" t="s">
        <v>13900</v>
      </c>
      <c r="D3481" t="s">
        <v>32</v>
      </c>
      <c r="E3481" t="s">
        <v>13901</v>
      </c>
      <c r="F3481">
        <v>2019</v>
      </c>
      <c r="H3481">
        <v>26</v>
      </c>
      <c r="I3481" t="s">
        <v>13902</v>
      </c>
      <c r="J3481">
        <v>5.7</v>
      </c>
      <c r="K3481">
        <v>1444</v>
      </c>
    </row>
    <row r="3482" spans="1:11" x14ac:dyDescent="0.3">
      <c r="A3482">
        <v>3480</v>
      </c>
      <c r="B3482" t="s">
        <v>13903</v>
      </c>
      <c r="C3482" t="s">
        <v>13904</v>
      </c>
      <c r="D3482" t="s">
        <v>32</v>
      </c>
      <c r="E3482" t="s">
        <v>13905</v>
      </c>
      <c r="F3482">
        <v>2020</v>
      </c>
      <c r="G3482" t="s">
        <v>194</v>
      </c>
      <c r="H3482">
        <v>30</v>
      </c>
      <c r="I3482" t="s">
        <v>13906</v>
      </c>
      <c r="J3482">
        <v>6.8</v>
      </c>
      <c r="K3482">
        <v>1183</v>
      </c>
    </row>
    <row r="3483" spans="1:11" x14ac:dyDescent="0.3">
      <c r="A3483">
        <v>3481</v>
      </c>
      <c r="B3483" t="s">
        <v>13907</v>
      </c>
      <c r="C3483" t="s">
        <v>13908</v>
      </c>
      <c r="D3483" t="s">
        <v>13</v>
      </c>
      <c r="E3483" t="s">
        <v>13909</v>
      </c>
      <c r="F3483">
        <v>2020</v>
      </c>
      <c r="H3483">
        <v>92</v>
      </c>
      <c r="I3483" t="s">
        <v>13910</v>
      </c>
      <c r="J3483">
        <v>6.4</v>
      </c>
      <c r="K3483">
        <v>4598</v>
      </c>
    </row>
    <row r="3484" spans="1:11" x14ac:dyDescent="0.3">
      <c r="A3484">
        <v>3482</v>
      </c>
      <c r="B3484" t="s">
        <v>13911</v>
      </c>
      <c r="C3484" t="s">
        <v>13912</v>
      </c>
      <c r="D3484" t="s">
        <v>13</v>
      </c>
      <c r="E3484" t="s">
        <v>13913</v>
      </c>
      <c r="F3484">
        <v>2019</v>
      </c>
      <c r="H3484">
        <v>98</v>
      </c>
      <c r="I3484" t="s">
        <v>13914</v>
      </c>
      <c r="J3484">
        <v>5.6</v>
      </c>
      <c r="K3484">
        <v>19091</v>
      </c>
    </row>
    <row r="3485" spans="1:11" x14ac:dyDescent="0.3">
      <c r="A3485">
        <v>3483</v>
      </c>
      <c r="B3485" t="s">
        <v>13915</v>
      </c>
      <c r="C3485" t="s">
        <v>13916</v>
      </c>
      <c r="D3485" t="s">
        <v>13</v>
      </c>
      <c r="E3485" t="s">
        <v>13917</v>
      </c>
      <c r="F3485">
        <v>2019</v>
      </c>
      <c r="H3485">
        <v>60</v>
      </c>
      <c r="I3485" t="s">
        <v>13918</v>
      </c>
      <c r="J3485">
        <v>7.6</v>
      </c>
      <c r="K3485">
        <v>1798</v>
      </c>
    </row>
    <row r="3486" spans="1:11" x14ac:dyDescent="0.3">
      <c r="A3486">
        <v>3484</v>
      </c>
      <c r="B3486" t="s">
        <v>13919</v>
      </c>
      <c r="C3486" t="s">
        <v>13920</v>
      </c>
      <c r="D3486" t="s">
        <v>13</v>
      </c>
      <c r="E3486" t="s">
        <v>13921</v>
      </c>
      <c r="F3486">
        <v>2020</v>
      </c>
      <c r="H3486">
        <v>96</v>
      </c>
      <c r="I3486" t="s">
        <v>13922</v>
      </c>
      <c r="J3486">
        <v>5.3</v>
      </c>
      <c r="K3486">
        <v>16731</v>
      </c>
    </row>
    <row r="3487" spans="1:11" x14ac:dyDescent="0.3">
      <c r="A3487">
        <v>3485</v>
      </c>
      <c r="B3487" t="s">
        <v>13923</v>
      </c>
      <c r="C3487" t="s">
        <v>13924</v>
      </c>
      <c r="D3487" t="s">
        <v>13</v>
      </c>
      <c r="E3487" t="s">
        <v>13925</v>
      </c>
      <c r="F3487">
        <v>2019</v>
      </c>
      <c r="H3487">
        <v>107</v>
      </c>
      <c r="I3487" t="s">
        <v>13926</v>
      </c>
      <c r="J3487">
        <v>7.7</v>
      </c>
      <c r="K3487">
        <v>1541</v>
      </c>
    </row>
    <row r="3488" spans="1:11" x14ac:dyDescent="0.3">
      <c r="A3488">
        <v>3486</v>
      </c>
      <c r="B3488" t="s">
        <v>13927</v>
      </c>
      <c r="C3488" t="s">
        <v>13928</v>
      </c>
      <c r="D3488" t="s">
        <v>13</v>
      </c>
      <c r="E3488" t="s">
        <v>13929</v>
      </c>
      <c r="F3488">
        <v>2019</v>
      </c>
      <c r="H3488">
        <v>109</v>
      </c>
      <c r="I3488" t="s">
        <v>13930</v>
      </c>
      <c r="J3488">
        <v>6.3</v>
      </c>
      <c r="K3488">
        <v>5122</v>
      </c>
    </row>
    <row r="3489" spans="1:11" x14ac:dyDescent="0.3">
      <c r="A3489">
        <v>3487</v>
      </c>
      <c r="B3489" t="s">
        <v>13931</v>
      </c>
      <c r="C3489" t="s">
        <v>13932</v>
      </c>
      <c r="D3489" t="s">
        <v>13</v>
      </c>
      <c r="E3489" t="s">
        <v>13933</v>
      </c>
      <c r="F3489">
        <v>2020</v>
      </c>
      <c r="H3489">
        <v>83</v>
      </c>
      <c r="I3489" t="s">
        <v>13934</v>
      </c>
      <c r="J3489">
        <v>7.8</v>
      </c>
      <c r="K3489">
        <v>4334</v>
      </c>
    </row>
    <row r="3490" spans="1:11" x14ac:dyDescent="0.3">
      <c r="A3490">
        <v>3488</v>
      </c>
      <c r="B3490" t="s">
        <v>13935</v>
      </c>
      <c r="C3490" t="s">
        <v>13936</v>
      </c>
      <c r="D3490" t="s">
        <v>13</v>
      </c>
      <c r="E3490" t="s">
        <v>13937</v>
      </c>
      <c r="F3490">
        <v>2019</v>
      </c>
      <c r="G3490" t="s">
        <v>15</v>
      </c>
      <c r="H3490">
        <v>107</v>
      </c>
      <c r="I3490" t="s">
        <v>13938</v>
      </c>
      <c r="J3490">
        <v>5.9</v>
      </c>
      <c r="K3490">
        <v>14154</v>
      </c>
    </row>
    <row r="3491" spans="1:11" x14ac:dyDescent="0.3">
      <c r="A3491">
        <v>3489</v>
      </c>
      <c r="B3491" t="s">
        <v>13939</v>
      </c>
      <c r="C3491" t="s">
        <v>13940</v>
      </c>
      <c r="D3491" t="s">
        <v>13</v>
      </c>
      <c r="E3491" t="s">
        <v>13941</v>
      </c>
      <c r="F3491">
        <v>2019</v>
      </c>
      <c r="H3491">
        <v>25</v>
      </c>
      <c r="I3491" t="s">
        <v>13942</v>
      </c>
      <c r="J3491">
        <v>5.6</v>
      </c>
      <c r="K3491">
        <v>290</v>
      </c>
    </row>
    <row r="3492" spans="1:11" x14ac:dyDescent="0.3">
      <c r="A3492">
        <v>3490</v>
      </c>
      <c r="B3492" t="s">
        <v>13943</v>
      </c>
      <c r="C3492" t="s">
        <v>13944</v>
      </c>
      <c r="D3492" t="s">
        <v>32</v>
      </c>
      <c r="E3492" t="s">
        <v>13945</v>
      </c>
      <c r="F3492">
        <v>2020</v>
      </c>
      <c r="G3492" t="s">
        <v>133</v>
      </c>
      <c r="H3492">
        <v>44</v>
      </c>
      <c r="I3492" t="s">
        <v>13946</v>
      </c>
      <c r="J3492">
        <v>7.4</v>
      </c>
      <c r="K3492">
        <v>1360</v>
      </c>
    </row>
    <row r="3493" spans="1:11" x14ac:dyDescent="0.3">
      <c r="A3493">
        <v>3491</v>
      </c>
      <c r="B3493" t="s">
        <v>13947</v>
      </c>
      <c r="C3493" t="s">
        <v>13948</v>
      </c>
      <c r="D3493" t="s">
        <v>13</v>
      </c>
      <c r="E3493" t="s">
        <v>13949</v>
      </c>
      <c r="F3493">
        <v>2019</v>
      </c>
      <c r="H3493">
        <v>92</v>
      </c>
      <c r="I3493" t="s">
        <v>13950</v>
      </c>
      <c r="J3493">
        <v>4.8</v>
      </c>
      <c r="K3493">
        <v>3171</v>
      </c>
    </row>
    <row r="3494" spans="1:11" x14ac:dyDescent="0.3">
      <c r="A3494">
        <v>3492</v>
      </c>
      <c r="B3494" t="s">
        <v>13951</v>
      </c>
      <c r="C3494" t="s">
        <v>13952</v>
      </c>
      <c r="D3494" t="s">
        <v>13</v>
      </c>
      <c r="E3494" t="s">
        <v>13953</v>
      </c>
      <c r="F3494">
        <v>2020</v>
      </c>
      <c r="G3494" t="s">
        <v>15</v>
      </c>
      <c r="H3494">
        <v>123</v>
      </c>
      <c r="I3494" t="s">
        <v>13954</v>
      </c>
      <c r="J3494">
        <v>4.8</v>
      </c>
      <c r="K3494">
        <v>2521</v>
      </c>
    </row>
    <row r="3495" spans="1:11" x14ac:dyDescent="0.3">
      <c r="A3495">
        <v>3493</v>
      </c>
      <c r="B3495" t="s">
        <v>13955</v>
      </c>
      <c r="C3495" t="s">
        <v>13956</v>
      </c>
      <c r="D3495" t="s">
        <v>32</v>
      </c>
      <c r="E3495" t="s">
        <v>13957</v>
      </c>
      <c r="F3495">
        <v>2019</v>
      </c>
      <c r="G3495" t="s">
        <v>133</v>
      </c>
      <c r="H3495">
        <v>47</v>
      </c>
      <c r="I3495" t="s">
        <v>13958</v>
      </c>
      <c r="J3495">
        <v>7.4</v>
      </c>
      <c r="K3495">
        <v>3907</v>
      </c>
    </row>
    <row r="3496" spans="1:11" x14ac:dyDescent="0.3">
      <c r="A3496">
        <v>3494</v>
      </c>
      <c r="B3496" t="s">
        <v>13959</v>
      </c>
      <c r="C3496" t="s">
        <v>13960</v>
      </c>
      <c r="D3496" t="s">
        <v>13</v>
      </c>
      <c r="E3496" t="s">
        <v>13961</v>
      </c>
      <c r="F3496">
        <v>2020</v>
      </c>
      <c r="G3496" t="s">
        <v>20</v>
      </c>
      <c r="H3496">
        <v>91</v>
      </c>
      <c r="I3496" t="s">
        <v>13962</v>
      </c>
      <c r="J3496">
        <v>6.6</v>
      </c>
      <c r="K3496">
        <v>3540</v>
      </c>
    </row>
    <row r="3497" spans="1:11" x14ac:dyDescent="0.3">
      <c r="A3497">
        <v>3495</v>
      </c>
      <c r="B3497" t="s">
        <v>13963</v>
      </c>
      <c r="C3497" t="s">
        <v>13964</v>
      </c>
      <c r="D3497" t="s">
        <v>13</v>
      </c>
      <c r="E3497" t="s">
        <v>13965</v>
      </c>
      <c r="F3497">
        <v>2019</v>
      </c>
      <c r="G3497" t="s">
        <v>20</v>
      </c>
      <c r="H3497">
        <v>86</v>
      </c>
      <c r="I3497" t="s">
        <v>13966</v>
      </c>
      <c r="J3497">
        <v>7.1</v>
      </c>
      <c r="K3497">
        <v>12418</v>
      </c>
    </row>
    <row r="3498" spans="1:11" x14ac:dyDescent="0.3">
      <c r="A3498">
        <v>3496</v>
      </c>
      <c r="B3498" t="s">
        <v>13967</v>
      </c>
      <c r="C3498" t="s">
        <v>13968</v>
      </c>
      <c r="D3498" t="s">
        <v>32</v>
      </c>
      <c r="E3498" t="s">
        <v>13969</v>
      </c>
      <c r="F3498">
        <v>2020</v>
      </c>
      <c r="G3498" t="s">
        <v>133</v>
      </c>
      <c r="H3498">
        <v>29</v>
      </c>
      <c r="I3498" t="s">
        <v>13970</v>
      </c>
      <c r="J3498">
        <v>7.1</v>
      </c>
      <c r="K3498">
        <v>1379</v>
      </c>
    </row>
    <row r="3499" spans="1:11" x14ac:dyDescent="0.3">
      <c r="A3499">
        <v>3497</v>
      </c>
      <c r="B3499" t="s">
        <v>13971</v>
      </c>
      <c r="C3499" t="s">
        <v>13972</v>
      </c>
      <c r="D3499" t="s">
        <v>32</v>
      </c>
      <c r="E3499" t="s">
        <v>13973</v>
      </c>
      <c r="F3499">
        <v>2019</v>
      </c>
      <c r="G3499" t="s">
        <v>194</v>
      </c>
      <c r="H3499">
        <v>52</v>
      </c>
      <c r="I3499" t="s">
        <v>13974</v>
      </c>
      <c r="J3499">
        <v>7.5</v>
      </c>
      <c r="K3499">
        <v>2163</v>
      </c>
    </row>
    <row r="3500" spans="1:11" x14ac:dyDescent="0.3">
      <c r="A3500">
        <v>3498</v>
      </c>
      <c r="B3500" t="s">
        <v>13975</v>
      </c>
      <c r="C3500" t="s">
        <v>13976</v>
      </c>
      <c r="D3500" t="s">
        <v>13</v>
      </c>
      <c r="E3500" t="s">
        <v>13977</v>
      </c>
      <c r="F3500">
        <v>2020</v>
      </c>
      <c r="H3500">
        <v>66</v>
      </c>
      <c r="I3500" t="s">
        <v>13978</v>
      </c>
      <c r="J3500">
        <v>7.2</v>
      </c>
      <c r="K3500">
        <v>2764</v>
      </c>
    </row>
    <row r="3501" spans="1:11" x14ac:dyDescent="0.3">
      <c r="A3501">
        <v>3499</v>
      </c>
      <c r="B3501" t="s">
        <v>13979</v>
      </c>
      <c r="C3501" t="s">
        <v>13980</v>
      </c>
      <c r="D3501" t="s">
        <v>13</v>
      </c>
      <c r="E3501" t="s">
        <v>13981</v>
      </c>
      <c r="F3501">
        <v>2020</v>
      </c>
      <c r="H3501">
        <v>118</v>
      </c>
      <c r="I3501" t="s">
        <v>13982</v>
      </c>
      <c r="J3501">
        <v>7.3</v>
      </c>
      <c r="K3501">
        <v>5628</v>
      </c>
    </row>
    <row r="3502" spans="1:11" x14ac:dyDescent="0.3">
      <c r="A3502">
        <v>3500</v>
      </c>
      <c r="B3502" t="s">
        <v>13983</v>
      </c>
      <c r="C3502" t="s">
        <v>13984</v>
      </c>
      <c r="D3502" t="s">
        <v>32</v>
      </c>
      <c r="E3502" t="s">
        <v>13985</v>
      </c>
      <c r="F3502">
        <v>2020</v>
      </c>
      <c r="G3502" t="s">
        <v>194</v>
      </c>
      <c r="H3502">
        <v>44</v>
      </c>
      <c r="I3502" t="s">
        <v>13986</v>
      </c>
      <c r="J3502">
        <v>6.5</v>
      </c>
      <c r="K3502">
        <v>3509</v>
      </c>
    </row>
    <row r="3503" spans="1:11" x14ac:dyDescent="0.3">
      <c r="A3503">
        <v>3501</v>
      </c>
      <c r="B3503" t="s">
        <v>13987</v>
      </c>
      <c r="C3503" t="s">
        <v>13988</v>
      </c>
      <c r="D3503" t="s">
        <v>13</v>
      </c>
      <c r="E3503" t="s">
        <v>13989</v>
      </c>
      <c r="F3503">
        <v>2019</v>
      </c>
      <c r="H3503">
        <v>89</v>
      </c>
      <c r="I3503" t="s">
        <v>13990</v>
      </c>
      <c r="J3503">
        <v>7.3</v>
      </c>
      <c r="K3503">
        <v>1467</v>
      </c>
    </row>
    <row r="3504" spans="1:11" x14ac:dyDescent="0.3">
      <c r="A3504">
        <v>3502</v>
      </c>
      <c r="B3504" t="s">
        <v>13991</v>
      </c>
      <c r="C3504" t="s">
        <v>13992</v>
      </c>
      <c r="D3504" t="s">
        <v>32</v>
      </c>
      <c r="E3504" t="s">
        <v>13993</v>
      </c>
      <c r="F3504">
        <v>2019</v>
      </c>
      <c r="H3504">
        <v>19</v>
      </c>
      <c r="I3504" t="s">
        <v>13994</v>
      </c>
      <c r="J3504">
        <v>8.1</v>
      </c>
      <c r="K3504">
        <v>783</v>
      </c>
    </row>
    <row r="3505" spans="1:11" x14ac:dyDescent="0.3">
      <c r="A3505">
        <v>3503</v>
      </c>
      <c r="B3505" t="s">
        <v>13995</v>
      </c>
      <c r="C3505" t="s">
        <v>13996</v>
      </c>
      <c r="D3505" t="s">
        <v>32</v>
      </c>
      <c r="E3505" t="s">
        <v>13997</v>
      </c>
      <c r="F3505">
        <v>2020</v>
      </c>
      <c r="H3505">
        <v>50</v>
      </c>
      <c r="I3505" t="s">
        <v>13998</v>
      </c>
      <c r="J3505">
        <v>7.4</v>
      </c>
      <c r="K3505">
        <v>692</v>
      </c>
    </row>
    <row r="3506" spans="1:11" x14ac:dyDescent="0.3">
      <c r="A3506">
        <v>3504</v>
      </c>
      <c r="B3506" t="s">
        <v>13999</v>
      </c>
      <c r="C3506" t="s">
        <v>14000</v>
      </c>
      <c r="D3506" t="s">
        <v>13</v>
      </c>
      <c r="E3506" t="s">
        <v>14001</v>
      </c>
      <c r="F3506">
        <v>2020</v>
      </c>
      <c r="H3506">
        <v>105</v>
      </c>
      <c r="I3506" t="s">
        <v>14002</v>
      </c>
      <c r="J3506">
        <v>5.2</v>
      </c>
      <c r="K3506">
        <v>10030</v>
      </c>
    </row>
    <row r="3507" spans="1:11" x14ac:dyDescent="0.3">
      <c r="A3507">
        <v>3505</v>
      </c>
      <c r="B3507" t="s">
        <v>14003</v>
      </c>
      <c r="C3507" t="s">
        <v>14004</v>
      </c>
      <c r="D3507" t="s">
        <v>32</v>
      </c>
      <c r="E3507" t="s">
        <v>14005</v>
      </c>
      <c r="F3507">
        <v>2020</v>
      </c>
      <c r="G3507" t="s">
        <v>34</v>
      </c>
      <c r="H3507">
        <v>52</v>
      </c>
      <c r="I3507" t="s">
        <v>14006</v>
      </c>
      <c r="J3507">
        <v>7.4</v>
      </c>
      <c r="K3507">
        <v>7961</v>
      </c>
    </row>
    <row r="3508" spans="1:11" x14ac:dyDescent="0.3">
      <c r="A3508">
        <v>3506</v>
      </c>
      <c r="B3508" t="s">
        <v>14007</v>
      </c>
      <c r="C3508" t="s">
        <v>14008</v>
      </c>
      <c r="D3508" t="s">
        <v>13</v>
      </c>
      <c r="E3508" t="s">
        <v>14009</v>
      </c>
      <c r="F3508">
        <v>2019</v>
      </c>
      <c r="H3508">
        <v>98</v>
      </c>
      <c r="I3508" t="s">
        <v>14010</v>
      </c>
      <c r="J3508">
        <v>6.9</v>
      </c>
      <c r="K3508">
        <v>552</v>
      </c>
    </row>
    <row r="3509" spans="1:11" x14ac:dyDescent="0.3">
      <c r="A3509">
        <v>3507</v>
      </c>
      <c r="B3509" t="s">
        <v>14011</v>
      </c>
      <c r="C3509" t="s">
        <v>14012</v>
      </c>
      <c r="D3509" t="s">
        <v>32</v>
      </c>
      <c r="E3509" t="s">
        <v>14013</v>
      </c>
      <c r="F3509">
        <v>2019</v>
      </c>
      <c r="G3509" t="s">
        <v>133</v>
      </c>
      <c r="H3509">
        <v>44</v>
      </c>
      <c r="I3509" t="s">
        <v>14014</v>
      </c>
      <c r="J3509">
        <v>6.7</v>
      </c>
      <c r="K3509">
        <v>1045</v>
      </c>
    </row>
    <row r="3510" spans="1:11" x14ac:dyDescent="0.3">
      <c r="A3510">
        <v>3508</v>
      </c>
      <c r="B3510" t="s">
        <v>14015</v>
      </c>
      <c r="C3510" t="s">
        <v>14016</v>
      </c>
      <c r="D3510" t="s">
        <v>32</v>
      </c>
      <c r="E3510" t="s">
        <v>14017</v>
      </c>
      <c r="F3510">
        <v>2019</v>
      </c>
      <c r="G3510" t="s">
        <v>133</v>
      </c>
      <c r="H3510">
        <v>46</v>
      </c>
      <c r="I3510" t="s">
        <v>14018</v>
      </c>
      <c r="J3510">
        <v>6.7</v>
      </c>
      <c r="K3510">
        <v>1274</v>
      </c>
    </row>
    <row r="3511" spans="1:11" x14ac:dyDescent="0.3">
      <c r="A3511">
        <v>3509</v>
      </c>
      <c r="B3511" t="s">
        <v>14019</v>
      </c>
      <c r="C3511" t="s">
        <v>14020</v>
      </c>
      <c r="D3511" t="s">
        <v>32</v>
      </c>
      <c r="E3511" t="s">
        <v>14021</v>
      </c>
      <c r="F3511">
        <v>2020</v>
      </c>
      <c r="G3511" t="s">
        <v>248</v>
      </c>
      <c r="H3511">
        <v>43</v>
      </c>
      <c r="I3511" t="s">
        <v>14022</v>
      </c>
      <c r="J3511">
        <v>7.1</v>
      </c>
      <c r="K3511">
        <v>1151</v>
      </c>
    </row>
    <row r="3512" spans="1:11" x14ac:dyDescent="0.3">
      <c r="A3512">
        <v>3510</v>
      </c>
      <c r="B3512" t="s">
        <v>14023</v>
      </c>
      <c r="C3512" t="s">
        <v>14024</v>
      </c>
      <c r="D3512" t="s">
        <v>13</v>
      </c>
      <c r="E3512" t="s">
        <v>14025</v>
      </c>
      <c r="F3512">
        <v>2020</v>
      </c>
      <c r="G3512" t="s">
        <v>2303</v>
      </c>
      <c r="H3512">
        <v>93</v>
      </c>
      <c r="I3512" t="s">
        <v>14026</v>
      </c>
      <c r="J3512">
        <v>5.4</v>
      </c>
      <c r="K3512">
        <v>5809</v>
      </c>
    </row>
    <row r="3513" spans="1:11" x14ac:dyDescent="0.3">
      <c r="A3513">
        <v>3511</v>
      </c>
      <c r="B3513" t="s">
        <v>14027</v>
      </c>
      <c r="C3513" t="s">
        <v>14028</v>
      </c>
      <c r="D3513" t="s">
        <v>32</v>
      </c>
      <c r="E3513" t="s">
        <v>14029</v>
      </c>
      <c r="F3513">
        <v>2020</v>
      </c>
      <c r="G3513" t="s">
        <v>194</v>
      </c>
      <c r="H3513">
        <v>22</v>
      </c>
      <c r="I3513" t="s">
        <v>14030</v>
      </c>
      <c r="J3513">
        <v>6.8</v>
      </c>
      <c r="K3513">
        <v>4031</v>
      </c>
    </row>
    <row r="3514" spans="1:11" x14ac:dyDescent="0.3">
      <c r="A3514">
        <v>3512</v>
      </c>
      <c r="B3514" t="s">
        <v>14031</v>
      </c>
      <c r="C3514" t="s">
        <v>14032</v>
      </c>
      <c r="D3514" t="s">
        <v>13</v>
      </c>
      <c r="E3514" t="s">
        <v>14033</v>
      </c>
      <c r="F3514">
        <v>2019</v>
      </c>
      <c r="H3514">
        <v>59</v>
      </c>
      <c r="I3514" t="s">
        <v>14034</v>
      </c>
      <c r="J3514">
        <v>7.2</v>
      </c>
      <c r="K3514">
        <v>1571</v>
      </c>
    </row>
    <row r="3515" spans="1:11" x14ac:dyDescent="0.3">
      <c r="A3515">
        <v>3513</v>
      </c>
      <c r="B3515" t="s">
        <v>14035</v>
      </c>
      <c r="C3515" t="s">
        <v>14036</v>
      </c>
      <c r="D3515" t="s">
        <v>32</v>
      </c>
      <c r="E3515" t="s">
        <v>14037</v>
      </c>
      <c r="F3515">
        <v>2019</v>
      </c>
      <c r="H3515">
        <v>48</v>
      </c>
      <c r="I3515" t="s">
        <v>14038</v>
      </c>
      <c r="J3515">
        <v>6.3</v>
      </c>
      <c r="K3515">
        <v>987</v>
      </c>
    </row>
    <row r="3516" spans="1:11" x14ac:dyDescent="0.3">
      <c r="A3516">
        <v>3514</v>
      </c>
      <c r="B3516" t="s">
        <v>14039</v>
      </c>
      <c r="C3516" t="s">
        <v>14040</v>
      </c>
      <c r="D3516" t="s">
        <v>13</v>
      </c>
      <c r="E3516" t="s">
        <v>14041</v>
      </c>
      <c r="F3516">
        <v>2020</v>
      </c>
      <c r="H3516">
        <v>99</v>
      </c>
      <c r="I3516" t="s">
        <v>14042</v>
      </c>
      <c r="J3516">
        <v>6.6</v>
      </c>
      <c r="K3516">
        <v>2288</v>
      </c>
    </row>
    <row r="3517" spans="1:11" x14ac:dyDescent="0.3">
      <c r="A3517">
        <v>3515</v>
      </c>
      <c r="B3517" t="s">
        <v>14043</v>
      </c>
      <c r="C3517" t="s">
        <v>14044</v>
      </c>
      <c r="D3517" t="s">
        <v>13</v>
      </c>
      <c r="E3517" t="s">
        <v>14045</v>
      </c>
      <c r="F3517">
        <v>2020</v>
      </c>
      <c r="H3517">
        <v>85</v>
      </c>
      <c r="I3517" t="s">
        <v>14046</v>
      </c>
      <c r="J3517">
        <v>6.8</v>
      </c>
      <c r="K3517">
        <v>7578</v>
      </c>
    </row>
    <row r="3518" spans="1:11" x14ac:dyDescent="0.3">
      <c r="A3518">
        <v>3516</v>
      </c>
      <c r="B3518" t="s">
        <v>14047</v>
      </c>
      <c r="C3518" t="s">
        <v>14048</v>
      </c>
      <c r="D3518" t="s">
        <v>13</v>
      </c>
      <c r="E3518" t="s">
        <v>14049</v>
      </c>
      <c r="F3518">
        <v>2019</v>
      </c>
      <c r="H3518">
        <v>65</v>
      </c>
      <c r="I3518" t="s">
        <v>14050</v>
      </c>
      <c r="J3518">
        <v>7.1</v>
      </c>
      <c r="K3518">
        <v>1295</v>
      </c>
    </row>
    <row r="3519" spans="1:11" x14ac:dyDescent="0.3">
      <c r="A3519">
        <v>3517</v>
      </c>
      <c r="B3519" t="s">
        <v>14051</v>
      </c>
      <c r="C3519" t="s">
        <v>14052</v>
      </c>
      <c r="D3519" t="s">
        <v>32</v>
      </c>
      <c r="E3519" t="s">
        <v>14053</v>
      </c>
      <c r="F3519">
        <v>2019</v>
      </c>
      <c r="G3519" t="s">
        <v>133</v>
      </c>
      <c r="H3519">
        <v>36</v>
      </c>
      <c r="I3519" t="s">
        <v>14054</v>
      </c>
      <c r="J3519">
        <v>6.6</v>
      </c>
      <c r="K3519">
        <v>3136</v>
      </c>
    </row>
    <row r="3520" spans="1:11" x14ac:dyDescent="0.3">
      <c r="A3520">
        <v>3518</v>
      </c>
      <c r="B3520" t="s">
        <v>14055</v>
      </c>
      <c r="C3520" t="s">
        <v>14056</v>
      </c>
      <c r="D3520" t="s">
        <v>13</v>
      </c>
      <c r="E3520" t="s">
        <v>14057</v>
      </c>
      <c r="F3520">
        <v>2019</v>
      </c>
      <c r="H3520">
        <v>92</v>
      </c>
      <c r="I3520" t="s">
        <v>14058</v>
      </c>
      <c r="J3520">
        <v>5.5</v>
      </c>
      <c r="K3520">
        <v>17762</v>
      </c>
    </row>
    <row r="3521" spans="1:11" x14ac:dyDescent="0.3">
      <c r="A3521">
        <v>3519</v>
      </c>
      <c r="B3521" t="s">
        <v>14059</v>
      </c>
      <c r="C3521" t="s">
        <v>14060</v>
      </c>
      <c r="D3521" t="s">
        <v>13</v>
      </c>
      <c r="E3521" t="s">
        <v>14061</v>
      </c>
      <c r="F3521">
        <v>2020</v>
      </c>
      <c r="H3521">
        <v>136</v>
      </c>
      <c r="I3521" t="s">
        <v>14062</v>
      </c>
      <c r="J3521">
        <v>7.1</v>
      </c>
      <c r="K3521">
        <v>5774</v>
      </c>
    </row>
    <row r="3522" spans="1:11" x14ac:dyDescent="0.3">
      <c r="A3522">
        <v>3520</v>
      </c>
      <c r="B3522" t="s">
        <v>14063</v>
      </c>
      <c r="C3522" t="s">
        <v>14064</v>
      </c>
      <c r="D3522" t="s">
        <v>32</v>
      </c>
      <c r="E3522" t="s">
        <v>14065</v>
      </c>
      <c r="F3522">
        <v>2020</v>
      </c>
      <c r="G3522" t="s">
        <v>34</v>
      </c>
      <c r="H3522">
        <v>45</v>
      </c>
      <c r="I3522" t="s">
        <v>14066</v>
      </c>
      <c r="J3522">
        <v>7.8</v>
      </c>
      <c r="K3522">
        <v>981</v>
      </c>
    </row>
    <row r="3523" spans="1:11" x14ac:dyDescent="0.3">
      <c r="A3523">
        <v>3521</v>
      </c>
      <c r="B3523" t="s">
        <v>14067</v>
      </c>
      <c r="C3523" t="s">
        <v>14068</v>
      </c>
      <c r="D3523" t="s">
        <v>13</v>
      </c>
      <c r="E3523" t="s">
        <v>14069</v>
      </c>
      <c r="F3523">
        <v>2020</v>
      </c>
      <c r="H3523">
        <v>135</v>
      </c>
      <c r="I3523" t="s">
        <v>14070</v>
      </c>
      <c r="J3523">
        <v>6.3</v>
      </c>
      <c r="K3523">
        <v>5392</v>
      </c>
    </row>
    <row r="3524" spans="1:11" x14ac:dyDescent="0.3">
      <c r="A3524">
        <v>3522</v>
      </c>
      <c r="B3524" t="s">
        <v>14071</v>
      </c>
      <c r="C3524" t="s">
        <v>14072</v>
      </c>
      <c r="D3524" t="s">
        <v>13</v>
      </c>
      <c r="E3524" t="s">
        <v>14073</v>
      </c>
      <c r="F3524">
        <v>2019</v>
      </c>
      <c r="H3524">
        <v>118</v>
      </c>
      <c r="I3524" t="s">
        <v>14074</v>
      </c>
      <c r="J3524">
        <v>7.8</v>
      </c>
      <c r="K3524">
        <v>12699</v>
      </c>
    </row>
    <row r="3525" spans="1:11" x14ac:dyDescent="0.3">
      <c r="A3525">
        <v>3523</v>
      </c>
      <c r="B3525" t="s">
        <v>14075</v>
      </c>
      <c r="C3525" t="s">
        <v>14076</v>
      </c>
      <c r="D3525" t="s">
        <v>32</v>
      </c>
      <c r="E3525" t="s">
        <v>14077</v>
      </c>
      <c r="F3525">
        <v>2019</v>
      </c>
      <c r="H3525">
        <v>60</v>
      </c>
      <c r="I3525" t="s">
        <v>14078</v>
      </c>
      <c r="J3525">
        <v>7.4</v>
      </c>
      <c r="K3525">
        <v>2908</v>
      </c>
    </row>
    <row r="3526" spans="1:11" x14ac:dyDescent="0.3">
      <c r="A3526">
        <v>3524</v>
      </c>
      <c r="B3526" t="s">
        <v>14079</v>
      </c>
      <c r="C3526" t="s">
        <v>14080</v>
      </c>
      <c r="D3526" t="s">
        <v>13</v>
      </c>
      <c r="E3526" t="s">
        <v>14081</v>
      </c>
      <c r="F3526">
        <v>2019</v>
      </c>
      <c r="G3526" t="s">
        <v>56</v>
      </c>
      <c r="H3526">
        <v>137</v>
      </c>
      <c r="I3526" t="s">
        <v>14082</v>
      </c>
      <c r="J3526">
        <v>7.4</v>
      </c>
      <c r="K3526">
        <v>7013</v>
      </c>
    </row>
    <row r="3527" spans="1:11" x14ac:dyDescent="0.3">
      <c r="A3527">
        <v>3525</v>
      </c>
      <c r="B3527" t="s">
        <v>14083</v>
      </c>
      <c r="C3527" t="s">
        <v>14084</v>
      </c>
      <c r="D3527" t="s">
        <v>32</v>
      </c>
      <c r="E3527" t="s">
        <v>14085</v>
      </c>
      <c r="F3527">
        <v>2020</v>
      </c>
      <c r="G3527" t="s">
        <v>133</v>
      </c>
      <c r="H3527">
        <v>17</v>
      </c>
      <c r="I3527" t="s">
        <v>14086</v>
      </c>
      <c r="J3527">
        <v>7.3</v>
      </c>
      <c r="K3527">
        <v>1069</v>
      </c>
    </row>
    <row r="3528" spans="1:11" x14ac:dyDescent="0.3">
      <c r="A3528">
        <v>3526</v>
      </c>
      <c r="B3528" t="s">
        <v>14087</v>
      </c>
      <c r="C3528" t="s">
        <v>14088</v>
      </c>
      <c r="D3528" t="s">
        <v>13</v>
      </c>
      <c r="E3528" t="s">
        <v>14089</v>
      </c>
      <c r="F3528">
        <v>2019</v>
      </c>
      <c r="H3528">
        <v>63</v>
      </c>
      <c r="I3528" t="s">
        <v>14090</v>
      </c>
      <c r="J3528">
        <v>6.1</v>
      </c>
      <c r="K3528">
        <v>1629</v>
      </c>
    </row>
    <row r="3529" spans="1:11" x14ac:dyDescent="0.3">
      <c r="A3529">
        <v>3527</v>
      </c>
      <c r="B3529" t="s">
        <v>14091</v>
      </c>
      <c r="C3529" t="s">
        <v>14092</v>
      </c>
      <c r="D3529" t="s">
        <v>32</v>
      </c>
      <c r="E3529" t="s">
        <v>14093</v>
      </c>
      <c r="F3529">
        <v>2019</v>
      </c>
      <c r="G3529" t="s">
        <v>133</v>
      </c>
      <c r="H3529">
        <v>44</v>
      </c>
      <c r="I3529" t="s">
        <v>14094</v>
      </c>
      <c r="J3529">
        <v>7.7</v>
      </c>
      <c r="K3529">
        <v>5108</v>
      </c>
    </row>
    <row r="3530" spans="1:11" x14ac:dyDescent="0.3">
      <c r="A3530">
        <v>3528</v>
      </c>
      <c r="B3530" t="s">
        <v>14095</v>
      </c>
      <c r="C3530" t="s">
        <v>14096</v>
      </c>
      <c r="D3530" t="s">
        <v>32</v>
      </c>
      <c r="E3530" t="s">
        <v>14097</v>
      </c>
      <c r="F3530">
        <v>2019</v>
      </c>
      <c r="H3530">
        <v>0</v>
      </c>
      <c r="I3530" t="s">
        <v>14098</v>
      </c>
      <c r="J3530">
        <v>5.7</v>
      </c>
      <c r="K3530">
        <v>156</v>
      </c>
    </row>
    <row r="3531" spans="1:11" x14ac:dyDescent="0.3">
      <c r="A3531">
        <v>3529</v>
      </c>
      <c r="B3531" t="s">
        <v>14099</v>
      </c>
      <c r="C3531" t="s">
        <v>2173</v>
      </c>
      <c r="D3531" t="s">
        <v>13</v>
      </c>
      <c r="E3531" t="s">
        <v>14100</v>
      </c>
      <c r="F3531">
        <v>2020</v>
      </c>
      <c r="G3531" t="s">
        <v>15</v>
      </c>
      <c r="H3531">
        <v>118</v>
      </c>
      <c r="I3531" t="s">
        <v>14101</v>
      </c>
      <c r="J3531">
        <v>6.2</v>
      </c>
      <c r="K3531">
        <v>9619</v>
      </c>
    </row>
    <row r="3532" spans="1:11" x14ac:dyDescent="0.3">
      <c r="A3532">
        <v>3530</v>
      </c>
      <c r="B3532" t="s">
        <v>14102</v>
      </c>
      <c r="C3532" t="s">
        <v>14103</v>
      </c>
      <c r="D3532" t="s">
        <v>32</v>
      </c>
      <c r="E3532" t="s">
        <v>14104</v>
      </c>
      <c r="F3532">
        <v>2020</v>
      </c>
      <c r="G3532" t="s">
        <v>34</v>
      </c>
      <c r="H3532">
        <v>24</v>
      </c>
      <c r="I3532" t="s">
        <v>14105</v>
      </c>
      <c r="J3532">
        <v>8.3000000000000007</v>
      </c>
      <c r="K3532">
        <v>1349</v>
      </c>
    </row>
    <row r="3533" spans="1:11" x14ac:dyDescent="0.3">
      <c r="A3533">
        <v>3531</v>
      </c>
      <c r="B3533" t="s">
        <v>14106</v>
      </c>
      <c r="C3533" t="s">
        <v>14107</v>
      </c>
      <c r="D3533" t="s">
        <v>32</v>
      </c>
      <c r="E3533" t="s">
        <v>14108</v>
      </c>
      <c r="F3533">
        <v>2019</v>
      </c>
      <c r="G3533" t="s">
        <v>133</v>
      </c>
      <c r="H3533">
        <v>57</v>
      </c>
      <c r="I3533" t="s">
        <v>14109</v>
      </c>
      <c r="J3533">
        <v>7.8</v>
      </c>
      <c r="K3533">
        <v>3423</v>
      </c>
    </row>
    <row r="3534" spans="1:11" x14ac:dyDescent="0.3">
      <c r="A3534">
        <v>3532</v>
      </c>
      <c r="B3534" t="s">
        <v>14110</v>
      </c>
      <c r="C3534" t="s">
        <v>14111</v>
      </c>
      <c r="D3534" t="s">
        <v>13</v>
      </c>
      <c r="E3534" t="s">
        <v>14112</v>
      </c>
      <c r="F3534">
        <v>2019</v>
      </c>
      <c r="H3534">
        <v>96</v>
      </c>
      <c r="I3534" t="s">
        <v>14113</v>
      </c>
      <c r="J3534">
        <v>6.7</v>
      </c>
      <c r="K3534">
        <v>1054</v>
      </c>
    </row>
    <row r="3535" spans="1:11" x14ac:dyDescent="0.3">
      <c r="A3535">
        <v>3533</v>
      </c>
      <c r="B3535" t="s">
        <v>14114</v>
      </c>
      <c r="C3535" t="s">
        <v>14115</v>
      </c>
      <c r="D3535" t="s">
        <v>32</v>
      </c>
      <c r="E3535" t="s">
        <v>14116</v>
      </c>
      <c r="F3535">
        <v>2020</v>
      </c>
      <c r="H3535">
        <v>60</v>
      </c>
      <c r="I3535" t="s">
        <v>14117</v>
      </c>
      <c r="J3535">
        <v>7.4</v>
      </c>
      <c r="K3535">
        <v>1465</v>
      </c>
    </row>
    <row r="3536" spans="1:11" x14ac:dyDescent="0.3">
      <c r="A3536">
        <v>3534</v>
      </c>
      <c r="B3536" t="s">
        <v>14118</v>
      </c>
      <c r="C3536" t="s">
        <v>14119</v>
      </c>
      <c r="D3536" t="s">
        <v>13</v>
      </c>
      <c r="E3536" t="s">
        <v>14120</v>
      </c>
      <c r="F3536">
        <v>2019</v>
      </c>
      <c r="H3536">
        <v>116</v>
      </c>
      <c r="I3536" t="s">
        <v>14121</v>
      </c>
      <c r="J3536">
        <v>5.7</v>
      </c>
      <c r="K3536">
        <v>6099</v>
      </c>
    </row>
    <row r="3537" spans="1:11" x14ac:dyDescent="0.3">
      <c r="A3537">
        <v>3535</v>
      </c>
      <c r="B3537" t="s">
        <v>14122</v>
      </c>
      <c r="C3537" t="s">
        <v>14123</v>
      </c>
      <c r="D3537" t="s">
        <v>13</v>
      </c>
      <c r="E3537" t="s">
        <v>14124</v>
      </c>
      <c r="F3537">
        <v>2019</v>
      </c>
      <c r="H3537">
        <v>74</v>
      </c>
      <c r="I3537" t="s">
        <v>14125</v>
      </c>
      <c r="J3537">
        <v>7.2</v>
      </c>
      <c r="K3537">
        <v>2231</v>
      </c>
    </row>
    <row r="3538" spans="1:11" x14ac:dyDescent="0.3">
      <c r="A3538">
        <v>3536</v>
      </c>
      <c r="B3538" t="s">
        <v>14126</v>
      </c>
      <c r="C3538" t="s">
        <v>14127</v>
      </c>
      <c r="D3538" t="s">
        <v>13</v>
      </c>
      <c r="E3538" t="s">
        <v>14128</v>
      </c>
      <c r="F3538">
        <v>2020</v>
      </c>
      <c r="H3538">
        <v>100</v>
      </c>
      <c r="I3538" t="s">
        <v>14129</v>
      </c>
      <c r="J3538">
        <v>5.5</v>
      </c>
      <c r="K3538">
        <v>20033</v>
      </c>
    </row>
    <row r="3539" spans="1:11" x14ac:dyDescent="0.3">
      <c r="A3539">
        <v>3537</v>
      </c>
      <c r="B3539" t="s">
        <v>14130</v>
      </c>
      <c r="C3539" t="s">
        <v>14131</v>
      </c>
      <c r="D3539" t="s">
        <v>13</v>
      </c>
      <c r="E3539" t="s">
        <v>14132</v>
      </c>
      <c r="F3539">
        <v>2020</v>
      </c>
      <c r="H3539">
        <v>74</v>
      </c>
      <c r="I3539" t="s">
        <v>14133</v>
      </c>
      <c r="J3539">
        <v>7.8</v>
      </c>
      <c r="K3539">
        <v>196</v>
      </c>
    </row>
    <row r="3540" spans="1:11" x14ac:dyDescent="0.3">
      <c r="A3540">
        <v>3538</v>
      </c>
      <c r="B3540" t="s">
        <v>14134</v>
      </c>
      <c r="C3540" t="s">
        <v>14135</v>
      </c>
      <c r="D3540" t="s">
        <v>13</v>
      </c>
      <c r="E3540" t="s">
        <v>14136</v>
      </c>
      <c r="F3540">
        <v>2019</v>
      </c>
      <c r="H3540">
        <v>81</v>
      </c>
      <c r="I3540" t="s">
        <v>14137</v>
      </c>
      <c r="J3540">
        <v>7.8</v>
      </c>
      <c r="K3540">
        <v>1923</v>
      </c>
    </row>
    <row r="3541" spans="1:11" x14ac:dyDescent="0.3">
      <c r="A3541">
        <v>3539</v>
      </c>
      <c r="B3541" t="s">
        <v>14138</v>
      </c>
      <c r="C3541" t="s">
        <v>14139</v>
      </c>
      <c r="D3541" t="s">
        <v>13</v>
      </c>
      <c r="E3541" t="s">
        <v>14140</v>
      </c>
      <c r="F3541">
        <v>2019</v>
      </c>
      <c r="H3541">
        <v>108</v>
      </c>
      <c r="I3541" t="s">
        <v>14141</v>
      </c>
      <c r="J3541">
        <v>6.6</v>
      </c>
      <c r="K3541">
        <v>1146</v>
      </c>
    </row>
    <row r="3542" spans="1:11" x14ac:dyDescent="0.3">
      <c r="A3542">
        <v>3540</v>
      </c>
      <c r="B3542" t="s">
        <v>14142</v>
      </c>
      <c r="C3542" t="s">
        <v>14143</v>
      </c>
      <c r="D3542" t="s">
        <v>32</v>
      </c>
      <c r="E3542" t="s">
        <v>14144</v>
      </c>
      <c r="F3542">
        <v>2020</v>
      </c>
      <c r="H3542">
        <v>34</v>
      </c>
      <c r="I3542" t="s">
        <v>14145</v>
      </c>
      <c r="J3542">
        <v>7.4</v>
      </c>
      <c r="K3542">
        <v>1522</v>
      </c>
    </row>
    <row r="3543" spans="1:11" x14ac:dyDescent="0.3">
      <c r="A3543">
        <v>3541</v>
      </c>
      <c r="B3543" t="s">
        <v>14146</v>
      </c>
      <c r="C3543" t="s">
        <v>14147</v>
      </c>
      <c r="D3543" t="s">
        <v>13</v>
      </c>
      <c r="E3543" t="s">
        <v>14148</v>
      </c>
      <c r="F3543">
        <v>2019</v>
      </c>
      <c r="G3543" t="s">
        <v>56</v>
      </c>
      <c r="H3543">
        <v>90</v>
      </c>
      <c r="I3543" t="s">
        <v>14149</v>
      </c>
      <c r="J3543">
        <v>4.0999999999999996</v>
      </c>
      <c r="K3543">
        <v>947</v>
      </c>
    </row>
    <row r="3544" spans="1:11" x14ac:dyDescent="0.3">
      <c r="A3544">
        <v>3542</v>
      </c>
      <c r="B3544" t="s">
        <v>14150</v>
      </c>
      <c r="C3544" t="s">
        <v>14151</v>
      </c>
      <c r="D3544" t="s">
        <v>13</v>
      </c>
      <c r="E3544" t="s">
        <v>14152</v>
      </c>
      <c r="F3544">
        <v>2019</v>
      </c>
      <c r="H3544">
        <v>112</v>
      </c>
      <c r="I3544" t="s">
        <v>14153</v>
      </c>
      <c r="J3544">
        <v>7.3</v>
      </c>
      <c r="K3544">
        <v>7727</v>
      </c>
    </row>
    <row r="3545" spans="1:11" x14ac:dyDescent="0.3">
      <c r="A3545">
        <v>3543</v>
      </c>
      <c r="B3545" t="s">
        <v>14154</v>
      </c>
      <c r="C3545" t="s">
        <v>14155</v>
      </c>
      <c r="D3545" t="s">
        <v>32</v>
      </c>
      <c r="E3545" t="s">
        <v>14156</v>
      </c>
      <c r="F3545">
        <v>2019</v>
      </c>
      <c r="G3545" t="s">
        <v>34</v>
      </c>
      <c r="H3545">
        <v>54</v>
      </c>
      <c r="I3545" t="s">
        <v>14157</v>
      </c>
      <c r="J3545">
        <v>6.8</v>
      </c>
      <c r="K3545">
        <v>1975</v>
      </c>
    </row>
    <row r="3546" spans="1:11" x14ac:dyDescent="0.3">
      <c r="A3546">
        <v>3544</v>
      </c>
      <c r="B3546" t="s">
        <v>14158</v>
      </c>
      <c r="C3546" t="s">
        <v>14159</v>
      </c>
      <c r="D3546" t="s">
        <v>13</v>
      </c>
      <c r="E3546" t="s">
        <v>14160</v>
      </c>
      <c r="F3546">
        <v>2019</v>
      </c>
      <c r="H3546">
        <v>45</v>
      </c>
      <c r="I3546" t="s">
        <v>14161</v>
      </c>
      <c r="J3546">
        <v>6.9</v>
      </c>
      <c r="K3546">
        <v>3820</v>
      </c>
    </row>
    <row r="3547" spans="1:11" x14ac:dyDescent="0.3">
      <c r="A3547">
        <v>3545</v>
      </c>
      <c r="B3547" t="s">
        <v>14162</v>
      </c>
      <c r="C3547" t="s">
        <v>14163</v>
      </c>
      <c r="D3547" t="s">
        <v>13</v>
      </c>
      <c r="E3547" t="s">
        <v>14164</v>
      </c>
      <c r="F3547">
        <v>2020</v>
      </c>
      <c r="H3547">
        <v>98</v>
      </c>
      <c r="I3547" t="s">
        <v>14165</v>
      </c>
      <c r="J3547">
        <v>5.8</v>
      </c>
      <c r="K3547">
        <v>1195</v>
      </c>
    </row>
    <row r="3548" spans="1:11" x14ac:dyDescent="0.3">
      <c r="A3548">
        <v>3546</v>
      </c>
      <c r="B3548" t="s">
        <v>14166</v>
      </c>
      <c r="C3548" t="s">
        <v>14167</v>
      </c>
      <c r="D3548" t="s">
        <v>13</v>
      </c>
      <c r="E3548" t="s">
        <v>14168</v>
      </c>
      <c r="F3548">
        <v>2020</v>
      </c>
      <c r="H3548">
        <v>94</v>
      </c>
      <c r="I3548" t="s">
        <v>14169</v>
      </c>
      <c r="J3548">
        <v>5.9</v>
      </c>
      <c r="K3548">
        <v>4905</v>
      </c>
    </row>
    <row r="3549" spans="1:11" x14ac:dyDescent="0.3">
      <c r="A3549">
        <v>3547</v>
      </c>
      <c r="B3549" t="s">
        <v>14170</v>
      </c>
      <c r="C3549" t="s">
        <v>14171</v>
      </c>
      <c r="D3549" t="s">
        <v>32</v>
      </c>
      <c r="E3549" t="s">
        <v>14172</v>
      </c>
      <c r="F3549">
        <v>2019</v>
      </c>
      <c r="H3549">
        <v>35</v>
      </c>
      <c r="I3549" t="s">
        <v>14173</v>
      </c>
      <c r="J3549">
        <v>7.8</v>
      </c>
      <c r="K3549">
        <v>523</v>
      </c>
    </row>
    <row r="3550" spans="1:11" x14ac:dyDescent="0.3">
      <c r="A3550">
        <v>3548</v>
      </c>
      <c r="B3550" t="s">
        <v>14174</v>
      </c>
      <c r="C3550" t="s">
        <v>14175</v>
      </c>
      <c r="D3550" t="s">
        <v>32</v>
      </c>
      <c r="E3550" t="s">
        <v>14176</v>
      </c>
      <c r="F3550">
        <v>2019</v>
      </c>
      <c r="G3550" t="s">
        <v>235</v>
      </c>
      <c r="H3550">
        <v>24</v>
      </c>
      <c r="I3550" t="s">
        <v>14177</v>
      </c>
      <c r="J3550">
        <v>5.9</v>
      </c>
      <c r="K3550">
        <v>304</v>
      </c>
    </row>
    <row r="3551" spans="1:11" x14ac:dyDescent="0.3">
      <c r="A3551">
        <v>3549</v>
      </c>
      <c r="B3551" t="s">
        <v>14178</v>
      </c>
      <c r="C3551" t="s">
        <v>14179</v>
      </c>
      <c r="D3551" t="s">
        <v>32</v>
      </c>
      <c r="E3551" t="s">
        <v>14180</v>
      </c>
      <c r="F3551">
        <v>2020</v>
      </c>
      <c r="G3551" t="s">
        <v>248</v>
      </c>
      <c r="H3551">
        <v>25</v>
      </c>
      <c r="I3551" t="s">
        <v>14181</v>
      </c>
      <c r="J3551">
        <v>6.6</v>
      </c>
      <c r="K3551">
        <v>161</v>
      </c>
    </row>
    <row r="3552" spans="1:11" x14ac:dyDescent="0.3">
      <c r="A3552">
        <v>3550</v>
      </c>
      <c r="B3552" t="s">
        <v>14182</v>
      </c>
      <c r="C3552" t="s">
        <v>14183</v>
      </c>
      <c r="D3552" t="s">
        <v>13</v>
      </c>
      <c r="E3552" t="s">
        <v>14184</v>
      </c>
      <c r="F3552">
        <v>2020</v>
      </c>
      <c r="H3552">
        <v>104</v>
      </c>
      <c r="I3552" t="s">
        <v>14185</v>
      </c>
      <c r="J3552">
        <v>6.4</v>
      </c>
      <c r="K3552">
        <v>5414</v>
      </c>
    </row>
    <row r="3553" spans="1:11" x14ac:dyDescent="0.3">
      <c r="A3553">
        <v>3551</v>
      </c>
      <c r="B3553" t="s">
        <v>14186</v>
      </c>
      <c r="C3553" t="s">
        <v>14187</v>
      </c>
      <c r="D3553" t="s">
        <v>32</v>
      </c>
      <c r="E3553" t="s">
        <v>14188</v>
      </c>
      <c r="F3553">
        <v>2019</v>
      </c>
      <c r="G3553" t="s">
        <v>34</v>
      </c>
      <c r="H3553">
        <v>75</v>
      </c>
      <c r="I3553" t="s">
        <v>14189</v>
      </c>
      <c r="J3553">
        <v>8</v>
      </c>
      <c r="K3553">
        <v>880</v>
      </c>
    </row>
    <row r="3554" spans="1:11" x14ac:dyDescent="0.3">
      <c r="A3554">
        <v>3552</v>
      </c>
      <c r="B3554" t="s">
        <v>14190</v>
      </c>
      <c r="C3554" t="s">
        <v>14191</v>
      </c>
      <c r="D3554" t="s">
        <v>32</v>
      </c>
      <c r="E3554" t="s">
        <v>14192</v>
      </c>
      <c r="F3554">
        <v>2019</v>
      </c>
      <c r="G3554" t="s">
        <v>34</v>
      </c>
      <c r="H3554">
        <v>29</v>
      </c>
      <c r="I3554" t="s">
        <v>14193</v>
      </c>
      <c r="J3554">
        <v>7.1</v>
      </c>
      <c r="K3554">
        <v>6703</v>
      </c>
    </row>
    <row r="3555" spans="1:11" x14ac:dyDescent="0.3">
      <c r="A3555">
        <v>3553</v>
      </c>
      <c r="B3555" t="s">
        <v>14194</v>
      </c>
      <c r="C3555" t="s">
        <v>14195</v>
      </c>
      <c r="D3555" t="s">
        <v>13</v>
      </c>
      <c r="E3555" t="s">
        <v>14196</v>
      </c>
      <c r="F3555">
        <v>2019</v>
      </c>
      <c r="G3555" t="s">
        <v>15</v>
      </c>
      <c r="H3555">
        <v>85</v>
      </c>
      <c r="I3555" t="s">
        <v>14197</v>
      </c>
      <c r="J3555">
        <v>3.4</v>
      </c>
      <c r="K3555">
        <v>670</v>
      </c>
    </row>
    <row r="3556" spans="1:11" x14ac:dyDescent="0.3">
      <c r="A3556">
        <v>3554</v>
      </c>
      <c r="B3556" t="s">
        <v>14198</v>
      </c>
      <c r="C3556" t="s">
        <v>14199</v>
      </c>
      <c r="D3556" t="s">
        <v>13</v>
      </c>
      <c r="E3556" t="s">
        <v>14200</v>
      </c>
      <c r="F3556">
        <v>2020</v>
      </c>
      <c r="H3556">
        <v>90</v>
      </c>
      <c r="I3556" t="s">
        <v>14201</v>
      </c>
      <c r="J3556">
        <v>5.6</v>
      </c>
      <c r="K3556">
        <v>17092</v>
      </c>
    </row>
    <row r="3557" spans="1:11" x14ac:dyDescent="0.3">
      <c r="A3557">
        <v>3555</v>
      </c>
      <c r="B3557" t="s">
        <v>14202</v>
      </c>
      <c r="C3557" t="s">
        <v>14203</v>
      </c>
      <c r="D3557" t="s">
        <v>32</v>
      </c>
      <c r="E3557" t="s">
        <v>14204</v>
      </c>
      <c r="F3557">
        <v>2019</v>
      </c>
      <c r="G3557" t="s">
        <v>133</v>
      </c>
      <c r="H3557">
        <v>45</v>
      </c>
      <c r="I3557" t="s">
        <v>14205</v>
      </c>
      <c r="J3557">
        <v>7.3</v>
      </c>
      <c r="K3557">
        <v>850</v>
      </c>
    </row>
    <row r="3558" spans="1:11" x14ac:dyDescent="0.3">
      <c r="A3558">
        <v>3556</v>
      </c>
      <c r="B3558" t="s">
        <v>14206</v>
      </c>
      <c r="C3558" t="s">
        <v>14207</v>
      </c>
      <c r="D3558" t="s">
        <v>13</v>
      </c>
      <c r="E3558" t="s">
        <v>14208</v>
      </c>
      <c r="F3558">
        <v>2019</v>
      </c>
      <c r="H3558">
        <v>89</v>
      </c>
      <c r="I3558" t="s">
        <v>14209</v>
      </c>
      <c r="J3558">
        <v>3.7</v>
      </c>
      <c r="K3558">
        <v>2677</v>
      </c>
    </row>
    <row r="3559" spans="1:11" x14ac:dyDescent="0.3">
      <c r="A3559">
        <v>3557</v>
      </c>
      <c r="B3559" t="s">
        <v>14210</v>
      </c>
      <c r="C3559" t="s">
        <v>14211</v>
      </c>
      <c r="D3559" t="s">
        <v>13</v>
      </c>
      <c r="E3559" t="s">
        <v>14212</v>
      </c>
      <c r="F3559">
        <v>2019</v>
      </c>
      <c r="H3559">
        <v>87</v>
      </c>
      <c r="I3559" t="s">
        <v>14213</v>
      </c>
      <c r="J3559">
        <v>5.4</v>
      </c>
      <c r="K3559">
        <v>992</v>
      </c>
    </row>
    <row r="3560" spans="1:11" x14ac:dyDescent="0.3">
      <c r="A3560">
        <v>3558</v>
      </c>
      <c r="B3560" t="s">
        <v>14214</v>
      </c>
      <c r="C3560" t="s">
        <v>14215</v>
      </c>
      <c r="D3560" t="s">
        <v>32</v>
      </c>
      <c r="E3560" t="s">
        <v>14216</v>
      </c>
      <c r="F3560">
        <v>2019</v>
      </c>
      <c r="G3560" t="s">
        <v>194</v>
      </c>
      <c r="H3560">
        <v>42</v>
      </c>
      <c r="I3560" t="s">
        <v>14217</v>
      </c>
      <c r="J3560">
        <v>5.9</v>
      </c>
      <c r="K3560">
        <v>759</v>
      </c>
    </row>
    <row r="3561" spans="1:11" x14ac:dyDescent="0.3">
      <c r="A3561">
        <v>3559</v>
      </c>
      <c r="B3561" t="s">
        <v>14218</v>
      </c>
      <c r="C3561" t="s">
        <v>14219</v>
      </c>
      <c r="D3561" t="s">
        <v>32</v>
      </c>
      <c r="E3561" t="s">
        <v>14220</v>
      </c>
      <c r="F3561">
        <v>2020</v>
      </c>
      <c r="G3561" t="s">
        <v>133</v>
      </c>
      <c r="H3561">
        <v>48</v>
      </c>
      <c r="I3561" t="s">
        <v>14221</v>
      </c>
      <c r="J3561">
        <v>6.8</v>
      </c>
      <c r="K3561">
        <v>2119</v>
      </c>
    </row>
    <row r="3562" spans="1:11" x14ac:dyDescent="0.3">
      <c r="A3562">
        <v>3560</v>
      </c>
      <c r="B3562" t="s">
        <v>14222</v>
      </c>
      <c r="C3562" t="s">
        <v>14223</v>
      </c>
      <c r="D3562" t="s">
        <v>13</v>
      </c>
      <c r="E3562" t="s">
        <v>14224</v>
      </c>
      <c r="F3562">
        <v>2020</v>
      </c>
      <c r="H3562">
        <v>46</v>
      </c>
      <c r="I3562" t="s">
        <v>14225</v>
      </c>
      <c r="J3562">
        <v>5.0999999999999996</v>
      </c>
      <c r="K3562">
        <v>175</v>
      </c>
    </row>
    <row r="3563" spans="1:11" x14ac:dyDescent="0.3">
      <c r="A3563">
        <v>3561</v>
      </c>
      <c r="B3563" t="s">
        <v>14226</v>
      </c>
      <c r="C3563" t="s">
        <v>14227</v>
      </c>
      <c r="D3563" t="s">
        <v>13</v>
      </c>
      <c r="E3563" t="s">
        <v>14228</v>
      </c>
      <c r="F3563">
        <v>2020</v>
      </c>
      <c r="H3563">
        <v>95</v>
      </c>
      <c r="I3563" t="s">
        <v>14229</v>
      </c>
      <c r="J3563">
        <v>5.8</v>
      </c>
      <c r="K3563">
        <v>6126</v>
      </c>
    </row>
    <row r="3564" spans="1:11" x14ac:dyDescent="0.3">
      <c r="A3564">
        <v>3562</v>
      </c>
      <c r="B3564" t="s">
        <v>14230</v>
      </c>
      <c r="C3564" t="s">
        <v>14231</v>
      </c>
      <c r="D3564" t="s">
        <v>32</v>
      </c>
      <c r="E3564" t="s">
        <v>14232</v>
      </c>
      <c r="F3564">
        <v>2019</v>
      </c>
      <c r="G3564" t="s">
        <v>34</v>
      </c>
      <c r="H3564">
        <v>25</v>
      </c>
      <c r="I3564" t="s">
        <v>14233</v>
      </c>
      <c r="J3564">
        <v>4.5</v>
      </c>
      <c r="K3564">
        <v>1808</v>
      </c>
    </row>
    <row r="3565" spans="1:11" x14ac:dyDescent="0.3">
      <c r="A3565">
        <v>3563</v>
      </c>
      <c r="B3565" t="s">
        <v>14234</v>
      </c>
      <c r="C3565" t="s">
        <v>14235</v>
      </c>
      <c r="D3565" t="s">
        <v>13</v>
      </c>
      <c r="E3565" t="s">
        <v>14236</v>
      </c>
      <c r="F3565">
        <v>2019</v>
      </c>
      <c r="H3565">
        <v>85</v>
      </c>
      <c r="I3565" t="s">
        <v>14237</v>
      </c>
      <c r="J3565">
        <v>6.1</v>
      </c>
      <c r="K3565">
        <v>15053</v>
      </c>
    </row>
    <row r="3566" spans="1:11" x14ac:dyDescent="0.3">
      <c r="A3566">
        <v>3564</v>
      </c>
      <c r="B3566" t="s">
        <v>14238</v>
      </c>
      <c r="C3566" t="s">
        <v>14239</v>
      </c>
      <c r="D3566" t="s">
        <v>32</v>
      </c>
      <c r="E3566" t="s">
        <v>14240</v>
      </c>
      <c r="F3566">
        <v>2019</v>
      </c>
      <c r="G3566" t="s">
        <v>133</v>
      </c>
      <c r="H3566">
        <v>45</v>
      </c>
      <c r="I3566" t="s">
        <v>14241</v>
      </c>
      <c r="J3566">
        <v>6.5</v>
      </c>
      <c r="K3566">
        <v>1610</v>
      </c>
    </row>
    <row r="3567" spans="1:11" x14ac:dyDescent="0.3">
      <c r="A3567">
        <v>3565</v>
      </c>
      <c r="B3567" t="s">
        <v>14242</v>
      </c>
      <c r="C3567" t="s">
        <v>14243</v>
      </c>
      <c r="D3567" t="s">
        <v>32</v>
      </c>
      <c r="E3567" t="s">
        <v>14244</v>
      </c>
      <c r="F3567">
        <v>2020</v>
      </c>
      <c r="G3567" t="s">
        <v>425</v>
      </c>
      <c r="H3567">
        <v>22</v>
      </c>
      <c r="I3567" t="s">
        <v>14245</v>
      </c>
      <c r="J3567">
        <v>6.6</v>
      </c>
      <c r="K3567">
        <v>65</v>
      </c>
    </row>
    <row r="3568" spans="1:11" x14ac:dyDescent="0.3">
      <c r="A3568">
        <v>3566</v>
      </c>
      <c r="B3568" t="s">
        <v>14246</v>
      </c>
      <c r="C3568" t="s">
        <v>14247</v>
      </c>
      <c r="D3568" t="s">
        <v>13</v>
      </c>
      <c r="E3568" t="s">
        <v>14248</v>
      </c>
      <c r="F3568">
        <v>2020</v>
      </c>
      <c r="H3568">
        <v>62</v>
      </c>
      <c r="I3568" t="s">
        <v>14249</v>
      </c>
      <c r="J3568">
        <v>7</v>
      </c>
      <c r="K3568">
        <v>1913</v>
      </c>
    </row>
    <row r="3569" spans="1:11" x14ac:dyDescent="0.3">
      <c r="A3569">
        <v>3567</v>
      </c>
      <c r="B3569" t="s">
        <v>14250</v>
      </c>
      <c r="C3569" t="s">
        <v>14251</v>
      </c>
      <c r="D3569" t="s">
        <v>13</v>
      </c>
      <c r="E3569" t="s">
        <v>14252</v>
      </c>
      <c r="F3569">
        <v>2019</v>
      </c>
      <c r="H3569">
        <v>63</v>
      </c>
      <c r="I3569" t="s">
        <v>14253</v>
      </c>
      <c r="J3569">
        <v>7.4</v>
      </c>
      <c r="K3569">
        <v>3077</v>
      </c>
    </row>
    <row r="3570" spans="1:11" x14ac:dyDescent="0.3">
      <c r="A3570">
        <v>3568</v>
      </c>
      <c r="B3570" t="s">
        <v>14254</v>
      </c>
      <c r="C3570" t="s">
        <v>14255</v>
      </c>
      <c r="D3570" t="s">
        <v>13</v>
      </c>
      <c r="E3570" t="s">
        <v>14256</v>
      </c>
      <c r="F3570">
        <v>2019</v>
      </c>
      <c r="H3570">
        <v>121</v>
      </c>
      <c r="I3570" t="s">
        <v>14257</v>
      </c>
      <c r="J3570">
        <v>7.2</v>
      </c>
      <c r="K3570">
        <v>14605</v>
      </c>
    </row>
    <row r="3571" spans="1:11" x14ac:dyDescent="0.3">
      <c r="A3571">
        <v>3569</v>
      </c>
      <c r="B3571" t="s">
        <v>14258</v>
      </c>
      <c r="C3571" t="s">
        <v>14259</v>
      </c>
      <c r="D3571" t="s">
        <v>13</v>
      </c>
      <c r="E3571" t="s">
        <v>14260</v>
      </c>
      <c r="F3571">
        <v>2019</v>
      </c>
      <c r="H3571">
        <v>97</v>
      </c>
      <c r="I3571" t="s">
        <v>14261</v>
      </c>
      <c r="J3571">
        <v>4.4000000000000004</v>
      </c>
      <c r="K3571">
        <v>8380</v>
      </c>
    </row>
    <row r="3572" spans="1:11" x14ac:dyDescent="0.3">
      <c r="A3572">
        <v>3570</v>
      </c>
      <c r="B3572" t="s">
        <v>14262</v>
      </c>
      <c r="C3572" t="s">
        <v>14263</v>
      </c>
      <c r="D3572" t="s">
        <v>13</v>
      </c>
      <c r="E3572" t="s">
        <v>14264</v>
      </c>
      <c r="F3572">
        <v>2020</v>
      </c>
      <c r="G3572" t="s">
        <v>15</v>
      </c>
      <c r="H3572">
        <v>101</v>
      </c>
      <c r="I3572" t="s">
        <v>14265</v>
      </c>
      <c r="J3572">
        <v>5</v>
      </c>
      <c r="K3572">
        <v>3307</v>
      </c>
    </row>
    <row r="3573" spans="1:11" x14ac:dyDescent="0.3">
      <c r="A3573">
        <v>3571</v>
      </c>
      <c r="B3573" t="s">
        <v>14266</v>
      </c>
      <c r="C3573" t="s">
        <v>14267</v>
      </c>
      <c r="D3573" t="s">
        <v>32</v>
      </c>
      <c r="E3573" t="s">
        <v>14268</v>
      </c>
      <c r="F3573">
        <v>2019</v>
      </c>
      <c r="G3573" t="s">
        <v>133</v>
      </c>
      <c r="H3573">
        <v>27</v>
      </c>
      <c r="I3573" t="s">
        <v>14269</v>
      </c>
      <c r="J3573">
        <v>5.7</v>
      </c>
      <c r="K3573">
        <v>661</v>
      </c>
    </row>
    <row r="3574" spans="1:11" x14ac:dyDescent="0.3">
      <c r="A3574">
        <v>3572</v>
      </c>
      <c r="B3574" t="s">
        <v>14270</v>
      </c>
      <c r="C3574" t="s">
        <v>14271</v>
      </c>
      <c r="D3574" t="s">
        <v>32</v>
      </c>
      <c r="E3574" t="s">
        <v>14272</v>
      </c>
      <c r="F3574">
        <v>2020</v>
      </c>
      <c r="H3574">
        <v>69</v>
      </c>
      <c r="I3574" t="s">
        <v>14273</v>
      </c>
      <c r="J3574">
        <v>8</v>
      </c>
      <c r="K3574">
        <v>1977</v>
      </c>
    </row>
    <row r="3575" spans="1:11" x14ac:dyDescent="0.3">
      <c r="A3575">
        <v>3573</v>
      </c>
      <c r="B3575" t="s">
        <v>14274</v>
      </c>
      <c r="C3575" t="s">
        <v>14275</v>
      </c>
      <c r="D3575" t="s">
        <v>32</v>
      </c>
      <c r="E3575" t="s">
        <v>14276</v>
      </c>
      <c r="F3575">
        <v>2020</v>
      </c>
      <c r="H3575">
        <v>45</v>
      </c>
      <c r="I3575" t="s">
        <v>14277</v>
      </c>
      <c r="J3575">
        <v>6.5</v>
      </c>
      <c r="K3575">
        <v>577</v>
      </c>
    </row>
    <row r="3576" spans="1:11" x14ac:dyDescent="0.3">
      <c r="A3576">
        <v>3574</v>
      </c>
      <c r="B3576" t="s">
        <v>14278</v>
      </c>
      <c r="C3576" t="s">
        <v>14279</v>
      </c>
      <c r="D3576" t="s">
        <v>13</v>
      </c>
      <c r="E3576" t="s">
        <v>14280</v>
      </c>
      <c r="F3576">
        <v>2019</v>
      </c>
      <c r="H3576">
        <v>84</v>
      </c>
      <c r="I3576" t="s">
        <v>14281</v>
      </c>
      <c r="J3576">
        <v>7</v>
      </c>
      <c r="K3576">
        <v>608</v>
      </c>
    </row>
    <row r="3577" spans="1:11" x14ac:dyDescent="0.3">
      <c r="A3577">
        <v>3575</v>
      </c>
      <c r="B3577" t="s">
        <v>14282</v>
      </c>
      <c r="C3577" t="s">
        <v>14283</v>
      </c>
      <c r="D3577" t="s">
        <v>32</v>
      </c>
      <c r="E3577" t="s">
        <v>14284</v>
      </c>
      <c r="F3577">
        <v>2020</v>
      </c>
      <c r="G3577" t="s">
        <v>34</v>
      </c>
      <c r="H3577">
        <v>58</v>
      </c>
      <c r="I3577" t="s">
        <v>14285</v>
      </c>
      <c r="J3577">
        <v>7</v>
      </c>
      <c r="K3577">
        <v>2375</v>
      </c>
    </row>
    <row r="3578" spans="1:11" x14ac:dyDescent="0.3">
      <c r="A3578">
        <v>3576</v>
      </c>
      <c r="B3578" t="s">
        <v>14286</v>
      </c>
      <c r="C3578" t="s">
        <v>14287</v>
      </c>
      <c r="D3578" t="s">
        <v>32</v>
      </c>
      <c r="E3578" t="s">
        <v>14288</v>
      </c>
      <c r="F3578">
        <v>2019</v>
      </c>
      <c r="G3578" t="s">
        <v>235</v>
      </c>
      <c r="H3578">
        <v>6</v>
      </c>
      <c r="I3578" t="s">
        <v>14289</v>
      </c>
      <c r="J3578">
        <v>5.0999999999999996</v>
      </c>
      <c r="K3578">
        <v>77</v>
      </c>
    </row>
    <row r="3579" spans="1:11" x14ac:dyDescent="0.3">
      <c r="A3579">
        <v>3577</v>
      </c>
      <c r="B3579" t="s">
        <v>14290</v>
      </c>
      <c r="C3579" t="s">
        <v>14291</v>
      </c>
      <c r="D3579" t="s">
        <v>13</v>
      </c>
      <c r="E3579" t="s">
        <v>14292</v>
      </c>
      <c r="F3579">
        <v>2020</v>
      </c>
      <c r="H3579">
        <v>44</v>
      </c>
      <c r="I3579" t="s">
        <v>14293</v>
      </c>
      <c r="J3579">
        <v>8.6</v>
      </c>
      <c r="K3579">
        <v>1357</v>
      </c>
    </row>
    <row r="3580" spans="1:11" x14ac:dyDescent="0.3">
      <c r="A3580">
        <v>3578</v>
      </c>
      <c r="B3580" t="s">
        <v>14294</v>
      </c>
      <c r="C3580" t="s">
        <v>14295</v>
      </c>
      <c r="D3580" t="s">
        <v>32</v>
      </c>
      <c r="E3580" t="s">
        <v>14296</v>
      </c>
      <c r="F3580">
        <v>2019</v>
      </c>
      <c r="H3580">
        <v>62</v>
      </c>
      <c r="I3580" t="s">
        <v>14297</v>
      </c>
      <c r="J3580">
        <v>7.6</v>
      </c>
      <c r="K3580">
        <v>569</v>
      </c>
    </row>
    <row r="3581" spans="1:11" x14ac:dyDescent="0.3">
      <c r="A3581">
        <v>3579</v>
      </c>
      <c r="B3581" t="s">
        <v>14298</v>
      </c>
      <c r="C3581" t="s">
        <v>14299</v>
      </c>
      <c r="D3581" t="s">
        <v>32</v>
      </c>
      <c r="E3581" t="s">
        <v>14300</v>
      </c>
      <c r="F3581">
        <v>2019</v>
      </c>
      <c r="G3581" t="s">
        <v>133</v>
      </c>
      <c r="H3581">
        <v>47</v>
      </c>
      <c r="I3581" t="s">
        <v>14301</v>
      </c>
      <c r="J3581">
        <v>6.3</v>
      </c>
      <c r="K3581">
        <v>871</v>
      </c>
    </row>
    <row r="3582" spans="1:11" x14ac:dyDescent="0.3">
      <c r="A3582">
        <v>3580</v>
      </c>
      <c r="B3582" t="s">
        <v>14302</v>
      </c>
      <c r="C3582" t="s">
        <v>14303</v>
      </c>
      <c r="D3582" t="s">
        <v>13</v>
      </c>
      <c r="E3582" t="s">
        <v>14304</v>
      </c>
      <c r="F3582">
        <v>2020</v>
      </c>
      <c r="H3582">
        <v>103</v>
      </c>
      <c r="I3582" t="s">
        <v>14305</v>
      </c>
      <c r="J3582">
        <v>5.9</v>
      </c>
      <c r="K3582">
        <v>2723</v>
      </c>
    </row>
    <row r="3583" spans="1:11" x14ac:dyDescent="0.3">
      <c r="A3583">
        <v>3581</v>
      </c>
      <c r="B3583" t="s">
        <v>14306</v>
      </c>
      <c r="C3583" t="s">
        <v>14307</v>
      </c>
      <c r="D3583" t="s">
        <v>32</v>
      </c>
      <c r="E3583" t="s">
        <v>14308</v>
      </c>
      <c r="F3583">
        <v>2020</v>
      </c>
      <c r="G3583" t="s">
        <v>34</v>
      </c>
      <c r="H3583">
        <v>37</v>
      </c>
      <c r="I3583" t="s">
        <v>14309</v>
      </c>
      <c r="J3583">
        <v>5.7</v>
      </c>
      <c r="K3583">
        <v>3958</v>
      </c>
    </row>
    <row r="3584" spans="1:11" x14ac:dyDescent="0.3">
      <c r="A3584">
        <v>3582</v>
      </c>
      <c r="B3584" t="s">
        <v>14310</v>
      </c>
      <c r="C3584" t="s">
        <v>14311</v>
      </c>
      <c r="D3584" t="s">
        <v>32</v>
      </c>
      <c r="E3584" t="s">
        <v>14312</v>
      </c>
      <c r="F3584">
        <v>2019</v>
      </c>
      <c r="G3584" t="s">
        <v>133</v>
      </c>
      <c r="H3584">
        <v>20</v>
      </c>
      <c r="I3584" t="s">
        <v>14313</v>
      </c>
      <c r="J3584">
        <v>7.7</v>
      </c>
      <c r="K3584">
        <v>1956</v>
      </c>
    </row>
    <row r="3585" spans="1:11" x14ac:dyDescent="0.3">
      <c r="A3585">
        <v>3583</v>
      </c>
      <c r="B3585" t="s">
        <v>14314</v>
      </c>
      <c r="C3585" t="s">
        <v>14315</v>
      </c>
      <c r="D3585" t="s">
        <v>32</v>
      </c>
      <c r="E3585" t="s">
        <v>14316</v>
      </c>
      <c r="F3585">
        <v>2020</v>
      </c>
      <c r="H3585">
        <v>61</v>
      </c>
      <c r="I3585" t="s">
        <v>14317</v>
      </c>
      <c r="J3585">
        <v>8</v>
      </c>
      <c r="K3585">
        <v>1561</v>
      </c>
    </row>
    <row r="3586" spans="1:11" x14ac:dyDescent="0.3">
      <c r="A3586">
        <v>3584</v>
      </c>
      <c r="B3586" t="s">
        <v>14318</v>
      </c>
      <c r="C3586" t="s">
        <v>14319</v>
      </c>
      <c r="D3586" t="s">
        <v>13</v>
      </c>
      <c r="E3586" t="s">
        <v>14320</v>
      </c>
      <c r="F3586">
        <v>2019</v>
      </c>
      <c r="H3586">
        <v>113</v>
      </c>
      <c r="I3586" t="s">
        <v>14321</v>
      </c>
      <c r="J3586">
        <v>7.5</v>
      </c>
      <c r="K3586">
        <v>29</v>
      </c>
    </row>
    <row r="3587" spans="1:11" x14ac:dyDescent="0.3">
      <c r="A3587">
        <v>3585</v>
      </c>
      <c r="B3587" t="s">
        <v>14322</v>
      </c>
      <c r="C3587" t="s">
        <v>14323</v>
      </c>
      <c r="D3587" t="s">
        <v>32</v>
      </c>
      <c r="E3587" t="s">
        <v>14324</v>
      </c>
      <c r="F3587">
        <v>2020</v>
      </c>
      <c r="G3587" t="s">
        <v>133</v>
      </c>
      <c r="H3587">
        <v>52</v>
      </c>
      <c r="I3587" t="s">
        <v>14325</v>
      </c>
      <c r="J3587">
        <v>6.4</v>
      </c>
      <c r="K3587">
        <v>1041</v>
      </c>
    </row>
    <row r="3588" spans="1:11" x14ac:dyDescent="0.3">
      <c r="A3588">
        <v>3586</v>
      </c>
      <c r="B3588" t="s">
        <v>14326</v>
      </c>
      <c r="C3588" t="s">
        <v>14327</v>
      </c>
      <c r="D3588" t="s">
        <v>32</v>
      </c>
      <c r="E3588" t="s">
        <v>14328</v>
      </c>
      <c r="F3588">
        <v>2019</v>
      </c>
      <c r="G3588" t="s">
        <v>425</v>
      </c>
      <c r="H3588">
        <v>12</v>
      </c>
      <c r="I3588" t="s">
        <v>14329</v>
      </c>
      <c r="J3588">
        <v>7.5</v>
      </c>
      <c r="K3588">
        <v>23</v>
      </c>
    </row>
    <row r="3589" spans="1:11" x14ac:dyDescent="0.3">
      <c r="A3589">
        <v>3587</v>
      </c>
      <c r="B3589" t="s">
        <v>14330</v>
      </c>
      <c r="C3589" t="s">
        <v>14331</v>
      </c>
      <c r="D3589" t="s">
        <v>13</v>
      </c>
      <c r="E3589" t="s">
        <v>14332</v>
      </c>
      <c r="F3589">
        <v>2019</v>
      </c>
      <c r="H3589">
        <v>132</v>
      </c>
      <c r="I3589" t="s">
        <v>14333</v>
      </c>
      <c r="J3589">
        <v>8.1999999999999904</v>
      </c>
      <c r="K3589">
        <v>46939</v>
      </c>
    </row>
    <row r="3590" spans="1:11" x14ac:dyDescent="0.3">
      <c r="A3590">
        <v>3588</v>
      </c>
      <c r="B3590" t="s">
        <v>14334</v>
      </c>
      <c r="C3590" t="s">
        <v>14335</v>
      </c>
      <c r="D3590" t="s">
        <v>13</v>
      </c>
      <c r="E3590" t="s">
        <v>14336</v>
      </c>
      <c r="F3590">
        <v>2020</v>
      </c>
      <c r="G3590" t="s">
        <v>20</v>
      </c>
      <c r="H3590">
        <v>104</v>
      </c>
      <c r="I3590" t="s">
        <v>14337</v>
      </c>
      <c r="J3590">
        <v>5.8</v>
      </c>
      <c r="K3590">
        <v>1463</v>
      </c>
    </row>
    <row r="3591" spans="1:11" x14ac:dyDescent="0.3">
      <c r="A3591">
        <v>3589</v>
      </c>
      <c r="B3591" t="s">
        <v>14338</v>
      </c>
      <c r="C3591" t="s">
        <v>14339</v>
      </c>
      <c r="D3591" t="s">
        <v>32</v>
      </c>
      <c r="E3591" t="s">
        <v>14340</v>
      </c>
      <c r="F3591">
        <v>2020</v>
      </c>
      <c r="G3591" t="s">
        <v>133</v>
      </c>
      <c r="H3591">
        <v>45</v>
      </c>
      <c r="I3591" t="s">
        <v>14341</v>
      </c>
      <c r="J3591">
        <v>7</v>
      </c>
      <c r="K3591">
        <v>948</v>
      </c>
    </row>
    <row r="3592" spans="1:11" x14ac:dyDescent="0.3">
      <c r="A3592">
        <v>3590</v>
      </c>
      <c r="B3592" t="s">
        <v>14342</v>
      </c>
      <c r="C3592" t="s">
        <v>14343</v>
      </c>
      <c r="D3592" t="s">
        <v>13</v>
      </c>
      <c r="E3592" t="s">
        <v>14344</v>
      </c>
      <c r="F3592">
        <v>2020</v>
      </c>
      <c r="G3592" t="s">
        <v>43</v>
      </c>
      <c r="H3592">
        <v>46</v>
      </c>
      <c r="I3592" t="s">
        <v>14345</v>
      </c>
      <c r="J3592">
        <v>5.3</v>
      </c>
      <c r="K3592">
        <v>155</v>
      </c>
    </row>
    <row r="3593" spans="1:11" x14ac:dyDescent="0.3">
      <c r="A3593">
        <v>3591</v>
      </c>
      <c r="B3593" t="s">
        <v>14346</v>
      </c>
      <c r="C3593" t="s">
        <v>14347</v>
      </c>
      <c r="D3593" t="s">
        <v>32</v>
      </c>
      <c r="E3593" t="s">
        <v>14348</v>
      </c>
      <c r="F3593">
        <v>2020</v>
      </c>
      <c r="G3593" t="s">
        <v>133</v>
      </c>
      <c r="H3593">
        <v>64</v>
      </c>
      <c r="I3593" t="s">
        <v>14349</v>
      </c>
      <c r="J3593">
        <v>8</v>
      </c>
      <c r="K3593">
        <v>2622</v>
      </c>
    </row>
    <row r="3594" spans="1:11" x14ac:dyDescent="0.3">
      <c r="A3594">
        <v>3592</v>
      </c>
      <c r="B3594" t="s">
        <v>14350</v>
      </c>
      <c r="C3594" t="s">
        <v>14351</v>
      </c>
      <c r="D3594" t="s">
        <v>13</v>
      </c>
      <c r="E3594" t="s">
        <v>14352</v>
      </c>
      <c r="F3594">
        <v>2019</v>
      </c>
      <c r="H3594">
        <v>98</v>
      </c>
      <c r="I3594" t="s">
        <v>14353</v>
      </c>
      <c r="J3594">
        <v>5.6</v>
      </c>
      <c r="K3594">
        <v>2731</v>
      </c>
    </row>
    <row r="3595" spans="1:11" x14ac:dyDescent="0.3">
      <c r="A3595">
        <v>3593</v>
      </c>
      <c r="B3595" t="s">
        <v>14354</v>
      </c>
      <c r="C3595" t="s">
        <v>14355</v>
      </c>
      <c r="D3595" t="s">
        <v>32</v>
      </c>
      <c r="E3595" t="s">
        <v>14356</v>
      </c>
      <c r="F3595">
        <v>2019</v>
      </c>
      <c r="G3595" t="s">
        <v>133</v>
      </c>
      <c r="H3595">
        <v>52</v>
      </c>
      <c r="I3595" t="s">
        <v>14357</v>
      </c>
      <c r="J3595">
        <v>6.5</v>
      </c>
      <c r="K3595">
        <v>1390</v>
      </c>
    </row>
    <row r="3596" spans="1:11" x14ac:dyDescent="0.3">
      <c r="A3596">
        <v>3594</v>
      </c>
      <c r="B3596" t="s">
        <v>14358</v>
      </c>
      <c r="C3596" t="s">
        <v>14359</v>
      </c>
      <c r="D3596" t="s">
        <v>13</v>
      </c>
      <c r="E3596" t="s">
        <v>14360</v>
      </c>
      <c r="F3596">
        <v>2020</v>
      </c>
      <c r="G3596" t="s">
        <v>15</v>
      </c>
      <c r="H3596">
        <v>98</v>
      </c>
      <c r="I3596" t="s">
        <v>14361</v>
      </c>
      <c r="J3596">
        <v>3.4</v>
      </c>
      <c r="K3596">
        <v>19728</v>
      </c>
    </row>
    <row r="3597" spans="1:11" x14ac:dyDescent="0.3">
      <c r="A3597">
        <v>3595</v>
      </c>
      <c r="B3597" t="s">
        <v>14362</v>
      </c>
      <c r="C3597" t="s">
        <v>14363</v>
      </c>
      <c r="D3597" t="s">
        <v>32</v>
      </c>
      <c r="E3597" t="s">
        <v>14364</v>
      </c>
      <c r="F3597">
        <v>2020</v>
      </c>
      <c r="G3597" t="s">
        <v>34</v>
      </c>
      <c r="H3597">
        <v>51</v>
      </c>
      <c r="I3597" t="s">
        <v>14365</v>
      </c>
      <c r="J3597">
        <v>7.3</v>
      </c>
      <c r="K3597">
        <v>3572</v>
      </c>
    </row>
    <row r="3598" spans="1:11" x14ac:dyDescent="0.3">
      <c r="A3598">
        <v>3596</v>
      </c>
      <c r="B3598" t="s">
        <v>14366</v>
      </c>
      <c r="C3598" t="s">
        <v>14367</v>
      </c>
      <c r="D3598" t="s">
        <v>32</v>
      </c>
      <c r="E3598" t="s">
        <v>14368</v>
      </c>
      <c r="F3598">
        <v>2019</v>
      </c>
      <c r="G3598" t="s">
        <v>133</v>
      </c>
      <c r="H3598">
        <v>8</v>
      </c>
      <c r="I3598" t="s">
        <v>14369</v>
      </c>
      <c r="J3598">
        <v>7.6</v>
      </c>
      <c r="K3598">
        <v>1741</v>
      </c>
    </row>
    <row r="3599" spans="1:11" x14ac:dyDescent="0.3">
      <c r="A3599">
        <v>3597</v>
      </c>
      <c r="B3599" t="s">
        <v>14370</v>
      </c>
      <c r="C3599" t="s">
        <v>14371</v>
      </c>
      <c r="D3599" t="s">
        <v>32</v>
      </c>
      <c r="E3599" t="s">
        <v>14372</v>
      </c>
      <c r="F3599">
        <v>2019</v>
      </c>
      <c r="G3599" t="s">
        <v>133</v>
      </c>
      <c r="H3599">
        <v>42</v>
      </c>
      <c r="I3599" t="s">
        <v>14373</v>
      </c>
      <c r="J3599">
        <v>9.3000000000000007</v>
      </c>
      <c r="K3599">
        <v>66985</v>
      </c>
    </row>
    <row r="3600" spans="1:11" x14ac:dyDescent="0.3">
      <c r="A3600">
        <v>3598</v>
      </c>
      <c r="B3600" t="s">
        <v>14374</v>
      </c>
      <c r="C3600">
        <v>1994</v>
      </c>
      <c r="D3600" t="s">
        <v>32</v>
      </c>
      <c r="E3600" t="s">
        <v>14375</v>
      </c>
      <c r="F3600">
        <v>2019</v>
      </c>
      <c r="G3600" t="s">
        <v>133</v>
      </c>
      <c r="H3600">
        <v>178</v>
      </c>
      <c r="I3600" t="s">
        <v>14376</v>
      </c>
      <c r="J3600">
        <v>7.5</v>
      </c>
      <c r="K3600">
        <v>514</v>
      </c>
    </row>
    <row r="3601" spans="1:11" x14ac:dyDescent="0.3">
      <c r="A3601">
        <v>3599</v>
      </c>
      <c r="B3601" t="s">
        <v>14377</v>
      </c>
      <c r="C3601" t="s">
        <v>14378</v>
      </c>
      <c r="D3601" t="s">
        <v>32</v>
      </c>
      <c r="E3601" t="s">
        <v>14379</v>
      </c>
      <c r="F3601">
        <v>2020</v>
      </c>
      <c r="G3601" t="s">
        <v>34</v>
      </c>
      <c r="H3601">
        <v>51</v>
      </c>
      <c r="I3601" t="s">
        <v>14380</v>
      </c>
      <c r="J3601">
        <v>6.4</v>
      </c>
      <c r="K3601">
        <v>1147</v>
      </c>
    </row>
    <row r="3602" spans="1:11" x14ac:dyDescent="0.3">
      <c r="A3602">
        <v>3600</v>
      </c>
      <c r="B3602" t="s">
        <v>14381</v>
      </c>
      <c r="C3602" t="s">
        <v>14382</v>
      </c>
      <c r="D3602" t="s">
        <v>13</v>
      </c>
      <c r="E3602" t="s">
        <v>14383</v>
      </c>
      <c r="F3602">
        <v>2020</v>
      </c>
      <c r="G3602" t="s">
        <v>56</v>
      </c>
      <c r="H3602">
        <v>93</v>
      </c>
      <c r="I3602" t="s">
        <v>14384</v>
      </c>
      <c r="J3602">
        <v>6.1</v>
      </c>
      <c r="K3602">
        <v>12828</v>
      </c>
    </row>
    <row r="3603" spans="1:11" x14ac:dyDescent="0.3">
      <c r="A3603">
        <v>3601</v>
      </c>
      <c r="B3603" t="s">
        <v>14385</v>
      </c>
      <c r="C3603" t="s">
        <v>14386</v>
      </c>
      <c r="D3603" t="s">
        <v>13</v>
      </c>
      <c r="E3603" t="s">
        <v>14387</v>
      </c>
      <c r="F3603">
        <v>2020</v>
      </c>
      <c r="H3603">
        <v>109</v>
      </c>
      <c r="I3603" t="s">
        <v>14388</v>
      </c>
      <c r="J3603">
        <v>6.2</v>
      </c>
      <c r="K3603">
        <v>4831</v>
      </c>
    </row>
    <row r="3604" spans="1:11" x14ac:dyDescent="0.3">
      <c r="A3604">
        <v>3602</v>
      </c>
      <c r="B3604" t="s">
        <v>14389</v>
      </c>
      <c r="C3604" t="s">
        <v>14390</v>
      </c>
      <c r="D3604" t="s">
        <v>13</v>
      </c>
      <c r="E3604" t="s">
        <v>14391</v>
      </c>
      <c r="F3604">
        <v>2019</v>
      </c>
      <c r="G3604" t="s">
        <v>20</v>
      </c>
      <c r="H3604">
        <v>99</v>
      </c>
      <c r="I3604" t="s">
        <v>14392</v>
      </c>
      <c r="J3604">
        <v>7.4</v>
      </c>
      <c r="K3604">
        <v>705</v>
      </c>
    </row>
    <row r="3605" spans="1:11" x14ac:dyDescent="0.3">
      <c r="A3605">
        <v>3603</v>
      </c>
      <c r="B3605" t="s">
        <v>14393</v>
      </c>
      <c r="C3605" t="s">
        <v>14394</v>
      </c>
      <c r="D3605" t="s">
        <v>13</v>
      </c>
      <c r="E3605" t="s">
        <v>14395</v>
      </c>
      <c r="F3605">
        <v>2020</v>
      </c>
      <c r="G3605" t="s">
        <v>43</v>
      </c>
      <c r="H3605">
        <v>84</v>
      </c>
      <c r="I3605" t="s">
        <v>14396</v>
      </c>
      <c r="J3605">
        <v>5.5</v>
      </c>
      <c r="K3605">
        <v>983</v>
      </c>
    </row>
    <row r="3606" spans="1:11" x14ac:dyDescent="0.3">
      <c r="A3606">
        <v>3604</v>
      </c>
      <c r="B3606" t="s">
        <v>14397</v>
      </c>
      <c r="C3606" t="s">
        <v>14398</v>
      </c>
      <c r="D3606" t="s">
        <v>32</v>
      </c>
      <c r="E3606" t="s">
        <v>14399</v>
      </c>
      <c r="F3606">
        <v>2019</v>
      </c>
      <c r="G3606" t="s">
        <v>133</v>
      </c>
      <c r="H3606">
        <v>44</v>
      </c>
      <c r="I3606" t="s">
        <v>14400</v>
      </c>
      <c r="J3606">
        <v>7.8</v>
      </c>
      <c r="K3606">
        <v>3210</v>
      </c>
    </row>
    <row r="3607" spans="1:11" x14ac:dyDescent="0.3">
      <c r="A3607">
        <v>3605</v>
      </c>
      <c r="B3607" t="s">
        <v>14401</v>
      </c>
      <c r="C3607" t="s">
        <v>14402</v>
      </c>
      <c r="D3607" t="s">
        <v>32</v>
      </c>
      <c r="E3607" t="s">
        <v>14403</v>
      </c>
      <c r="F3607">
        <v>2019</v>
      </c>
      <c r="G3607" t="s">
        <v>133</v>
      </c>
      <c r="H3607">
        <v>50</v>
      </c>
      <c r="I3607" t="s">
        <v>14404</v>
      </c>
      <c r="J3607">
        <v>6.8</v>
      </c>
      <c r="K3607">
        <v>429</v>
      </c>
    </row>
    <row r="3608" spans="1:11" x14ac:dyDescent="0.3">
      <c r="A3608">
        <v>3606</v>
      </c>
      <c r="B3608" t="s">
        <v>14405</v>
      </c>
      <c r="C3608" t="s">
        <v>14406</v>
      </c>
      <c r="D3608" t="s">
        <v>13</v>
      </c>
      <c r="E3608" t="s">
        <v>14407</v>
      </c>
      <c r="F3608">
        <v>2020</v>
      </c>
      <c r="H3608">
        <v>93</v>
      </c>
      <c r="I3608" t="s">
        <v>14408</v>
      </c>
      <c r="J3608">
        <v>4.8</v>
      </c>
      <c r="K3608">
        <v>4145</v>
      </c>
    </row>
    <row r="3609" spans="1:11" x14ac:dyDescent="0.3">
      <c r="A3609">
        <v>3607</v>
      </c>
      <c r="B3609" t="s">
        <v>14409</v>
      </c>
      <c r="C3609" t="s">
        <v>14410</v>
      </c>
      <c r="D3609" t="s">
        <v>13</v>
      </c>
      <c r="E3609" t="s">
        <v>14411</v>
      </c>
      <c r="F3609">
        <v>2020</v>
      </c>
      <c r="H3609">
        <v>90</v>
      </c>
      <c r="I3609" t="s">
        <v>14412</v>
      </c>
      <c r="J3609">
        <v>6.5</v>
      </c>
      <c r="K3609">
        <v>570</v>
      </c>
    </row>
    <row r="3610" spans="1:11" x14ac:dyDescent="0.3">
      <c r="A3610">
        <v>3608</v>
      </c>
      <c r="B3610" t="s">
        <v>14413</v>
      </c>
      <c r="C3610" t="s">
        <v>14414</v>
      </c>
      <c r="D3610" t="s">
        <v>32</v>
      </c>
      <c r="E3610" t="s">
        <v>14415</v>
      </c>
      <c r="F3610">
        <v>2020</v>
      </c>
      <c r="G3610" t="s">
        <v>133</v>
      </c>
      <c r="H3610">
        <v>30</v>
      </c>
      <c r="I3610" t="s">
        <v>14416</v>
      </c>
      <c r="J3610">
        <v>6.4</v>
      </c>
      <c r="K3610">
        <v>386</v>
      </c>
    </row>
    <row r="3611" spans="1:11" x14ac:dyDescent="0.3">
      <c r="A3611">
        <v>3609</v>
      </c>
      <c r="B3611" t="s">
        <v>14417</v>
      </c>
      <c r="C3611" t="s">
        <v>14418</v>
      </c>
      <c r="D3611" t="s">
        <v>32</v>
      </c>
      <c r="E3611" t="s">
        <v>14419</v>
      </c>
      <c r="F3611">
        <v>2020</v>
      </c>
      <c r="H3611">
        <v>6</v>
      </c>
      <c r="I3611" t="s">
        <v>14420</v>
      </c>
      <c r="J3611">
        <v>7.1</v>
      </c>
      <c r="K3611">
        <v>151</v>
      </c>
    </row>
    <row r="3612" spans="1:11" x14ac:dyDescent="0.3">
      <c r="A3612">
        <v>3610</v>
      </c>
      <c r="B3612" t="s">
        <v>14421</v>
      </c>
      <c r="C3612" t="s">
        <v>14422</v>
      </c>
      <c r="D3612" t="s">
        <v>13</v>
      </c>
      <c r="E3612" t="s">
        <v>14423</v>
      </c>
      <c r="F3612">
        <v>2020</v>
      </c>
      <c r="G3612" t="s">
        <v>43</v>
      </c>
      <c r="H3612">
        <v>107</v>
      </c>
      <c r="I3612" t="s">
        <v>14424</v>
      </c>
      <c r="J3612">
        <v>6.3</v>
      </c>
      <c r="K3612">
        <v>10749</v>
      </c>
    </row>
    <row r="3613" spans="1:11" x14ac:dyDescent="0.3">
      <c r="A3613">
        <v>3611</v>
      </c>
      <c r="B3613" t="s">
        <v>14425</v>
      </c>
      <c r="C3613" t="s">
        <v>14426</v>
      </c>
      <c r="D3613" t="s">
        <v>13</v>
      </c>
      <c r="E3613" t="s">
        <v>14427</v>
      </c>
      <c r="F3613">
        <v>2020</v>
      </c>
      <c r="G3613" t="s">
        <v>15</v>
      </c>
      <c r="H3613">
        <v>97</v>
      </c>
      <c r="I3613" t="s">
        <v>14428</v>
      </c>
      <c r="J3613">
        <v>5.7</v>
      </c>
      <c r="K3613">
        <v>4230</v>
      </c>
    </row>
    <row r="3614" spans="1:11" x14ac:dyDescent="0.3">
      <c r="A3614">
        <v>3612</v>
      </c>
      <c r="B3614" t="s">
        <v>14429</v>
      </c>
      <c r="C3614" t="s">
        <v>14430</v>
      </c>
      <c r="D3614" t="s">
        <v>13</v>
      </c>
      <c r="E3614" t="s">
        <v>14431</v>
      </c>
      <c r="F3614">
        <v>2019</v>
      </c>
      <c r="H3614">
        <v>89</v>
      </c>
      <c r="I3614" t="s">
        <v>14432</v>
      </c>
      <c r="J3614">
        <v>6.9</v>
      </c>
      <c r="K3614">
        <v>413</v>
      </c>
    </row>
    <row r="3615" spans="1:11" x14ac:dyDescent="0.3">
      <c r="A3615">
        <v>3613</v>
      </c>
      <c r="B3615" t="s">
        <v>14433</v>
      </c>
      <c r="C3615" t="s">
        <v>14434</v>
      </c>
      <c r="D3615" t="s">
        <v>13</v>
      </c>
      <c r="E3615" t="s">
        <v>14435</v>
      </c>
      <c r="F3615">
        <v>2020</v>
      </c>
      <c r="G3615" t="s">
        <v>20</v>
      </c>
      <c r="H3615">
        <v>92</v>
      </c>
      <c r="I3615" t="s">
        <v>14436</v>
      </c>
      <c r="J3615">
        <v>6.5</v>
      </c>
      <c r="K3615">
        <v>4182</v>
      </c>
    </row>
    <row r="3616" spans="1:11" x14ac:dyDescent="0.3">
      <c r="A3616">
        <v>3614</v>
      </c>
      <c r="B3616" t="s">
        <v>14437</v>
      </c>
      <c r="C3616" t="s">
        <v>14438</v>
      </c>
      <c r="D3616" t="s">
        <v>13</v>
      </c>
      <c r="E3616" t="s">
        <v>14439</v>
      </c>
      <c r="F3616">
        <v>2020</v>
      </c>
      <c r="H3616">
        <v>88</v>
      </c>
      <c r="I3616" t="s">
        <v>14440</v>
      </c>
      <c r="J3616">
        <v>5.0999999999999996</v>
      </c>
      <c r="K3616">
        <v>13469</v>
      </c>
    </row>
    <row r="3617" spans="1:11" x14ac:dyDescent="0.3">
      <c r="A3617">
        <v>3615</v>
      </c>
      <c r="B3617" t="s">
        <v>14441</v>
      </c>
      <c r="C3617" t="s">
        <v>14442</v>
      </c>
      <c r="D3617" t="s">
        <v>32</v>
      </c>
      <c r="E3617" t="s">
        <v>14443</v>
      </c>
      <c r="F3617">
        <v>2019</v>
      </c>
      <c r="G3617" t="s">
        <v>248</v>
      </c>
      <c r="H3617">
        <v>13</v>
      </c>
      <c r="I3617" t="s">
        <v>14444</v>
      </c>
      <c r="J3617">
        <v>6.9</v>
      </c>
      <c r="K3617">
        <v>159</v>
      </c>
    </row>
    <row r="3618" spans="1:11" x14ac:dyDescent="0.3">
      <c r="A3618">
        <v>3616</v>
      </c>
      <c r="B3618" t="s">
        <v>14445</v>
      </c>
      <c r="C3618" t="s">
        <v>14446</v>
      </c>
      <c r="D3618" t="s">
        <v>13</v>
      </c>
      <c r="E3618" t="s">
        <v>14447</v>
      </c>
      <c r="F3618">
        <v>2020</v>
      </c>
      <c r="H3618">
        <v>61</v>
      </c>
      <c r="I3618" t="s">
        <v>14448</v>
      </c>
      <c r="J3618">
        <v>6.9</v>
      </c>
      <c r="K3618">
        <v>949</v>
      </c>
    </row>
    <row r="3619" spans="1:11" x14ac:dyDescent="0.3">
      <c r="A3619">
        <v>3617</v>
      </c>
      <c r="B3619" t="s">
        <v>14449</v>
      </c>
      <c r="C3619" t="s">
        <v>14450</v>
      </c>
      <c r="D3619" t="s">
        <v>32</v>
      </c>
      <c r="E3619" t="s">
        <v>14451</v>
      </c>
      <c r="F3619">
        <v>2019</v>
      </c>
      <c r="G3619" t="s">
        <v>194</v>
      </c>
      <c r="H3619">
        <v>29</v>
      </c>
      <c r="I3619" t="s">
        <v>14452</v>
      </c>
      <c r="J3619">
        <v>6.4</v>
      </c>
      <c r="K3619">
        <v>2576</v>
      </c>
    </row>
    <row r="3620" spans="1:11" x14ac:dyDescent="0.3">
      <c r="A3620">
        <v>3618</v>
      </c>
      <c r="B3620" t="s">
        <v>14453</v>
      </c>
      <c r="C3620" t="s">
        <v>14454</v>
      </c>
      <c r="D3620" t="s">
        <v>13</v>
      </c>
      <c r="E3620" t="s">
        <v>14455</v>
      </c>
      <c r="F3620">
        <v>2020</v>
      </c>
      <c r="H3620">
        <v>70</v>
      </c>
      <c r="I3620" t="s">
        <v>14456</v>
      </c>
      <c r="J3620">
        <v>7.3</v>
      </c>
      <c r="K3620">
        <v>2848</v>
      </c>
    </row>
    <row r="3621" spans="1:11" x14ac:dyDescent="0.3">
      <c r="A3621">
        <v>3619</v>
      </c>
      <c r="B3621" t="s">
        <v>14457</v>
      </c>
      <c r="C3621" t="s">
        <v>14458</v>
      </c>
      <c r="D3621" t="s">
        <v>32</v>
      </c>
      <c r="E3621" t="s">
        <v>14459</v>
      </c>
      <c r="F3621">
        <v>2020</v>
      </c>
      <c r="G3621" t="s">
        <v>34</v>
      </c>
      <c r="H3621">
        <v>73</v>
      </c>
      <c r="I3621" t="s">
        <v>14460</v>
      </c>
      <c r="J3621">
        <v>7.3</v>
      </c>
      <c r="K3621">
        <v>2278</v>
      </c>
    </row>
    <row r="3622" spans="1:11" x14ac:dyDescent="0.3">
      <c r="A3622">
        <v>3620</v>
      </c>
      <c r="B3622" t="s">
        <v>14461</v>
      </c>
      <c r="C3622" t="s">
        <v>14462</v>
      </c>
      <c r="D3622" t="s">
        <v>13</v>
      </c>
      <c r="E3622" t="s">
        <v>14463</v>
      </c>
      <c r="F3622">
        <v>2020</v>
      </c>
      <c r="H3622">
        <v>81</v>
      </c>
      <c r="I3622" t="s">
        <v>14464</v>
      </c>
      <c r="J3622">
        <v>2.7</v>
      </c>
      <c r="K3622">
        <v>586</v>
      </c>
    </row>
    <row r="3623" spans="1:11" x14ac:dyDescent="0.3">
      <c r="A3623">
        <v>3621</v>
      </c>
      <c r="B3623" t="s">
        <v>14465</v>
      </c>
      <c r="C3623" t="s">
        <v>14466</v>
      </c>
      <c r="D3623" t="s">
        <v>13</v>
      </c>
      <c r="E3623" t="s">
        <v>14467</v>
      </c>
      <c r="F3623">
        <v>2020</v>
      </c>
      <c r="H3623">
        <v>139</v>
      </c>
      <c r="I3623" t="s">
        <v>14468</v>
      </c>
      <c r="J3623">
        <v>6.2</v>
      </c>
      <c r="K3623">
        <v>6215</v>
      </c>
    </row>
    <row r="3624" spans="1:11" x14ac:dyDescent="0.3">
      <c r="A3624">
        <v>3622</v>
      </c>
      <c r="B3624" t="s">
        <v>14469</v>
      </c>
      <c r="C3624" t="s">
        <v>14470</v>
      </c>
      <c r="D3624" t="s">
        <v>32</v>
      </c>
      <c r="E3624" t="s">
        <v>14471</v>
      </c>
      <c r="F3624">
        <v>2019</v>
      </c>
      <c r="G3624" t="s">
        <v>133</v>
      </c>
      <c r="H3624">
        <v>45</v>
      </c>
      <c r="I3624" t="s">
        <v>14472</v>
      </c>
      <c r="J3624">
        <v>6.4</v>
      </c>
      <c r="K3624">
        <v>1098</v>
      </c>
    </row>
    <row r="3625" spans="1:11" x14ac:dyDescent="0.3">
      <c r="A3625">
        <v>3623</v>
      </c>
      <c r="B3625" t="s">
        <v>14473</v>
      </c>
      <c r="C3625" t="s">
        <v>14474</v>
      </c>
      <c r="D3625" t="s">
        <v>32</v>
      </c>
      <c r="E3625" t="s">
        <v>14475</v>
      </c>
      <c r="F3625">
        <v>2020</v>
      </c>
      <c r="G3625" t="s">
        <v>133</v>
      </c>
      <c r="H3625">
        <v>53</v>
      </c>
      <c r="I3625" t="s">
        <v>14476</v>
      </c>
      <c r="J3625">
        <v>6.6</v>
      </c>
      <c r="K3625">
        <v>4065</v>
      </c>
    </row>
    <row r="3626" spans="1:11" x14ac:dyDescent="0.3">
      <c r="A3626">
        <v>3624</v>
      </c>
      <c r="B3626" t="s">
        <v>14477</v>
      </c>
      <c r="C3626" t="s">
        <v>14478</v>
      </c>
      <c r="D3626" t="s">
        <v>13</v>
      </c>
      <c r="E3626" t="s">
        <v>14479</v>
      </c>
      <c r="F3626">
        <v>2019</v>
      </c>
      <c r="H3626">
        <v>118</v>
      </c>
      <c r="I3626" t="s">
        <v>14480</v>
      </c>
      <c r="J3626">
        <v>6.6</v>
      </c>
      <c r="K3626">
        <v>4593</v>
      </c>
    </row>
    <row r="3627" spans="1:11" x14ac:dyDescent="0.3">
      <c r="A3627">
        <v>3625</v>
      </c>
      <c r="B3627" t="s">
        <v>14481</v>
      </c>
      <c r="C3627" t="s">
        <v>14482</v>
      </c>
      <c r="D3627" t="s">
        <v>13</v>
      </c>
      <c r="E3627" t="s">
        <v>14483</v>
      </c>
      <c r="F3627">
        <v>2020</v>
      </c>
      <c r="H3627">
        <v>114</v>
      </c>
      <c r="I3627" t="s">
        <v>14484</v>
      </c>
      <c r="J3627">
        <v>6.9</v>
      </c>
      <c r="K3627">
        <v>3739</v>
      </c>
    </row>
    <row r="3628" spans="1:11" x14ac:dyDescent="0.3">
      <c r="A3628">
        <v>3626</v>
      </c>
      <c r="B3628" t="s">
        <v>14485</v>
      </c>
      <c r="C3628" t="s">
        <v>14486</v>
      </c>
      <c r="D3628" t="s">
        <v>13</v>
      </c>
      <c r="E3628" t="s">
        <v>14487</v>
      </c>
      <c r="F3628">
        <v>2020</v>
      </c>
      <c r="H3628">
        <v>117</v>
      </c>
      <c r="I3628" t="s">
        <v>14488</v>
      </c>
      <c r="J3628">
        <v>7</v>
      </c>
      <c r="K3628">
        <v>20019</v>
      </c>
    </row>
    <row r="3629" spans="1:11" x14ac:dyDescent="0.3">
      <c r="A3629">
        <v>3627</v>
      </c>
      <c r="B3629" t="s">
        <v>14489</v>
      </c>
      <c r="C3629" t="s">
        <v>14490</v>
      </c>
      <c r="D3629" t="s">
        <v>13</v>
      </c>
      <c r="E3629" t="s">
        <v>14491</v>
      </c>
      <c r="F3629">
        <v>2019</v>
      </c>
      <c r="H3629">
        <v>61</v>
      </c>
      <c r="I3629" t="s">
        <v>14492</v>
      </c>
      <c r="J3629">
        <v>7.8</v>
      </c>
      <c r="K3629">
        <v>2341</v>
      </c>
    </row>
    <row r="3630" spans="1:11" x14ac:dyDescent="0.3">
      <c r="A3630">
        <v>3628</v>
      </c>
      <c r="B3630" t="s">
        <v>14493</v>
      </c>
      <c r="C3630" t="s">
        <v>14494</v>
      </c>
      <c r="D3630" t="s">
        <v>32</v>
      </c>
      <c r="E3630" t="s">
        <v>14495</v>
      </c>
      <c r="F3630">
        <v>2019</v>
      </c>
      <c r="G3630" t="s">
        <v>133</v>
      </c>
      <c r="H3630">
        <v>42</v>
      </c>
      <c r="I3630" t="s">
        <v>14496</v>
      </c>
      <c r="J3630">
        <v>5.8</v>
      </c>
      <c r="K3630">
        <v>3003</v>
      </c>
    </row>
    <row r="3631" spans="1:11" x14ac:dyDescent="0.3">
      <c r="A3631">
        <v>3629</v>
      </c>
      <c r="B3631" t="s">
        <v>14497</v>
      </c>
      <c r="C3631" t="s">
        <v>14498</v>
      </c>
      <c r="D3631" t="s">
        <v>32</v>
      </c>
      <c r="E3631" t="s">
        <v>14499</v>
      </c>
      <c r="F3631">
        <v>2019</v>
      </c>
      <c r="G3631" t="s">
        <v>133</v>
      </c>
      <c r="H3631">
        <v>68</v>
      </c>
      <c r="I3631" t="s">
        <v>14500</v>
      </c>
      <c r="J3631">
        <v>6.8</v>
      </c>
      <c r="K3631">
        <v>554</v>
      </c>
    </row>
    <row r="3632" spans="1:11" x14ac:dyDescent="0.3">
      <c r="A3632">
        <v>3630</v>
      </c>
      <c r="B3632" t="s">
        <v>14501</v>
      </c>
      <c r="C3632" t="s">
        <v>14502</v>
      </c>
      <c r="D3632" t="s">
        <v>13</v>
      </c>
      <c r="E3632" t="s">
        <v>14503</v>
      </c>
      <c r="F3632">
        <v>2020</v>
      </c>
      <c r="H3632">
        <v>121</v>
      </c>
      <c r="I3632" t="s">
        <v>14504</v>
      </c>
      <c r="J3632">
        <v>5.6</v>
      </c>
      <c r="K3632">
        <v>3465</v>
      </c>
    </row>
    <row r="3633" spans="1:11" x14ac:dyDescent="0.3">
      <c r="A3633">
        <v>3631</v>
      </c>
      <c r="B3633" t="s">
        <v>14505</v>
      </c>
      <c r="C3633" t="s">
        <v>14506</v>
      </c>
      <c r="D3633" t="s">
        <v>32</v>
      </c>
      <c r="E3633" t="s">
        <v>14507</v>
      </c>
      <c r="F3633">
        <v>2019</v>
      </c>
      <c r="G3633" t="s">
        <v>194</v>
      </c>
      <c r="H3633">
        <v>22</v>
      </c>
      <c r="I3633" t="s">
        <v>14508</v>
      </c>
      <c r="J3633">
        <v>6.6</v>
      </c>
      <c r="K3633">
        <v>664</v>
      </c>
    </row>
    <row r="3634" spans="1:11" x14ac:dyDescent="0.3">
      <c r="A3634">
        <v>3632</v>
      </c>
      <c r="B3634" t="s">
        <v>14509</v>
      </c>
      <c r="C3634" t="s">
        <v>14510</v>
      </c>
      <c r="D3634" t="s">
        <v>13</v>
      </c>
      <c r="E3634" t="s">
        <v>14511</v>
      </c>
      <c r="F3634">
        <v>2019</v>
      </c>
      <c r="H3634">
        <v>84</v>
      </c>
      <c r="I3634" t="s">
        <v>14512</v>
      </c>
      <c r="J3634">
        <v>6.9</v>
      </c>
      <c r="K3634">
        <v>916</v>
      </c>
    </row>
    <row r="3635" spans="1:11" x14ac:dyDescent="0.3">
      <c r="A3635">
        <v>3633</v>
      </c>
      <c r="B3635" t="s">
        <v>14513</v>
      </c>
      <c r="C3635" t="s">
        <v>14514</v>
      </c>
      <c r="D3635" t="s">
        <v>13</v>
      </c>
      <c r="E3635" t="s">
        <v>14515</v>
      </c>
      <c r="F3635">
        <v>2019</v>
      </c>
      <c r="H3635">
        <v>92</v>
      </c>
      <c r="I3635" t="s">
        <v>14516</v>
      </c>
      <c r="J3635">
        <v>7.1</v>
      </c>
      <c r="K3635">
        <v>4571</v>
      </c>
    </row>
    <row r="3636" spans="1:11" x14ac:dyDescent="0.3">
      <c r="A3636">
        <v>3634</v>
      </c>
      <c r="B3636" t="s">
        <v>14517</v>
      </c>
      <c r="C3636" t="s">
        <v>14518</v>
      </c>
      <c r="D3636" t="s">
        <v>32</v>
      </c>
      <c r="E3636" t="s">
        <v>14519</v>
      </c>
      <c r="F3636">
        <v>2019</v>
      </c>
      <c r="G3636" t="s">
        <v>34</v>
      </c>
      <c r="H3636">
        <v>32</v>
      </c>
      <c r="I3636" t="s">
        <v>14520</v>
      </c>
      <c r="J3636">
        <v>3.5</v>
      </c>
      <c r="K3636">
        <v>10043</v>
      </c>
    </row>
    <row r="3637" spans="1:11" x14ac:dyDescent="0.3">
      <c r="A3637">
        <v>3635</v>
      </c>
      <c r="B3637" t="s">
        <v>14521</v>
      </c>
      <c r="C3637" t="s">
        <v>14522</v>
      </c>
      <c r="D3637" t="s">
        <v>13</v>
      </c>
      <c r="E3637" t="s">
        <v>14523</v>
      </c>
      <c r="F3637">
        <v>2020</v>
      </c>
      <c r="G3637" t="s">
        <v>15</v>
      </c>
      <c r="H3637">
        <v>107</v>
      </c>
      <c r="I3637" t="s">
        <v>14524</v>
      </c>
      <c r="J3637">
        <v>5.3</v>
      </c>
      <c r="K3637">
        <v>777</v>
      </c>
    </row>
    <row r="3638" spans="1:11" x14ac:dyDescent="0.3">
      <c r="A3638">
        <v>3636</v>
      </c>
      <c r="B3638" t="s">
        <v>14525</v>
      </c>
      <c r="C3638" t="s">
        <v>14526</v>
      </c>
      <c r="D3638" t="s">
        <v>13</v>
      </c>
      <c r="E3638" t="s">
        <v>14527</v>
      </c>
      <c r="F3638">
        <v>2019</v>
      </c>
      <c r="G3638" t="s">
        <v>15</v>
      </c>
      <c r="H3638">
        <v>106</v>
      </c>
      <c r="I3638" t="s">
        <v>14528</v>
      </c>
      <c r="J3638">
        <v>7.5</v>
      </c>
      <c r="K3638">
        <v>2012</v>
      </c>
    </row>
    <row r="3639" spans="1:11" x14ac:dyDescent="0.3">
      <c r="A3639">
        <v>3637</v>
      </c>
      <c r="B3639" t="s">
        <v>14529</v>
      </c>
      <c r="C3639" t="s">
        <v>14530</v>
      </c>
      <c r="D3639" t="s">
        <v>13</v>
      </c>
      <c r="E3639" t="s">
        <v>14531</v>
      </c>
      <c r="F3639">
        <v>2020</v>
      </c>
      <c r="H3639">
        <v>55</v>
      </c>
      <c r="I3639" t="s">
        <v>14532</v>
      </c>
      <c r="J3639">
        <v>5.4</v>
      </c>
      <c r="K3639">
        <v>469</v>
      </c>
    </row>
    <row r="3640" spans="1:11" x14ac:dyDescent="0.3">
      <c r="A3640">
        <v>3638</v>
      </c>
      <c r="B3640" t="s">
        <v>14533</v>
      </c>
      <c r="C3640" t="s">
        <v>14534</v>
      </c>
      <c r="D3640" t="s">
        <v>13</v>
      </c>
      <c r="E3640" t="s">
        <v>14535</v>
      </c>
      <c r="F3640">
        <v>2019</v>
      </c>
      <c r="H3640">
        <v>86</v>
      </c>
      <c r="I3640" t="s">
        <v>14536</v>
      </c>
      <c r="J3640">
        <v>6.7</v>
      </c>
      <c r="K3640">
        <v>7367</v>
      </c>
    </row>
    <row r="3641" spans="1:11" x14ac:dyDescent="0.3">
      <c r="A3641">
        <v>3639</v>
      </c>
      <c r="B3641" t="s">
        <v>14537</v>
      </c>
      <c r="C3641" t="s">
        <v>14538</v>
      </c>
      <c r="D3641" t="s">
        <v>13</v>
      </c>
      <c r="E3641" t="s">
        <v>14539</v>
      </c>
      <c r="F3641">
        <v>2019</v>
      </c>
      <c r="H3641">
        <v>66</v>
      </c>
      <c r="I3641" t="s">
        <v>14540</v>
      </c>
      <c r="J3641">
        <v>5.8</v>
      </c>
      <c r="K3641">
        <v>1268</v>
      </c>
    </row>
    <row r="3642" spans="1:11" x14ac:dyDescent="0.3">
      <c r="A3642">
        <v>3640</v>
      </c>
      <c r="B3642" t="s">
        <v>14541</v>
      </c>
      <c r="C3642" t="s">
        <v>14542</v>
      </c>
      <c r="D3642" t="s">
        <v>32</v>
      </c>
      <c r="E3642" t="s">
        <v>14543</v>
      </c>
      <c r="F3642">
        <v>2019</v>
      </c>
      <c r="G3642" t="s">
        <v>34</v>
      </c>
      <c r="H3642">
        <v>40</v>
      </c>
      <c r="I3642" t="s">
        <v>14544</v>
      </c>
      <c r="J3642">
        <v>6.3</v>
      </c>
      <c r="K3642">
        <v>2406</v>
      </c>
    </row>
    <row r="3643" spans="1:11" x14ac:dyDescent="0.3">
      <c r="A3643">
        <v>3641</v>
      </c>
      <c r="B3643" t="s">
        <v>14545</v>
      </c>
      <c r="C3643" t="s">
        <v>14546</v>
      </c>
      <c r="D3643" t="s">
        <v>32</v>
      </c>
      <c r="E3643" t="s">
        <v>14547</v>
      </c>
      <c r="F3643">
        <v>2020</v>
      </c>
      <c r="G3643" t="s">
        <v>34</v>
      </c>
      <c r="H3643">
        <v>57</v>
      </c>
      <c r="I3643" t="s">
        <v>14548</v>
      </c>
      <c r="J3643">
        <v>7.6</v>
      </c>
      <c r="K3643">
        <v>2401</v>
      </c>
    </row>
    <row r="3644" spans="1:11" ht="374.4" x14ac:dyDescent="0.3">
      <c r="A3644">
        <v>3642</v>
      </c>
      <c r="B3644" t="s">
        <v>14549</v>
      </c>
      <c r="C3644" t="s">
        <v>14550</v>
      </c>
      <c r="D3644" t="s">
        <v>32</v>
      </c>
      <c r="E3644" s="1" t="s">
        <v>14551</v>
      </c>
      <c r="F3644">
        <v>2019</v>
      </c>
      <c r="H3644">
        <v>12</v>
      </c>
      <c r="I3644" t="s">
        <v>14552</v>
      </c>
      <c r="J3644">
        <v>7.6</v>
      </c>
      <c r="K3644">
        <v>592</v>
      </c>
    </row>
    <row r="3645" spans="1:11" x14ac:dyDescent="0.3">
      <c r="A3645">
        <v>3643</v>
      </c>
      <c r="B3645" t="s">
        <v>14553</v>
      </c>
      <c r="C3645" t="s">
        <v>14554</v>
      </c>
      <c r="D3645" t="s">
        <v>32</v>
      </c>
      <c r="E3645" t="s">
        <v>14555</v>
      </c>
      <c r="F3645">
        <v>2019</v>
      </c>
      <c r="G3645" t="s">
        <v>133</v>
      </c>
      <c r="H3645">
        <v>40</v>
      </c>
      <c r="I3645" t="s">
        <v>14556</v>
      </c>
      <c r="J3645">
        <v>5.9</v>
      </c>
      <c r="K3645">
        <v>687</v>
      </c>
    </row>
    <row r="3646" spans="1:11" x14ac:dyDescent="0.3">
      <c r="A3646">
        <v>3644</v>
      </c>
      <c r="B3646" t="s">
        <v>14557</v>
      </c>
      <c r="C3646" t="s">
        <v>14558</v>
      </c>
      <c r="D3646" t="s">
        <v>32</v>
      </c>
      <c r="E3646" t="s">
        <v>14559</v>
      </c>
      <c r="F3646">
        <v>2020</v>
      </c>
      <c r="H3646">
        <v>47</v>
      </c>
      <c r="I3646" t="s">
        <v>14560</v>
      </c>
      <c r="J3646">
        <v>6.5</v>
      </c>
      <c r="K3646">
        <v>2089</v>
      </c>
    </row>
    <row r="3647" spans="1:11" x14ac:dyDescent="0.3">
      <c r="A3647">
        <v>3645</v>
      </c>
      <c r="B3647" t="s">
        <v>14561</v>
      </c>
      <c r="C3647" t="s">
        <v>14562</v>
      </c>
      <c r="D3647" t="s">
        <v>32</v>
      </c>
      <c r="E3647" t="s">
        <v>14563</v>
      </c>
      <c r="F3647">
        <v>2019</v>
      </c>
      <c r="G3647" t="s">
        <v>133</v>
      </c>
      <c r="H3647">
        <v>26</v>
      </c>
      <c r="I3647" t="s">
        <v>14564</v>
      </c>
      <c r="J3647">
        <v>7.1</v>
      </c>
      <c r="K3647">
        <v>1573</v>
      </c>
    </row>
    <row r="3648" spans="1:11" x14ac:dyDescent="0.3">
      <c r="A3648">
        <v>3646</v>
      </c>
      <c r="B3648" t="s">
        <v>14565</v>
      </c>
      <c r="C3648" t="s">
        <v>14566</v>
      </c>
      <c r="D3648" t="s">
        <v>13</v>
      </c>
      <c r="E3648" t="s">
        <v>14567</v>
      </c>
      <c r="F3648">
        <v>2020</v>
      </c>
      <c r="G3648" t="s">
        <v>15</v>
      </c>
      <c r="H3648">
        <v>103</v>
      </c>
      <c r="I3648" t="s">
        <v>14568</v>
      </c>
      <c r="J3648">
        <v>5.0999999999999996</v>
      </c>
      <c r="K3648">
        <v>5866</v>
      </c>
    </row>
    <row r="3649" spans="1:11" x14ac:dyDescent="0.3">
      <c r="A3649">
        <v>3647</v>
      </c>
      <c r="B3649" t="s">
        <v>14569</v>
      </c>
      <c r="C3649" t="s">
        <v>14570</v>
      </c>
      <c r="D3649" t="s">
        <v>32</v>
      </c>
      <c r="E3649" t="s">
        <v>14571</v>
      </c>
      <c r="F3649">
        <v>2019</v>
      </c>
      <c r="G3649" t="s">
        <v>133</v>
      </c>
      <c r="H3649">
        <v>45</v>
      </c>
      <c r="I3649" t="s">
        <v>14572</v>
      </c>
      <c r="J3649">
        <v>7.3</v>
      </c>
      <c r="K3649">
        <v>1582</v>
      </c>
    </row>
    <row r="3650" spans="1:11" x14ac:dyDescent="0.3">
      <c r="A3650">
        <v>3648</v>
      </c>
      <c r="B3650" t="s">
        <v>14573</v>
      </c>
      <c r="C3650" t="s">
        <v>14574</v>
      </c>
      <c r="D3650" t="s">
        <v>13</v>
      </c>
      <c r="E3650" t="s">
        <v>14575</v>
      </c>
      <c r="F3650">
        <v>2020</v>
      </c>
      <c r="H3650">
        <v>60</v>
      </c>
      <c r="I3650" t="s">
        <v>14576</v>
      </c>
      <c r="J3650">
        <v>6.7</v>
      </c>
      <c r="K3650">
        <v>5061</v>
      </c>
    </row>
    <row r="3651" spans="1:11" x14ac:dyDescent="0.3">
      <c r="A3651">
        <v>3649</v>
      </c>
      <c r="B3651" t="s">
        <v>14577</v>
      </c>
      <c r="C3651" t="s">
        <v>14578</v>
      </c>
      <c r="D3651" t="s">
        <v>32</v>
      </c>
      <c r="E3651" t="s">
        <v>14579</v>
      </c>
      <c r="F3651">
        <v>2019</v>
      </c>
      <c r="G3651" t="s">
        <v>194</v>
      </c>
      <c r="H3651">
        <v>20</v>
      </c>
      <c r="I3651" t="s">
        <v>14580</v>
      </c>
      <c r="J3651">
        <v>6.6</v>
      </c>
      <c r="K3651">
        <v>2570</v>
      </c>
    </row>
    <row r="3652" spans="1:11" x14ac:dyDescent="0.3">
      <c r="A3652">
        <v>3650</v>
      </c>
      <c r="B3652" t="s">
        <v>14581</v>
      </c>
      <c r="C3652" t="s">
        <v>14582</v>
      </c>
      <c r="D3652" t="s">
        <v>32</v>
      </c>
      <c r="E3652" t="s">
        <v>14583</v>
      </c>
      <c r="F3652">
        <v>2020</v>
      </c>
      <c r="G3652" t="s">
        <v>133</v>
      </c>
      <c r="H3652">
        <v>62</v>
      </c>
      <c r="I3652" t="s">
        <v>14584</v>
      </c>
      <c r="J3652">
        <v>7.4</v>
      </c>
      <c r="K3652">
        <v>1096</v>
      </c>
    </row>
    <row r="3653" spans="1:11" x14ac:dyDescent="0.3">
      <c r="A3653">
        <v>3651</v>
      </c>
      <c r="B3653" t="s">
        <v>14585</v>
      </c>
      <c r="C3653" t="s">
        <v>14586</v>
      </c>
      <c r="D3653" t="s">
        <v>32</v>
      </c>
      <c r="E3653" t="s">
        <v>14587</v>
      </c>
      <c r="F3653">
        <v>2020</v>
      </c>
      <c r="G3653" t="s">
        <v>133</v>
      </c>
      <c r="H3653">
        <v>27</v>
      </c>
      <c r="I3653" t="s">
        <v>14588</v>
      </c>
      <c r="J3653">
        <v>6.6</v>
      </c>
      <c r="K3653">
        <v>1637</v>
      </c>
    </row>
    <row r="3654" spans="1:11" x14ac:dyDescent="0.3">
      <c r="A3654">
        <v>3652</v>
      </c>
      <c r="B3654" t="s">
        <v>14589</v>
      </c>
      <c r="C3654" t="s">
        <v>14590</v>
      </c>
      <c r="D3654" t="s">
        <v>13</v>
      </c>
      <c r="E3654" t="s">
        <v>14591</v>
      </c>
      <c r="F3654">
        <v>2019</v>
      </c>
      <c r="H3654">
        <v>91</v>
      </c>
      <c r="I3654" t="s">
        <v>14592</v>
      </c>
      <c r="J3654">
        <v>7.5</v>
      </c>
      <c r="K3654">
        <v>1692</v>
      </c>
    </row>
    <row r="3655" spans="1:11" x14ac:dyDescent="0.3">
      <c r="A3655">
        <v>3653</v>
      </c>
      <c r="B3655" t="s">
        <v>14593</v>
      </c>
      <c r="C3655" t="s">
        <v>14594</v>
      </c>
      <c r="D3655" t="s">
        <v>13</v>
      </c>
      <c r="E3655" t="s">
        <v>14595</v>
      </c>
      <c r="F3655">
        <v>2019</v>
      </c>
      <c r="G3655" t="s">
        <v>2303</v>
      </c>
      <c r="H3655">
        <v>176</v>
      </c>
      <c r="I3655" t="s">
        <v>14596</v>
      </c>
      <c r="J3655">
        <v>8.4</v>
      </c>
      <c r="K3655">
        <v>13680</v>
      </c>
    </row>
    <row r="3656" spans="1:11" x14ac:dyDescent="0.3">
      <c r="A3656">
        <v>3654</v>
      </c>
      <c r="B3656" t="s">
        <v>14597</v>
      </c>
      <c r="C3656" t="s">
        <v>14598</v>
      </c>
      <c r="D3656" t="s">
        <v>32</v>
      </c>
      <c r="E3656" t="s">
        <v>14599</v>
      </c>
      <c r="F3656">
        <v>2019</v>
      </c>
      <c r="G3656" t="s">
        <v>133</v>
      </c>
      <c r="H3656">
        <v>49</v>
      </c>
      <c r="I3656" t="s">
        <v>14600</v>
      </c>
      <c r="J3656">
        <v>6.2</v>
      </c>
      <c r="K3656">
        <v>1241</v>
      </c>
    </row>
    <row r="3657" spans="1:11" x14ac:dyDescent="0.3">
      <c r="A3657">
        <v>3655</v>
      </c>
      <c r="B3657" t="s">
        <v>14601</v>
      </c>
      <c r="C3657" t="s">
        <v>14602</v>
      </c>
      <c r="D3657" t="s">
        <v>32</v>
      </c>
      <c r="E3657" t="s">
        <v>14603</v>
      </c>
      <c r="F3657">
        <v>2019</v>
      </c>
      <c r="G3657" t="s">
        <v>133</v>
      </c>
      <c r="H3657">
        <v>45</v>
      </c>
      <c r="I3657" t="s">
        <v>14604</v>
      </c>
      <c r="J3657">
        <v>7.5</v>
      </c>
      <c r="K3657">
        <v>2125</v>
      </c>
    </row>
    <row r="3658" spans="1:11" x14ac:dyDescent="0.3">
      <c r="A3658">
        <v>3656</v>
      </c>
      <c r="B3658" t="s">
        <v>14605</v>
      </c>
      <c r="C3658" t="s">
        <v>14606</v>
      </c>
      <c r="D3658" t="s">
        <v>32</v>
      </c>
      <c r="E3658" t="s">
        <v>14607</v>
      </c>
      <c r="F3658">
        <v>2020</v>
      </c>
      <c r="G3658" t="s">
        <v>34</v>
      </c>
      <c r="H3658">
        <v>49</v>
      </c>
      <c r="I3658" t="s">
        <v>14608</v>
      </c>
      <c r="J3658">
        <v>6.3</v>
      </c>
      <c r="K3658">
        <v>2759</v>
      </c>
    </row>
    <row r="3659" spans="1:11" x14ac:dyDescent="0.3">
      <c r="A3659">
        <v>3657</v>
      </c>
      <c r="B3659" t="s">
        <v>14609</v>
      </c>
      <c r="C3659" t="s">
        <v>14610</v>
      </c>
      <c r="D3659" t="s">
        <v>13</v>
      </c>
      <c r="E3659" t="s">
        <v>14611</v>
      </c>
      <c r="F3659">
        <v>2020</v>
      </c>
      <c r="G3659" t="s">
        <v>15</v>
      </c>
      <c r="H3659">
        <v>97</v>
      </c>
      <c r="I3659" t="s">
        <v>14612</v>
      </c>
      <c r="J3659">
        <v>5.9</v>
      </c>
      <c r="K3659">
        <v>3243</v>
      </c>
    </row>
    <row r="3660" spans="1:11" x14ac:dyDescent="0.3">
      <c r="A3660">
        <v>3658</v>
      </c>
      <c r="B3660" t="s">
        <v>14613</v>
      </c>
      <c r="C3660" t="s">
        <v>14614</v>
      </c>
      <c r="D3660" t="s">
        <v>13</v>
      </c>
      <c r="E3660" t="s">
        <v>14615</v>
      </c>
      <c r="F3660">
        <v>2019</v>
      </c>
      <c r="G3660" t="s">
        <v>15</v>
      </c>
      <c r="H3660">
        <v>109</v>
      </c>
      <c r="I3660" t="s">
        <v>14616</v>
      </c>
      <c r="J3660">
        <v>4.8</v>
      </c>
      <c r="K3660">
        <v>8854</v>
      </c>
    </row>
    <row r="3661" spans="1:11" x14ac:dyDescent="0.3">
      <c r="A3661">
        <v>3659</v>
      </c>
      <c r="B3661" t="s">
        <v>14617</v>
      </c>
      <c r="C3661" t="s">
        <v>14618</v>
      </c>
      <c r="D3661" t="s">
        <v>32</v>
      </c>
      <c r="E3661" t="s">
        <v>14619</v>
      </c>
      <c r="F3661">
        <v>2020</v>
      </c>
      <c r="G3661" t="s">
        <v>133</v>
      </c>
      <c r="H3661">
        <v>45</v>
      </c>
      <c r="I3661" t="s">
        <v>14620</v>
      </c>
      <c r="J3661">
        <v>6</v>
      </c>
      <c r="K3661">
        <v>2883</v>
      </c>
    </row>
    <row r="3662" spans="1:11" x14ac:dyDescent="0.3">
      <c r="A3662">
        <v>3660</v>
      </c>
      <c r="B3662" t="s">
        <v>14621</v>
      </c>
      <c r="C3662" t="s">
        <v>14622</v>
      </c>
      <c r="D3662" t="s">
        <v>32</v>
      </c>
      <c r="E3662" t="s">
        <v>14623</v>
      </c>
      <c r="F3662">
        <v>2020</v>
      </c>
      <c r="G3662" t="s">
        <v>133</v>
      </c>
      <c r="H3662">
        <v>31</v>
      </c>
      <c r="I3662" t="s">
        <v>14624</v>
      </c>
      <c r="J3662">
        <v>5.6</v>
      </c>
      <c r="K3662">
        <v>2437</v>
      </c>
    </row>
    <row r="3663" spans="1:11" x14ac:dyDescent="0.3">
      <c r="A3663">
        <v>3661</v>
      </c>
      <c r="B3663" t="s">
        <v>14625</v>
      </c>
      <c r="C3663" t="s">
        <v>14626</v>
      </c>
      <c r="D3663" t="s">
        <v>32</v>
      </c>
      <c r="E3663" t="s">
        <v>14627</v>
      </c>
      <c r="F3663">
        <v>2020</v>
      </c>
      <c r="G3663" t="s">
        <v>133</v>
      </c>
      <c r="H3663">
        <v>31</v>
      </c>
      <c r="I3663" t="s">
        <v>14628</v>
      </c>
      <c r="J3663">
        <v>7.4</v>
      </c>
      <c r="K3663">
        <v>756</v>
      </c>
    </row>
    <row r="3664" spans="1:11" x14ac:dyDescent="0.3">
      <c r="A3664">
        <v>3662</v>
      </c>
      <c r="B3664" t="s">
        <v>14629</v>
      </c>
      <c r="C3664" t="s">
        <v>14630</v>
      </c>
      <c r="D3664" t="s">
        <v>32</v>
      </c>
      <c r="E3664" t="s">
        <v>14631</v>
      </c>
      <c r="F3664">
        <v>2019</v>
      </c>
      <c r="H3664">
        <v>41</v>
      </c>
      <c r="I3664" t="s">
        <v>14632</v>
      </c>
      <c r="J3664">
        <v>8.1999999999999904</v>
      </c>
      <c r="K3664">
        <v>1937</v>
      </c>
    </row>
    <row r="3665" spans="1:11" x14ac:dyDescent="0.3">
      <c r="A3665">
        <v>3663</v>
      </c>
      <c r="B3665" t="s">
        <v>14633</v>
      </c>
      <c r="C3665" t="s">
        <v>14634</v>
      </c>
      <c r="D3665" t="s">
        <v>32</v>
      </c>
      <c r="E3665" t="s">
        <v>14635</v>
      </c>
      <c r="F3665">
        <v>2019</v>
      </c>
      <c r="G3665" t="s">
        <v>133</v>
      </c>
      <c r="H3665">
        <v>27</v>
      </c>
      <c r="I3665" t="s">
        <v>14636</v>
      </c>
      <c r="J3665">
        <v>8.5</v>
      </c>
      <c r="K3665">
        <v>18732</v>
      </c>
    </row>
    <row r="3666" spans="1:11" x14ac:dyDescent="0.3">
      <c r="A3666">
        <v>3664</v>
      </c>
      <c r="B3666" t="s">
        <v>14637</v>
      </c>
      <c r="C3666" t="s">
        <v>14638</v>
      </c>
      <c r="D3666" t="s">
        <v>32</v>
      </c>
      <c r="E3666" t="s">
        <v>14639</v>
      </c>
      <c r="F3666">
        <v>2020</v>
      </c>
      <c r="G3666" t="s">
        <v>34</v>
      </c>
      <c r="H3666">
        <v>50</v>
      </c>
      <c r="I3666" t="s">
        <v>14640</v>
      </c>
      <c r="J3666">
        <v>8.5</v>
      </c>
      <c r="K3666">
        <v>1010</v>
      </c>
    </row>
    <row r="3667" spans="1:11" x14ac:dyDescent="0.3">
      <c r="A3667">
        <v>3665</v>
      </c>
      <c r="B3667" t="s">
        <v>14641</v>
      </c>
      <c r="C3667" t="s">
        <v>14642</v>
      </c>
      <c r="D3667" t="s">
        <v>13</v>
      </c>
      <c r="E3667" t="s">
        <v>14643</v>
      </c>
      <c r="F3667">
        <v>2020</v>
      </c>
      <c r="G3667" t="s">
        <v>15</v>
      </c>
      <c r="H3667">
        <v>67</v>
      </c>
      <c r="I3667" t="s">
        <v>14644</v>
      </c>
      <c r="J3667">
        <v>6.6</v>
      </c>
      <c r="K3667">
        <v>258</v>
      </c>
    </row>
    <row r="3668" spans="1:11" x14ac:dyDescent="0.3">
      <c r="A3668">
        <v>3666</v>
      </c>
      <c r="B3668" t="s">
        <v>14645</v>
      </c>
      <c r="C3668" t="s">
        <v>14646</v>
      </c>
      <c r="D3668" t="s">
        <v>13</v>
      </c>
      <c r="E3668" t="s">
        <v>14647</v>
      </c>
      <c r="F3668">
        <v>2019</v>
      </c>
      <c r="H3668">
        <v>61</v>
      </c>
      <c r="I3668" t="s">
        <v>14648</v>
      </c>
      <c r="J3668">
        <v>7.4</v>
      </c>
      <c r="K3668">
        <v>2542</v>
      </c>
    </row>
    <row r="3669" spans="1:11" x14ac:dyDescent="0.3">
      <c r="A3669">
        <v>3667</v>
      </c>
      <c r="B3669" t="s">
        <v>14649</v>
      </c>
      <c r="C3669" t="s">
        <v>14650</v>
      </c>
      <c r="D3669" t="s">
        <v>32</v>
      </c>
      <c r="E3669" t="s">
        <v>14651</v>
      </c>
      <c r="F3669">
        <v>2019</v>
      </c>
      <c r="G3669" t="s">
        <v>133</v>
      </c>
      <c r="H3669">
        <v>22</v>
      </c>
      <c r="I3669" t="s">
        <v>14652</v>
      </c>
      <c r="J3669">
        <v>7.6</v>
      </c>
      <c r="K3669">
        <v>688</v>
      </c>
    </row>
    <row r="3670" spans="1:11" x14ac:dyDescent="0.3">
      <c r="A3670">
        <v>3668</v>
      </c>
      <c r="B3670" t="s">
        <v>14653</v>
      </c>
      <c r="C3670" t="s">
        <v>14654</v>
      </c>
      <c r="D3670" t="s">
        <v>13</v>
      </c>
      <c r="E3670" t="s">
        <v>14655</v>
      </c>
      <c r="F3670">
        <v>2019</v>
      </c>
      <c r="H3670">
        <v>122</v>
      </c>
      <c r="I3670" t="s">
        <v>14656</v>
      </c>
      <c r="J3670">
        <v>6.2</v>
      </c>
      <c r="K3670">
        <v>3762</v>
      </c>
    </row>
    <row r="3671" spans="1:11" x14ac:dyDescent="0.3">
      <c r="A3671">
        <v>3669</v>
      </c>
      <c r="B3671" t="s">
        <v>14657</v>
      </c>
      <c r="C3671" t="s">
        <v>14658</v>
      </c>
      <c r="D3671" t="s">
        <v>32</v>
      </c>
      <c r="E3671" t="s">
        <v>14659</v>
      </c>
      <c r="F3671">
        <v>2020</v>
      </c>
      <c r="G3671" t="s">
        <v>133</v>
      </c>
      <c r="H3671">
        <v>50</v>
      </c>
      <c r="I3671" t="s">
        <v>14660</v>
      </c>
      <c r="J3671">
        <v>7.6</v>
      </c>
      <c r="K3671">
        <v>1215</v>
      </c>
    </row>
    <row r="3672" spans="1:11" x14ac:dyDescent="0.3">
      <c r="A3672">
        <v>3670</v>
      </c>
      <c r="B3672" t="s">
        <v>14661</v>
      </c>
      <c r="C3672" t="s">
        <v>14662</v>
      </c>
      <c r="D3672" t="s">
        <v>13</v>
      </c>
      <c r="E3672" t="s">
        <v>14663</v>
      </c>
      <c r="F3672">
        <v>2020</v>
      </c>
      <c r="H3672">
        <v>156</v>
      </c>
      <c r="I3672" t="s">
        <v>14664</v>
      </c>
      <c r="J3672">
        <v>5</v>
      </c>
      <c r="K3672">
        <v>3130</v>
      </c>
    </row>
    <row r="3673" spans="1:11" x14ac:dyDescent="0.3">
      <c r="A3673">
        <v>3671</v>
      </c>
      <c r="B3673" t="s">
        <v>14665</v>
      </c>
      <c r="C3673" t="s">
        <v>14666</v>
      </c>
      <c r="D3673" t="s">
        <v>13</v>
      </c>
      <c r="E3673" t="s">
        <v>14667</v>
      </c>
      <c r="F3673">
        <v>2020</v>
      </c>
      <c r="H3673">
        <v>94</v>
      </c>
      <c r="I3673" t="s">
        <v>14668</v>
      </c>
      <c r="J3673">
        <v>6.5</v>
      </c>
      <c r="K3673">
        <v>11654</v>
      </c>
    </row>
    <row r="3674" spans="1:11" x14ac:dyDescent="0.3">
      <c r="A3674">
        <v>3672</v>
      </c>
      <c r="B3674" t="s">
        <v>14669</v>
      </c>
      <c r="C3674" t="s">
        <v>14670</v>
      </c>
      <c r="D3674" t="s">
        <v>32</v>
      </c>
      <c r="E3674" t="s">
        <v>14671</v>
      </c>
      <c r="F3674">
        <v>2019</v>
      </c>
      <c r="H3674">
        <v>46</v>
      </c>
      <c r="I3674" t="s">
        <v>14672</v>
      </c>
      <c r="J3674">
        <v>7.4</v>
      </c>
      <c r="K3674">
        <v>691</v>
      </c>
    </row>
    <row r="3675" spans="1:11" x14ac:dyDescent="0.3">
      <c r="A3675">
        <v>3673</v>
      </c>
      <c r="B3675" t="s">
        <v>14673</v>
      </c>
      <c r="C3675" t="s">
        <v>14674</v>
      </c>
      <c r="D3675" t="s">
        <v>32</v>
      </c>
      <c r="E3675" t="s">
        <v>14675</v>
      </c>
      <c r="F3675">
        <v>2020</v>
      </c>
      <c r="G3675" t="s">
        <v>133</v>
      </c>
      <c r="H3675">
        <v>89</v>
      </c>
      <c r="I3675" t="s">
        <v>14676</v>
      </c>
      <c r="J3675">
        <v>5.9</v>
      </c>
      <c r="K3675">
        <v>1226</v>
      </c>
    </row>
    <row r="3676" spans="1:11" x14ac:dyDescent="0.3">
      <c r="A3676">
        <v>3674</v>
      </c>
      <c r="B3676" t="s">
        <v>14677</v>
      </c>
      <c r="C3676" t="s">
        <v>14678</v>
      </c>
      <c r="D3676" t="s">
        <v>32</v>
      </c>
      <c r="E3676" t="s">
        <v>14679</v>
      </c>
      <c r="F3676">
        <v>2020</v>
      </c>
      <c r="G3676" t="s">
        <v>133</v>
      </c>
      <c r="H3676">
        <v>33</v>
      </c>
      <c r="I3676" t="s">
        <v>14680</v>
      </c>
      <c r="J3676">
        <v>2.5</v>
      </c>
      <c r="K3676">
        <v>3306</v>
      </c>
    </row>
    <row r="3677" spans="1:11" x14ac:dyDescent="0.3">
      <c r="A3677">
        <v>3675</v>
      </c>
      <c r="B3677" t="s">
        <v>14681</v>
      </c>
      <c r="C3677" t="s">
        <v>14682</v>
      </c>
      <c r="D3677" t="s">
        <v>13</v>
      </c>
      <c r="E3677" t="s">
        <v>14683</v>
      </c>
      <c r="F3677">
        <v>2020</v>
      </c>
      <c r="H3677">
        <v>57</v>
      </c>
      <c r="I3677" t="s">
        <v>14684</v>
      </c>
      <c r="J3677">
        <v>7.4</v>
      </c>
      <c r="K3677">
        <v>3419</v>
      </c>
    </row>
    <row r="3678" spans="1:11" x14ac:dyDescent="0.3">
      <c r="A3678">
        <v>3676</v>
      </c>
      <c r="B3678" t="s">
        <v>14685</v>
      </c>
      <c r="C3678" t="s">
        <v>14686</v>
      </c>
      <c r="D3678" t="s">
        <v>13</v>
      </c>
      <c r="E3678" t="s">
        <v>14687</v>
      </c>
      <c r="F3678">
        <v>2019</v>
      </c>
      <c r="H3678">
        <v>145</v>
      </c>
      <c r="I3678" t="s">
        <v>14688</v>
      </c>
      <c r="J3678">
        <v>6.2</v>
      </c>
      <c r="K3678">
        <v>52</v>
      </c>
    </row>
    <row r="3679" spans="1:11" x14ac:dyDescent="0.3">
      <c r="A3679">
        <v>3677</v>
      </c>
      <c r="B3679" t="s">
        <v>14689</v>
      </c>
      <c r="C3679" t="s">
        <v>14690</v>
      </c>
      <c r="D3679" t="s">
        <v>32</v>
      </c>
      <c r="E3679" t="s">
        <v>14691</v>
      </c>
      <c r="F3679">
        <v>2020</v>
      </c>
      <c r="G3679" t="s">
        <v>133</v>
      </c>
      <c r="H3679">
        <v>44</v>
      </c>
      <c r="I3679" t="s">
        <v>14692</v>
      </c>
      <c r="J3679">
        <v>7.3</v>
      </c>
      <c r="K3679">
        <v>2528</v>
      </c>
    </row>
    <row r="3680" spans="1:11" x14ac:dyDescent="0.3">
      <c r="A3680">
        <v>3678</v>
      </c>
      <c r="B3680" t="s">
        <v>14693</v>
      </c>
      <c r="C3680" t="s">
        <v>14694</v>
      </c>
      <c r="D3680" t="s">
        <v>13</v>
      </c>
      <c r="E3680" t="s">
        <v>14695</v>
      </c>
      <c r="F3680">
        <v>2019</v>
      </c>
      <c r="H3680">
        <v>77</v>
      </c>
      <c r="I3680" t="s">
        <v>14696</v>
      </c>
      <c r="J3680">
        <v>5.5</v>
      </c>
      <c r="K3680">
        <v>630</v>
      </c>
    </row>
    <row r="3681" spans="1:11" x14ac:dyDescent="0.3">
      <c r="A3681">
        <v>3679</v>
      </c>
      <c r="B3681" t="s">
        <v>14697</v>
      </c>
      <c r="C3681" t="s">
        <v>14698</v>
      </c>
      <c r="D3681" t="s">
        <v>32</v>
      </c>
      <c r="E3681" t="s">
        <v>14699</v>
      </c>
      <c r="F3681">
        <v>2019</v>
      </c>
      <c r="G3681" t="s">
        <v>235</v>
      </c>
      <c r="H3681">
        <v>26</v>
      </c>
      <c r="I3681" t="s">
        <v>14700</v>
      </c>
      <c r="J3681">
        <v>6.6</v>
      </c>
      <c r="K3681">
        <v>498</v>
      </c>
    </row>
    <row r="3682" spans="1:11" ht="409.6" x14ac:dyDescent="0.3">
      <c r="A3682">
        <v>3680</v>
      </c>
      <c r="B3682" t="s">
        <v>14701</v>
      </c>
      <c r="C3682" t="s">
        <v>14702</v>
      </c>
      <c r="D3682" t="s">
        <v>32</v>
      </c>
      <c r="E3682" s="1" t="s">
        <v>14703</v>
      </c>
      <c r="F3682">
        <v>2019</v>
      </c>
      <c r="G3682" t="s">
        <v>133</v>
      </c>
      <c r="H3682">
        <v>36</v>
      </c>
      <c r="I3682" t="s">
        <v>14704</v>
      </c>
      <c r="J3682">
        <v>8.1999999999999904</v>
      </c>
      <c r="K3682">
        <v>1042</v>
      </c>
    </row>
    <row r="3683" spans="1:11" x14ac:dyDescent="0.3">
      <c r="A3683">
        <v>3681</v>
      </c>
      <c r="B3683" t="s">
        <v>14705</v>
      </c>
      <c r="C3683" t="s">
        <v>14706</v>
      </c>
      <c r="D3683" t="s">
        <v>32</v>
      </c>
      <c r="E3683" t="s">
        <v>14707</v>
      </c>
      <c r="F3683">
        <v>2020</v>
      </c>
      <c r="G3683" t="s">
        <v>34</v>
      </c>
      <c r="H3683">
        <v>45</v>
      </c>
      <c r="I3683" t="s">
        <v>14708</v>
      </c>
      <c r="J3683">
        <v>7.1</v>
      </c>
      <c r="K3683">
        <v>2481</v>
      </c>
    </row>
    <row r="3684" spans="1:11" x14ac:dyDescent="0.3">
      <c r="A3684">
        <v>3682</v>
      </c>
      <c r="B3684" t="s">
        <v>14709</v>
      </c>
      <c r="C3684" t="s">
        <v>14710</v>
      </c>
      <c r="D3684" t="s">
        <v>13</v>
      </c>
      <c r="E3684" t="s">
        <v>14711</v>
      </c>
      <c r="F3684">
        <v>2019</v>
      </c>
      <c r="H3684">
        <v>90</v>
      </c>
      <c r="I3684" t="s">
        <v>14712</v>
      </c>
      <c r="J3684">
        <v>7.2</v>
      </c>
      <c r="K3684">
        <v>1793</v>
      </c>
    </row>
    <row r="3685" spans="1:11" x14ac:dyDescent="0.3">
      <c r="A3685">
        <v>3683</v>
      </c>
      <c r="B3685" t="s">
        <v>14713</v>
      </c>
      <c r="C3685" t="s">
        <v>14714</v>
      </c>
      <c r="D3685" t="s">
        <v>32</v>
      </c>
      <c r="E3685" t="s">
        <v>14715</v>
      </c>
      <c r="F3685">
        <v>2019</v>
      </c>
      <c r="G3685" t="s">
        <v>248</v>
      </c>
      <c r="H3685">
        <v>37</v>
      </c>
      <c r="I3685" t="s">
        <v>14716</v>
      </c>
      <c r="J3685">
        <v>7.9</v>
      </c>
      <c r="K3685">
        <v>2712</v>
      </c>
    </row>
    <row r="3686" spans="1:11" x14ac:dyDescent="0.3">
      <c r="A3686">
        <v>3684</v>
      </c>
      <c r="B3686" t="s">
        <v>14717</v>
      </c>
      <c r="C3686" t="s">
        <v>14718</v>
      </c>
      <c r="D3686" t="s">
        <v>13</v>
      </c>
      <c r="E3686" t="s">
        <v>14719</v>
      </c>
      <c r="F3686">
        <v>2020</v>
      </c>
      <c r="H3686">
        <v>102</v>
      </c>
      <c r="I3686" t="s">
        <v>14720</v>
      </c>
      <c r="J3686">
        <v>5.3</v>
      </c>
      <c r="K3686">
        <v>1313</v>
      </c>
    </row>
    <row r="3687" spans="1:11" x14ac:dyDescent="0.3">
      <c r="A3687">
        <v>3685</v>
      </c>
      <c r="B3687" t="s">
        <v>14721</v>
      </c>
      <c r="C3687" t="s">
        <v>14722</v>
      </c>
      <c r="D3687" t="s">
        <v>32</v>
      </c>
      <c r="E3687" t="s">
        <v>14723</v>
      </c>
      <c r="F3687">
        <v>2020</v>
      </c>
      <c r="G3687" t="s">
        <v>133</v>
      </c>
      <c r="H3687">
        <v>29</v>
      </c>
      <c r="I3687" t="s">
        <v>14724</v>
      </c>
      <c r="J3687">
        <v>7</v>
      </c>
      <c r="K3687">
        <v>841</v>
      </c>
    </row>
    <row r="3688" spans="1:11" x14ac:dyDescent="0.3">
      <c r="A3688">
        <v>3686</v>
      </c>
      <c r="B3688" t="s">
        <v>14725</v>
      </c>
      <c r="C3688" t="s">
        <v>14726</v>
      </c>
      <c r="D3688" t="s">
        <v>32</v>
      </c>
      <c r="E3688" t="s">
        <v>14727</v>
      </c>
      <c r="F3688">
        <v>2019</v>
      </c>
      <c r="H3688">
        <v>10</v>
      </c>
      <c r="I3688" t="s">
        <v>14728</v>
      </c>
      <c r="J3688">
        <v>6.7</v>
      </c>
      <c r="K3688">
        <v>899</v>
      </c>
    </row>
    <row r="3689" spans="1:11" x14ac:dyDescent="0.3">
      <c r="A3689">
        <v>3687</v>
      </c>
      <c r="B3689" t="s">
        <v>14729</v>
      </c>
      <c r="C3689" t="s">
        <v>14730</v>
      </c>
      <c r="D3689" t="s">
        <v>13</v>
      </c>
      <c r="E3689" t="s">
        <v>14731</v>
      </c>
      <c r="F3689">
        <v>2019</v>
      </c>
      <c r="G3689" t="s">
        <v>15</v>
      </c>
      <c r="H3689">
        <v>171</v>
      </c>
      <c r="I3689" t="s">
        <v>14732</v>
      </c>
      <c r="J3689">
        <v>5.5</v>
      </c>
      <c r="K3689">
        <v>18554</v>
      </c>
    </row>
    <row r="3690" spans="1:11" x14ac:dyDescent="0.3">
      <c r="A3690">
        <v>3688</v>
      </c>
      <c r="B3690" t="s">
        <v>14733</v>
      </c>
      <c r="C3690" t="s">
        <v>14734</v>
      </c>
      <c r="D3690" t="s">
        <v>13</v>
      </c>
      <c r="E3690" t="s">
        <v>14735</v>
      </c>
      <c r="F3690">
        <v>2019</v>
      </c>
      <c r="H3690">
        <v>102</v>
      </c>
      <c r="I3690" t="s">
        <v>14736</v>
      </c>
      <c r="J3690">
        <v>7</v>
      </c>
      <c r="K3690">
        <v>7297</v>
      </c>
    </row>
    <row r="3691" spans="1:11" x14ac:dyDescent="0.3">
      <c r="A3691">
        <v>3689</v>
      </c>
      <c r="B3691" t="s">
        <v>14737</v>
      </c>
      <c r="C3691" t="s">
        <v>14738</v>
      </c>
      <c r="D3691" t="s">
        <v>32</v>
      </c>
      <c r="E3691" t="s">
        <v>14739</v>
      </c>
      <c r="F3691">
        <v>2019</v>
      </c>
      <c r="G3691" t="s">
        <v>133</v>
      </c>
      <c r="H3691">
        <v>57</v>
      </c>
      <c r="I3691" t="s">
        <v>14740</v>
      </c>
      <c r="J3691">
        <v>7.2</v>
      </c>
      <c r="K3691">
        <v>497</v>
      </c>
    </row>
    <row r="3692" spans="1:11" x14ac:dyDescent="0.3">
      <c r="A3692">
        <v>3690</v>
      </c>
      <c r="B3692" t="s">
        <v>14741</v>
      </c>
      <c r="C3692" t="s">
        <v>14742</v>
      </c>
      <c r="D3692" t="s">
        <v>32</v>
      </c>
      <c r="E3692" t="s">
        <v>14743</v>
      </c>
      <c r="F3692">
        <v>2019</v>
      </c>
      <c r="G3692" t="s">
        <v>133</v>
      </c>
      <c r="H3692">
        <v>25</v>
      </c>
      <c r="I3692" t="s">
        <v>14744</v>
      </c>
      <c r="J3692">
        <v>7.6</v>
      </c>
      <c r="K3692">
        <v>2854</v>
      </c>
    </row>
    <row r="3693" spans="1:11" x14ac:dyDescent="0.3">
      <c r="A3693">
        <v>3691</v>
      </c>
      <c r="B3693" t="s">
        <v>14745</v>
      </c>
      <c r="C3693" t="s">
        <v>14746</v>
      </c>
      <c r="D3693" t="s">
        <v>32</v>
      </c>
      <c r="E3693" t="s">
        <v>14747</v>
      </c>
      <c r="F3693">
        <v>2019</v>
      </c>
      <c r="G3693" t="s">
        <v>133</v>
      </c>
      <c r="H3693">
        <v>53</v>
      </c>
      <c r="I3693" t="s">
        <v>14748</v>
      </c>
      <c r="J3693">
        <v>6.8</v>
      </c>
      <c r="K3693">
        <v>1853</v>
      </c>
    </row>
    <row r="3694" spans="1:11" x14ac:dyDescent="0.3">
      <c r="A3694">
        <v>3692</v>
      </c>
      <c r="B3694" t="s">
        <v>14749</v>
      </c>
      <c r="C3694" t="s">
        <v>14750</v>
      </c>
      <c r="D3694" t="s">
        <v>32</v>
      </c>
      <c r="E3694" t="s">
        <v>14751</v>
      </c>
      <c r="F3694">
        <v>2019</v>
      </c>
      <c r="G3694" t="s">
        <v>248</v>
      </c>
      <c r="H3694">
        <v>26</v>
      </c>
      <c r="I3694" t="s">
        <v>14752</v>
      </c>
      <c r="J3694">
        <v>5.4</v>
      </c>
      <c r="K3694">
        <v>979</v>
      </c>
    </row>
    <row r="3695" spans="1:11" x14ac:dyDescent="0.3">
      <c r="A3695">
        <v>3693</v>
      </c>
      <c r="B3695" t="s">
        <v>14753</v>
      </c>
      <c r="C3695" t="s">
        <v>14754</v>
      </c>
      <c r="D3695" t="s">
        <v>13</v>
      </c>
      <c r="E3695" t="s">
        <v>14755</v>
      </c>
      <c r="F3695">
        <v>2019</v>
      </c>
      <c r="H3695">
        <v>89</v>
      </c>
      <c r="I3695" t="s">
        <v>14756</v>
      </c>
      <c r="J3695">
        <v>7</v>
      </c>
      <c r="K3695">
        <v>536</v>
      </c>
    </row>
    <row r="3696" spans="1:11" x14ac:dyDescent="0.3">
      <c r="A3696">
        <v>3694</v>
      </c>
      <c r="B3696" t="s">
        <v>14757</v>
      </c>
      <c r="C3696" t="s">
        <v>14758</v>
      </c>
      <c r="D3696" t="s">
        <v>13</v>
      </c>
      <c r="E3696" t="s">
        <v>14759</v>
      </c>
      <c r="F3696">
        <v>2019</v>
      </c>
      <c r="G3696" t="s">
        <v>20</v>
      </c>
      <c r="H3696">
        <v>93</v>
      </c>
      <c r="I3696" t="s">
        <v>14760</v>
      </c>
      <c r="J3696">
        <v>5.3</v>
      </c>
      <c r="K3696">
        <v>1159</v>
      </c>
    </row>
    <row r="3697" spans="1:11" x14ac:dyDescent="0.3">
      <c r="A3697">
        <v>3695</v>
      </c>
      <c r="B3697" t="s">
        <v>14761</v>
      </c>
      <c r="C3697" t="s">
        <v>14762</v>
      </c>
      <c r="D3697" t="s">
        <v>13</v>
      </c>
      <c r="E3697" t="s">
        <v>14763</v>
      </c>
      <c r="F3697">
        <v>2020</v>
      </c>
      <c r="H3697">
        <v>62</v>
      </c>
      <c r="I3697" t="s">
        <v>14764</v>
      </c>
      <c r="J3697">
        <v>7.1</v>
      </c>
      <c r="K3697">
        <v>1219</v>
      </c>
    </row>
    <row r="3698" spans="1:11" x14ac:dyDescent="0.3">
      <c r="A3698">
        <v>3696</v>
      </c>
      <c r="B3698" t="s">
        <v>14765</v>
      </c>
      <c r="C3698" t="s">
        <v>14766</v>
      </c>
      <c r="D3698" t="s">
        <v>13</v>
      </c>
      <c r="E3698" t="s">
        <v>14767</v>
      </c>
      <c r="F3698">
        <v>2020</v>
      </c>
      <c r="H3698">
        <v>88</v>
      </c>
      <c r="I3698" t="s">
        <v>14768</v>
      </c>
      <c r="J3698">
        <v>6.9</v>
      </c>
      <c r="K3698">
        <v>1304</v>
      </c>
    </row>
    <row r="3699" spans="1:11" x14ac:dyDescent="0.3">
      <c r="A3699">
        <v>3697</v>
      </c>
      <c r="B3699" t="s">
        <v>14769</v>
      </c>
      <c r="C3699" t="s">
        <v>14770</v>
      </c>
      <c r="D3699" t="s">
        <v>13</v>
      </c>
      <c r="E3699" t="s">
        <v>14771</v>
      </c>
      <c r="F3699">
        <v>2019</v>
      </c>
      <c r="H3699">
        <v>87</v>
      </c>
      <c r="I3699" t="s">
        <v>14772</v>
      </c>
      <c r="J3699">
        <v>5.8</v>
      </c>
      <c r="K3699">
        <v>3187</v>
      </c>
    </row>
    <row r="3700" spans="1:11" x14ac:dyDescent="0.3">
      <c r="A3700">
        <v>3698</v>
      </c>
      <c r="B3700" t="s">
        <v>14773</v>
      </c>
      <c r="C3700" t="s">
        <v>6403</v>
      </c>
      <c r="D3700" t="s">
        <v>13</v>
      </c>
      <c r="E3700" t="s">
        <v>14774</v>
      </c>
      <c r="F3700">
        <v>2020</v>
      </c>
      <c r="H3700">
        <v>98</v>
      </c>
      <c r="I3700" t="s">
        <v>14775</v>
      </c>
      <c r="J3700">
        <v>4.3</v>
      </c>
      <c r="K3700">
        <v>268</v>
      </c>
    </row>
    <row r="3701" spans="1:11" x14ac:dyDescent="0.3">
      <c r="A3701">
        <v>3699</v>
      </c>
      <c r="B3701" t="s">
        <v>14776</v>
      </c>
      <c r="C3701" t="s">
        <v>14777</v>
      </c>
      <c r="D3701" t="s">
        <v>13</v>
      </c>
      <c r="E3701" t="s">
        <v>14778</v>
      </c>
      <c r="F3701">
        <v>2019</v>
      </c>
      <c r="H3701">
        <v>32</v>
      </c>
      <c r="I3701" t="s">
        <v>14779</v>
      </c>
      <c r="J3701">
        <v>5.8</v>
      </c>
      <c r="K3701">
        <v>2166</v>
      </c>
    </row>
    <row r="3702" spans="1:11" x14ac:dyDescent="0.3">
      <c r="A3702">
        <v>3700</v>
      </c>
      <c r="B3702" t="s">
        <v>14780</v>
      </c>
      <c r="C3702" t="s">
        <v>14781</v>
      </c>
      <c r="D3702" t="s">
        <v>13</v>
      </c>
      <c r="E3702" t="s">
        <v>14782</v>
      </c>
      <c r="F3702">
        <v>2019</v>
      </c>
      <c r="H3702">
        <v>89</v>
      </c>
      <c r="I3702" t="s">
        <v>14783</v>
      </c>
      <c r="J3702">
        <v>7.2</v>
      </c>
      <c r="K3702">
        <v>102</v>
      </c>
    </row>
    <row r="3703" spans="1:11" x14ac:dyDescent="0.3">
      <c r="A3703">
        <v>3701</v>
      </c>
      <c r="B3703" t="s">
        <v>14784</v>
      </c>
      <c r="C3703" t="s">
        <v>14785</v>
      </c>
      <c r="D3703" t="s">
        <v>32</v>
      </c>
      <c r="E3703" t="s">
        <v>14786</v>
      </c>
      <c r="F3703">
        <v>2020</v>
      </c>
      <c r="H3703">
        <v>67</v>
      </c>
      <c r="I3703" t="s">
        <v>14787</v>
      </c>
      <c r="J3703">
        <v>6.7</v>
      </c>
      <c r="K3703">
        <v>595</v>
      </c>
    </row>
    <row r="3704" spans="1:11" x14ac:dyDescent="0.3">
      <c r="A3704">
        <v>3702</v>
      </c>
      <c r="B3704" t="s">
        <v>14788</v>
      </c>
      <c r="C3704" t="s">
        <v>14789</v>
      </c>
      <c r="D3704" t="s">
        <v>13</v>
      </c>
      <c r="E3704" t="s">
        <v>14790</v>
      </c>
      <c r="F3704">
        <v>2020</v>
      </c>
      <c r="G3704" t="s">
        <v>56</v>
      </c>
      <c r="H3704">
        <v>105</v>
      </c>
      <c r="I3704" t="s">
        <v>14791</v>
      </c>
      <c r="J3704">
        <v>8.1</v>
      </c>
      <c r="K3704">
        <v>1659</v>
      </c>
    </row>
    <row r="3705" spans="1:11" x14ac:dyDescent="0.3">
      <c r="A3705">
        <v>3703</v>
      </c>
      <c r="B3705" t="s">
        <v>14792</v>
      </c>
      <c r="C3705" t="s">
        <v>14793</v>
      </c>
      <c r="D3705" t="s">
        <v>32</v>
      </c>
      <c r="E3705" t="s">
        <v>14794</v>
      </c>
      <c r="F3705">
        <v>2020</v>
      </c>
      <c r="H3705">
        <v>59</v>
      </c>
      <c r="I3705" t="s">
        <v>14795</v>
      </c>
      <c r="J3705">
        <v>6.9</v>
      </c>
      <c r="K3705">
        <v>724</v>
      </c>
    </row>
    <row r="3706" spans="1:11" x14ac:dyDescent="0.3">
      <c r="A3706">
        <v>3704</v>
      </c>
      <c r="B3706" t="s">
        <v>14796</v>
      </c>
      <c r="C3706" t="s">
        <v>14797</v>
      </c>
      <c r="D3706" t="s">
        <v>32</v>
      </c>
      <c r="E3706" t="s">
        <v>14798</v>
      </c>
      <c r="F3706">
        <v>2019</v>
      </c>
      <c r="G3706" t="s">
        <v>133</v>
      </c>
      <c r="H3706">
        <v>25</v>
      </c>
      <c r="I3706" t="s">
        <v>14799</v>
      </c>
      <c r="J3706">
        <v>6.3</v>
      </c>
      <c r="K3706">
        <v>1378</v>
      </c>
    </row>
    <row r="3707" spans="1:11" x14ac:dyDescent="0.3">
      <c r="A3707">
        <v>3705</v>
      </c>
      <c r="B3707" t="s">
        <v>14800</v>
      </c>
      <c r="C3707" t="s">
        <v>14801</v>
      </c>
      <c r="D3707" t="s">
        <v>13</v>
      </c>
      <c r="E3707" t="s">
        <v>14802</v>
      </c>
      <c r="F3707">
        <v>2019</v>
      </c>
      <c r="G3707" t="s">
        <v>56</v>
      </c>
      <c r="H3707">
        <v>106</v>
      </c>
      <c r="I3707" t="s">
        <v>14803</v>
      </c>
      <c r="J3707">
        <v>6.1</v>
      </c>
      <c r="K3707">
        <v>3296</v>
      </c>
    </row>
    <row r="3708" spans="1:11" x14ac:dyDescent="0.3">
      <c r="A3708">
        <v>3706</v>
      </c>
      <c r="B3708" t="s">
        <v>14804</v>
      </c>
      <c r="C3708" t="s">
        <v>14805</v>
      </c>
      <c r="D3708" t="s">
        <v>32</v>
      </c>
      <c r="E3708" t="s">
        <v>14806</v>
      </c>
      <c r="F3708">
        <v>2020</v>
      </c>
      <c r="H3708">
        <v>29</v>
      </c>
      <c r="I3708" t="s">
        <v>14807</v>
      </c>
      <c r="J3708">
        <v>7.3</v>
      </c>
      <c r="K3708">
        <v>6165</v>
      </c>
    </row>
    <row r="3709" spans="1:11" x14ac:dyDescent="0.3">
      <c r="A3709">
        <v>3707</v>
      </c>
      <c r="B3709" t="s">
        <v>14808</v>
      </c>
      <c r="C3709" t="s">
        <v>14809</v>
      </c>
      <c r="D3709" t="s">
        <v>13</v>
      </c>
      <c r="E3709" t="s">
        <v>14810</v>
      </c>
      <c r="F3709">
        <v>2020</v>
      </c>
      <c r="H3709">
        <v>96</v>
      </c>
      <c r="I3709" t="s">
        <v>14811</v>
      </c>
      <c r="J3709">
        <v>7.3</v>
      </c>
      <c r="K3709">
        <v>3251</v>
      </c>
    </row>
    <row r="3710" spans="1:11" x14ac:dyDescent="0.3">
      <c r="A3710">
        <v>3708</v>
      </c>
      <c r="B3710" t="s">
        <v>14812</v>
      </c>
      <c r="C3710" t="s">
        <v>14813</v>
      </c>
      <c r="D3710" t="s">
        <v>32</v>
      </c>
      <c r="E3710" t="s">
        <v>14814</v>
      </c>
      <c r="F3710">
        <v>2020</v>
      </c>
      <c r="H3710">
        <v>60</v>
      </c>
      <c r="I3710" t="s">
        <v>14815</v>
      </c>
      <c r="J3710">
        <v>7.7</v>
      </c>
      <c r="K3710">
        <v>765</v>
      </c>
    </row>
    <row r="3711" spans="1:11" x14ac:dyDescent="0.3">
      <c r="A3711">
        <v>3709</v>
      </c>
      <c r="B3711" t="s">
        <v>14816</v>
      </c>
      <c r="C3711" t="s">
        <v>14817</v>
      </c>
      <c r="D3711" t="s">
        <v>32</v>
      </c>
      <c r="E3711" t="s">
        <v>14818</v>
      </c>
      <c r="F3711">
        <v>2020</v>
      </c>
      <c r="G3711" t="s">
        <v>34</v>
      </c>
      <c r="H3711">
        <v>48</v>
      </c>
      <c r="I3711" t="s">
        <v>14819</v>
      </c>
      <c r="J3711">
        <v>7.1</v>
      </c>
      <c r="K3711">
        <v>2314</v>
      </c>
    </row>
    <row r="3712" spans="1:11" x14ac:dyDescent="0.3">
      <c r="A3712">
        <v>3710</v>
      </c>
      <c r="B3712" t="s">
        <v>14820</v>
      </c>
      <c r="C3712" t="s">
        <v>14821</v>
      </c>
      <c r="D3712" t="s">
        <v>13</v>
      </c>
      <c r="E3712" t="s">
        <v>14822</v>
      </c>
      <c r="F3712">
        <v>2020</v>
      </c>
      <c r="H3712">
        <v>102</v>
      </c>
      <c r="I3712" t="s">
        <v>14823</v>
      </c>
      <c r="J3712">
        <v>4.8</v>
      </c>
      <c r="K3712">
        <v>2279</v>
      </c>
    </row>
    <row r="3713" spans="1:11" x14ac:dyDescent="0.3">
      <c r="A3713">
        <v>3711</v>
      </c>
      <c r="B3713" t="s">
        <v>14824</v>
      </c>
      <c r="C3713" t="s">
        <v>14825</v>
      </c>
      <c r="D3713" t="s">
        <v>32</v>
      </c>
      <c r="E3713" t="s">
        <v>14826</v>
      </c>
      <c r="F3713">
        <v>2019</v>
      </c>
      <c r="H3713">
        <v>72</v>
      </c>
      <c r="I3713" t="s">
        <v>14827</v>
      </c>
      <c r="J3713">
        <v>7.9</v>
      </c>
      <c r="K3713">
        <v>1308</v>
      </c>
    </row>
    <row r="3714" spans="1:11" x14ac:dyDescent="0.3">
      <c r="A3714">
        <v>3712</v>
      </c>
      <c r="B3714" t="s">
        <v>14828</v>
      </c>
      <c r="C3714" t="s">
        <v>14829</v>
      </c>
      <c r="D3714" t="s">
        <v>13</v>
      </c>
      <c r="E3714" t="s">
        <v>14830</v>
      </c>
      <c r="F3714">
        <v>2020</v>
      </c>
      <c r="H3714">
        <v>58</v>
      </c>
      <c r="I3714" t="s">
        <v>14831</v>
      </c>
      <c r="J3714">
        <v>6.6</v>
      </c>
      <c r="K3714">
        <v>1468</v>
      </c>
    </row>
    <row r="3715" spans="1:11" x14ac:dyDescent="0.3">
      <c r="A3715">
        <v>3713</v>
      </c>
      <c r="B3715" t="s">
        <v>14832</v>
      </c>
      <c r="C3715" t="s">
        <v>14833</v>
      </c>
      <c r="D3715" t="s">
        <v>32</v>
      </c>
      <c r="E3715" t="s">
        <v>14834</v>
      </c>
      <c r="F3715">
        <v>2020</v>
      </c>
      <c r="G3715" t="s">
        <v>133</v>
      </c>
      <c r="H3715">
        <v>43</v>
      </c>
      <c r="I3715" t="s">
        <v>14835</v>
      </c>
      <c r="J3715">
        <v>6.5</v>
      </c>
      <c r="K3715">
        <v>25</v>
      </c>
    </row>
    <row r="3716" spans="1:11" x14ac:dyDescent="0.3">
      <c r="A3716">
        <v>3714</v>
      </c>
      <c r="B3716" t="s">
        <v>14836</v>
      </c>
      <c r="C3716" t="s">
        <v>14837</v>
      </c>
      <c r="D3716" t="s">
        <v>32</v>
      </c>
      <c r="E3716" t="s">
        <v>14838</v>
      </c>
      <c r="F3716">
        <v>2019</v>
      </c>
      <c r="G3716" t="s">
        <v>34</v>
      </c>
      <c r="H3716">
        <v>45</v>
      </c>
      <c r="I3716" t="s">
        <v>14839</v>
      </c>
      <c r="J3716">
        <v>7.3</v>
      </c>
      <c r="K3716">
        <v>560</v>
      </c>
    </row>
    <row r="3717" spans="1:11" x14ac:dyDescent="0.3">
      <c r="A3717">
        <v>3715</v>
      </c>
      <c r="B3717" t="s">
        <v>14840</v>
      </c>
      <c r="C3717" t="s">
        <v>14841</v>
      </c>
      <c r="D3717" t="s">
        <v>32</v>
      </c>
      <c r="E3717" t="s">
        <v>14842</v>
      </c>
      <c r="F3717">
        <v>2019</v>
      </c>
      <c r="G3717" t="s">
        <v>133</v>
      </c>
      <c r="H3717">
        <v>46</v>
      </c>
      <c r="I3717" t="s">
        <v>14843</v>
      </c>
      <c r="J3717">
        <v>4.7</v>
      </c>
      <c r="K3717">
        <v>8796</v>
      </c>
    </row>
    <row r="3718" spans="1:11" x14ac:dyDescent="0.3">
      <c r="A3718">
        <v>3716</v>
      </c>
      <c r="B3718" t="s">
        <v>14844</v>
      </c>
      <c r="C3718" t="s">
        <v>14845</v>
      </c>
      <c r="D3718" t="s">
        <v>13</v>
      </c>
      <c r="E3718" t="s">
        <v>14846</v>
      </c>
      <c r="F3718">
        <v>2019</v>
      </c>
      <c r="H3718">
        <v>90</v>
      </c>
      <c r="I3718" t="s">
        <v>14847</v>
      </c>
      <c r="J3718">
        <v>7.4</v>
      </c>
      <c r="K3718">
        <v>4503</v>
      </c>
    </row>
    <row r="3719" spans="1:11" x14ac:dyDescent="0.3">
      <c r="A3719">
        <v>3717</v>
      </c>
      <c r="B3719" t="s">
        <v>14848</v>
      </c>
      <c r="C3719" t="s">
        <v>14849</v>
      </c>
      <c r="D3719" t="s">
        <v>13</v>
      </c>
      <c r="E3719" t="s">
        <v>14850</v>
      </c>
      <c r="F3719">
        <v>2020</v>
      </c>
      <c r="H3719">
        <v>95</v>
      </c>
      <c r="I3719" t="s">
        <v>14851</v>
      </c>
      <c r="J3719">
        <v>5.8</v>
      </c>
      <c r="K3719">
        <v>11329</v>
      </c>
    </row>
    <row r="3720" spans="1:11" x14ac:dyDescent="0.3">
      <c r="A3720">
        <v>3718</v>
      </c>
      <c r="B3720" t="s">
        <v>14852</v>
      </c>
      <c r="C3720" t="s">
        <v>14853</v>
      </c>
      <c r="D3720" t="s">
        <v>32</v>
      </c>
      <c r="E3720" t="s">
        <v>14854</v>
      </c>
      <c r="F3720">
        <v>2019</v>
      </c>
      <c r="G3720" t="s">
        <v>194</v>
      </c>
      <c r="H3720">
        <v>26</v>
      </c>
      <c r="I3720" t="s">
        <v>14855</v>
      </c>
      <c r="J3720">
        <v>6.4</v>
      </c>
      <c r="K3720">
        <v>4542</v>
      </c>
    </row>
    <row r="3721" spans="1:11" x14ac:dyDescent="0.3">
      <c r="A3721">
        <v>3719</v>
      </c>
      <c r="B3721" t="s">
        <v>14856</v>
      </c>
      <c r="C3721" t="s">
        <v>14857</v>
      </c>
      <c r="D3721" t="s">
        <v>13</v>
      </c>
      <c r="E3721" t="s">
        <v>14858</v>
      </c>
      <c r="F3721">
        <v>2019</v>
      </c>
      <c r="H3721">
        <v>121</v>
      </c>
      <c r="I3721" t="s">
        <v>14859</v>
      </c>
      <c r="J3721">
        <v>5.6</v>
      </c>
      <c r="K3721">
        <v>4288</v>
      </c>
    </row>
    <row r="3722" spans="1:11" x14ac:dyDescent="0.3">
      <c r="A3722">
        <v>3720</v>
      </c>
      <c r="B3722" t="s">
        <v>14860</v>
      </c>
      <c r="C3722" t="s">
        <v>14861</v>
      </c>
      <c r="D3722" t="s">
        <v>32</v>
      </c>
      <c r="E3722" t="s">
        <v>14862</v>
      </c>
      <c r="F3722">
        <v>2019</v>
      </c>
      <c r="G3722" t="s">
        <v>34</v>
      </c>
      <c r="H3722">
        <v>43</v>
      </c>
      <c r="I3722" t="s">
        <v>14863</v>
      </c>
      <c r="J3722">
        <v>7.2</v>
      </c>
      <c r="K3722">
        <v>1433</v>
      </c>
    </row>
    <row r="3723" spans="1:11" x14ac:dyDescent="0.3">
      <c r="A3723">
        <v>3721</v>
      </c>
      <c r="B3723" t="s">
        <v>14864</v>
      </c>
      <c r="C3723" t="s">
        <v>14865</v>
      </c>
      <c r="D3723" t="s">
        <v>32</v>
      </c>
      <c r="E3723" t="s">
        <v>14866</v>
      </c>
      <c r="F3723">
        <v>2019</v>
      </c>
      <c r="G3723" t="s">
        <v>133</v>
      </c>
      <c r="H3723">
        <v>30</v>
      </c>
      <c r="I3723" t="s">
        <v>14867</v>
      </c>
      <c r="J3723">
        <v>6.5</v>
      </c>
      <c r="K3723">
        <v>2125</v>
      </c>
    </row>
    <row r="3724" spans="1:11" x14ac:dyDescent="0.3">
      <c r="A3724">
        <v>3722</v>
      </c>
      <c r="B3724" t="s">
        <v>14868</v>
      </c>
      <c r="C3724" t="s">
        <v>14869</v>
      </c>
      <c r="D3724" t="s">
        <v>13</v>
      </c>
      <c r="E3724" t="s">
        <v>14870</v>
      </c>
      <c r="F3724">
        <v>2020</v>
      </c>
      <c r="H3724">
        <v>100</v>
      </c>
      <c r="I3724" t="s">
        <v>14871</v>
      </c>
      <c r="J3724">
        <v>5.6</v>
      </c>
      <c r="K3724">
        <v>1522</v>
      </c>
    </row>
    <row r="3725" spans="1:11" x14ac:dyDescent="0.3">
      <c r="A3725">
        <v>3723</v>
      </c>
      <c r="B3725" t="s">
        <v>14872</v>
      </c>
      <c r="C3725" t="s">
        <v>14873</v>
      </c>
      <c r="D3725" t="s">
        <v>32</v>
      </c>
      <c r="E3725" t="s">
        <v>14874</v>
      </c>
      <c r="F3725">
        <v>2020</v>
      </c>
      <c r="G3725" t="s">
        <v>248</v>
      </c>
      <c r="H3725">
        <v>30</v>
      </c>
      <c r="I3725" t="s">
        <v>14875</v>
      </c>
      <c r="J3725">
        <v>6.5</v>
      </c>
      <c r="K3725">
        <v>873</v>
      </c>
    </row>
    <row r="3726" spans="1:11" x14ac:dyDescent="0.3">
      <c r="A3726">
        <v>3724</v>
      </c>
      <c r="B3726" t="s">
        <v>14876</v>
      </c>
      <c r="C3726" t="s">
        <v>14877</v>
      </c>
      <c r="D3726" t="s">
        <v>13</v>
      </c>
      <c r="E3726" t="s">
        <v>14878</v>
      </c>
      <c r="F3726">
        <v>2019</v>
      </c>
      <c r="H3726">
        <v>90</v>
      </c>
      <c r="I3726" t="s">
        <v>14879</v>
      </c>
      <c r="J3726">
        <v>5.8</v>
      </c>
      <c r="K3726">
        <v>6904</v>
      </c>
    </row>
    <row r="3727" spans="1:11" x14ac:dyDescent="0.3">
      <c r="A3727">
        <v>3725</v>
      </c>
      <c r="B3727" t="s">
        <v>14880</v>
      </c>
      <c r="C3727" t="s">
        <v>14881</v>
      </c>
      <c r="D3727" t="s">
        <v>13</v>
      </c>
      <c r="E3727" t="s">
        <v>14882</v>
      </c>
      <c r="F3727">
        <v>2019</v>
      </c>
      <c r="H3727">
        <v>87</v>
      </c>
      <c r="I3727" t="s">
        <v>14883</v>
      </c>
      <c r="J3727">
        <v>4.5999999999999996</v>
      </c>
      <c r="K3727">
        <v>3013</v>
      </c>
    </row>
    <row r="3728" spans="1:11" x14ac:dyDescent="0.3">
      <c r="A3728">
        <v>3726</v>
      </c>
      <c r="B3728" t="s">
        <v>14884</v>
      </c>
      <c r="C3728" t="s">
        <v>14885</v>
      </c>
      <c r="D3728" t="s">
        <v>13</v>
      </c>
      <c r="E3728" t="s">
        <v>14886</v>
      </c>
      <c r="F3728">
        <v>2020</v>
      </c>
      <c r="H3728">
        <v>76</v>
      </c>
      <c r="I3728" t="s">
        <v>14887</v>
      </c>
      <c r="J3728">
        <v>5.4</v>
      </c>
      <c r="K3728">
        <v>601</v>
      </c>
    </row>
    <row r="3729" spans="1:11" x14ac:dyDescent="0.3">
      <c r="A3729">
        <v>3727</v>
      </c>
      <c r="B3729" t="s">
        <v>14888</v>
      </c>
      <c r="C3729" t="s">
        <v>14889</v>
      </c>
      <c r="D3729" t="s">
        <v>32</v>
      </c>
      <c r="E3729" t="s">
        <v>14890</v>
      </c>
      <c r="F3729">
        <v>2019</v>
      </c>
      <c r="H3729">
        <v>44</v>
      </c>
      <c r="I3729" t="s">
        <v>14891</v>
      </c>
      <c r="J3729">
        <v>6.2</v>
      </c>
      <c r="K3729">
        <v>615</v>
      </c>
    </row>
    <row r="3730" spans="1:11" x14ac:dyDescent="0.3">
      <c r="A3730">
        <v>3728</v>
      </c>
      <c r="B3730" t="s">
        <v>14892</v>
      </c>
      <c r="C3730" t="s">
        <v>14893</v>
      </c>
      <c r="D3730" t="s">
        <v>32</v>
      </c>
      <c r="E3730" t="s">
        <v>14894</v>
      </c>
      <c r="F3730">
        <v>2019</v>
      </c>
      <c r="H3730">
        <v>45</v>
      </c>
      <c r="I3730" t="s">
        <v>14895</v>
      </c>
      <c r="J3730">
        <v>6.8</v>
      </c>
      <c r="K3730">
        <v>658</v>
      </c>
    </row>
    <row r="3731" spans="1:11" x14ac:dyDescent="0.3">
      <c r="A3731">
        <v>3729</v>
      </c>
      <c r="B3731" t="s">
        <v>14896</v>
      </c>
      <c r="C3731" t="s">
        <v>14897</v>
      </c>
      <c r="D3731" t="s">
        <v>13</v>
      </c>
      <c r="E3731" t="s">
        <v>14898</v>
      </c>
      <c r="F3731">
        <v>2020</v>
      </c>
      <c r="H3731">
        <v>99</v>
      </c>
      <c r="I3731" t="s">
        <v>14899</v>
      </c>
      <c r="J3731">
        <v>6.7</v>
      </c>
      <c r="K3731">
        <v>3912</v>
      </c>
    </row>
    <row r="3732" spans="1:11" x14ac:dyDescent="0.3">
      <c r="A3732">
        <v>3730</v>
      </c>
      <c r="B3732" t="s">
        <v>14900</v>
      </c>
      <c r="C3732" t="s">
        <v>14901</v>
      </c>
      <c r="D3732" t="s">
        <v>13</v>
      </c>
      <c r="E3732" t="s">
        <v>14902</v>
      </c>
      <c r="F3732">
        <v>2020</v>
      </c>
      <c r="H3732">
        <v>104</v>
      </c>
      <c r="I3732" t="s">
        <v>14903</v>
      </c>
      <c r="J3732">
        <v>6</v>
      </c>
      <c r="K3732">
        <v>2616</v>
      </c>
    </row>
    <row r="3733" spans="1:11" x14ac:dyDescent="0.3">
      <c r="A3733">
        <v>3731</v>
      </c>
      <c r="B3733" t="s">
        <v>14904</v>
      </c>
      <c r="C3733" t="s">
        <v>14905</v>
      </c>
      <c r="D3733" t="s">
        <v>32</v>
      </c>
      <c r="E3733" t="s">
        <v>14906</v>
      </c>
      <c r="F3733">
        <v>2019</v>
      </c>
      <c r="H3733">
        <v>36</v>
      </c>
      <c r="I3733" t="s">
        <v>14907</v>
      </c>
      <c r="J3733">
        <v>7</v>
      </c>
      <c r="K3733">
        <v>18</v>
      </c>
    </row>
    <row r="3734" spans="1:11" x14ac:dyDescent="0.3">
      <c r="A3734">
        <v>3732</v>
      </c>
      <c r="B3734" t="s">
        <v>14908</v>
      </c>
      <c r="C3734" t="s">
        <v>14909</v>
      </c>
      <c r="D3734" t="s">
        <v>32</v>
      </c>
      <c r="E3734" t="s">
        <v>14910</v>
      </c>
      <c r="F3734">
        <v>2020</v>
      </c>
      <c r="G3734" t="s">
        <v>194</v>
      </c>
      <c r="H3734">
        <v>26</v>
      </c>
      <c r="I3734" t="s">
        <v>14911</v>
      </c>
      <c r="J3734">
        <v>6.3</v>
      </c>
      <c r="K3734">
        <v>2375</v>
      </c>
    </row>
    <row r="3735" spans="1:11" x14ac:dyDescent="0.3">
      <c r="A3735">
        <v>3733</v>
      </c>
      <c r="B3735" t="s">
        <v>14912</v>
      </c>
      <c r="C3735" t="s">
        <v>14913</v>
      </c>
      <c r="D3735" t="s">
        <v>32</v>
      </c>
      <c r="E3735" t="s">
        <v>14914</v>
      </c>
      <c r="F3735">
        <v>2019</v>
      </c>
      <c r="G3735" t="s">
        <v>194</v>
      </c>
      <c r="H3735">
        <v>0</v>
      </c>
      <c r="I3735" t="s">
        <v>14915</v>
      </c>
      <c r="J3735">
        <v>7.4</v>
      </c>
      <c r="K3735">
        <v>614</v>
      </c>
    </row>
    <row r="3736" spans="1:11" x14ac:dyDescent="0.3">
      <c r="A3736">
        <v>3734</v>
      </c>
      <c r="B3736" t="s">
        <v>14916</v>
      </c>
      <c r="C3736" t="s">
        <v>14917</v>
      </c>
      <c r="D3736" t="s">
        <v>13</v>
      </c>
      <c r="E3736" t="s">
        <v>14918</v>
      </c>
      <c r="F3736">
        <v>2020</v>
      </c>
      <c r="G3736" t="s">
        <v>20</v>
      </c>
      <c r="H3736">
        <v>112</v>
      </c>
      <c r="I3736" t="s">
        <v>14919</v>
      </c>
      <c r="J3736">
        <v>6</v>
      </c>
      <c r="K3736">
        <v>29280</v>
      </c>
    </row>
    <row r="3737" spans="1:11" x14ac:dyDescent="0.3">
      <c r="A3737">
        <v>3735</v>
      </c>
      <c r="B3737" t="s">
        <v>14920</v>
      </c>
      <c r="C3737" t="s">
        <v>14921</v>
      </c>
      <c r="D3737" t="s">
        <v>13</v>
      </c>
      <c r="E3737" t="s">
        <v>14922</v>
      </c>
      <c r="F3737">
        <v>2019</v>
      </c>
      <c r="H3737">
        <v>93</v>
      </c>
      <c r="I3737" t="s">
        <v>14923</v>
      </c>
      <c r="J3737">
        <v>6.5</v>
      </c>
      <c r="K3737">
        <v>778</v>
      </c>
    </row>
    <row r="3738" spans="1:11" x14ac:dyDescent="0.3">
      <c r="A3738">
        <v>3736</v>
      </c>
      <c r="B3738" t="s">
        <v>14924</v>
      </c>
      <c r="C3738" t="s">
        <v>14925</v>
      </c>
      <c r="D3738" t="s">
        <v>13</v>
      </c>
      <c r="E3738" t="s">
        <v>14926</v>
      </c>
      <c r="F3738">
        <v>2020</v>
      </c>
      <c r="H3738">
        <v>90</v>
      </c>
      <c r="I3738" t="s">
        <v>14927</v>
      </c>
      <c r="J3738">
        <v>5.2</v>
      </c>
      <c r="K3738">
        <v>4281</v>
      </c>
    </row>
    <row r="3739" spans="1:11" x14ac:dyDescent="0.3">
      <c r="A3739">
        <v>3737</v>
      </c>
      <c r="B3739" t="s">
        <v>14928</v>
      </c>
      <c r="C3739" t="s">
        <v>14929</v>
      </c>
      <c r="D3739" t="s">
        <v>32</v>
      </c>
      <c r="E3739" t="s">
        <v>14930</v>
      </c>
      <c r="F3739">
        <v>2019</v>
      </c>
      <c r="H3739">
        <v>60</v>
      </c>
      <c r="I3739" t="s">
        <v>14931</v>
      </c>
      <c r="J3739">
        <v>7</v>
      </c>
      <c r="K3739">
        <v>365</v>
      </c>
    </row>
    <row r="3740" spans="1:11" x14ac:dyDescent="0.3">
      <c r="A3740">
        <v>3738</v>
      </c>
      <c r="B3740" t="s">
        <v>14932</v>
      </c>
      <c r="C3740" t="s">
        <v>14933</v>
      </c>
      <c r="D3740" t="s">
        <v>13</v>
      </c>
      <c r="E3740" t="s">
        <v>14934</v>
      </c>
      <c r="F3740">
        <v>2020</v>
      </c>
      <c r="G3740" t="s">
        <v>56</v>
      </c>
      <c r="H3740">
        <v>132</v>
      </c>
      <c r="I3740" t="s">
        <v>14935</v>
      </c>
      <c r="J3740">
        <v>6.4</v>
      </c>
      <c r="K3740">
        <v>4647</v>
      </c>
    </row>
    <row r="3741" spans="1:11" x14ac:dyDescent="0.3">
      <c r="A3741">
        <v>3739</v>
      </c>
      <c r="B3741" t="s">
        <v>14936</v>
      </c>
      <c r="C3741" t="s">
        <v>14937</v>
      </c>
      <c r="D3741" t="s">
        <v>13</v>
      </c>
      <c r="E3741" t="s">
        <v>14938</v>
      </c>
      <c r="F3741">
        <v>2019</v>
      </c>
      <c r="H3741">
        <v>74</v>
      </c>
      <c r="I3741" t="s">
        <v>14939</v>
      </c>
      <c r="J3741">
        <v>7.1</v>
      </c>
      <c r="K3741">
        <v>1867</v>
      </c>
    </row>
    <row r="3742" spans="1:11" x14ac:dyDescent="0.3">
      <c r="A3742">
        <v>3740</v>
      </c>
      <c r="B3742" t="s">
        <v>14940</v>
      </c>
      <c r="C3742" t="s">
        <v>14941</v>
      </c>
      <c r="D3742" t="s">
        <v>32</v>
      </c>
      <c r="E3742" t="s">
        <v>14942</v>
      </c>
      <c r="F3742">
        <v>2019</v>
      </c>
      <c r="G3742" t="s">
        <v>425</v>
      </c>
      <c r="H3742">
        <v>40</v>
      </c>
      <c r="I3742" t="s">
        <v>14943</v>
      </c>
      <c r="J3742">
        <v>6.7</v>
      </c>
      <c r="K3742">
        <v>606</v>
      </c>
    </row>
    <row r="3743" spans="1:11" x14ac:dyDescent="0.3">
      <c r="A3743">
        <v>3741</v>
      </c>
      <c r="B3743" t="s">
        <v>14944</v>
      </c>
      <c r="C3743" t="s">
        <v>14945</v>
      </c>
      <c r="D3743" t="s">
        <v>32</v>
      </c>
      <c r="E3743" t="s">
        <v>14946</v>
      </c>
      <c r="F3743">
        <v>2019</v>
      </c>
      <c r="H3743">
        <v>47</v>
      </c>
      <c r="I3743" t="s">
        <v>14947</v>
      </c>
      <c r="J3743">
        <v>7.9</v>
      </c>
      <c r="K3743">
        <v>2503</v>
      </c>
    </row>
    <row r="3744" spans="1:11" x14ac:dyDescent="0.3">
      <c r="A3744">
        <v>3742</v>
      </c>
      <c r="B3744" t="s">
        <v>14948</v>
      </c>
      <c r="C3744" t="s">
        <v>14949</v>
      </c>
      <c r="D3744" t="s">
        <v>13</v>
      </c>
      <c r="E3744" t="s">
        <v>14950</v>
      </c>
      <c r="F3744">
        <v>2019</v>
      </c>
      <c r="H3744">
        <v>107</v>
      </c>
      <c r="I3744" t="s">
        <v>14951</v>
      </c>
      <c r="J3744">
        <v>5.8</v>
      </c>
      <c r="K3744">
        <v>2485</v>
      </c>
    </row>
    <row r="3745" spans="1:11" x14ac:dyDescent="0.3">
      <c r="A3745">
        <v>3743</v>
      </c>
      <c r="B3745" t="s">
        <v>14952</v>
      </c>
      <c r="C3745" t="s">
        <v>14953</v>
      </c>
      <c r="D3745" t="s">
        <v>32</v>
      </c>
      <c r="E3745" t="s">
        <v>14954</v>
      </c>
      <c r="F3745">
        <v>2020</v>
      </c>
      <c r="G3745" t="s">
        <v>34</v>
      </c>
      <c r="H3745">
        <v>0</v>
      </c>
      <c r="I3745" t="s">
        <v>14955</v>
      </c>
      <c r="J3745">
        <v>7.9</v>
      </c>
      <c r="K3745">
        <v>3010</v>
      </c>
    </row>
    <row r="3746" spans="1:11" x14ac:dyDescent="0.3">
      <c r="A3746">
        <v>3744</v>
      </c>
      <c r="B3746" t="s">
        <v>14956</v>
      </c>
      <c r="C3746" t="s">
        <v>14957</v>
      </c>
      <c r="D3746" t="s">
        <v>32</v>
      </c>
      <c r="E3746" t="s">
        <v>14958</v>
      </c>
      <c r="F3746">
        <v>2019</v>
      </c>
      <c r="H3746">
        <v>74</v>
      </c>
      <c r="I3746" t="s">
        <v>14959</v>
      </c>
      <c r="J3746">
        <v>8.1</v>
      </c>
      <c r="K3746">
        <v>1201</v>
      </c>
    </row>
    <row r="3747" spans="1:11" x14ac:dyDescent="0.3">
      <c r="A3747">
        <v>3745</v>
      </c>
      <c r="B3747" t="s">
        <v>14960</v>
      </c>
      <c r="C3747" t="s">
        <v>14961</v>
      </c>
      <c r="D3747" t="s">
        <v>13</v>
      </c>
      <c r="E3747" t="s">
        <v>14962</v>
      </c>
      <c r="F3747">
        <v>2019</v>
      </c>
      <c r="H3747">
        <v>94</v>
      </c>
      <c r="I3747" t="s">
        <v>14963</v>
      </c>
      <c r="J3747">
        <v>4.5</v>
      </c>
      <c r="K3747">
        <v>1046</v>
      </c>
    </row>
    <row r="3748" spans="1:11" x14ac:dyDescent="0.3">
      <c r="A3748">
        <v>3746</v>
      </c>
      <c r="B3748" t="s">
        <v>14964</v>
      </c>
      <c r="C3748" t="s">
        <v>14965</v>
      </c>
      <c r="D3748" t="s">
        <v>32</v>
      </c>
      <c r="E3748" t="s">
        <v>14966</v>
      </c>
      <c r="F3748">
        <v>2019</v>
      </c>
      <c r="G3748" t="s">
        <v>133</v>
      </c>
      <c r="H3748">
        <v>24</v>
      </c>
      <c r="I3748" t="s">
        <v>14967</v>
      </c>
      <c r="J3748">
        <v>6.7</v>
      </c>
      <c r="K3748">
        <v>1172</v>
      </c>
    </row>
    <row r="3749" spans="1:11" x14ac:dyDescent="0.3">
      <c r="A3749">
        <v>3747</v>
      </c>
      <c r="B3749" t="s">
        <v>14968</v>
      </c>
      <c r="C3749" t="s">
        <v>14969</v>
      </c>
      <c r="D3749" t="s">
        <v>32</v>
      </c>
      <c r="E3749" t="s">
        <v>14970</v>
      </c>
      <c r="F3749">
        <v>2020</v>
      </c>
      <c r="G3749" t="s">
        <v>133</v>
      </c>
      <c r="H3749">
        <v>28</v>
      </c>
      <c r="I3749" t="s">
        <v>14971</v>
      </c>
      <c r="J3749">
        <v>4.2</v>
      </c>
      <c r="K3749">
        <v>804</v>
      </c>
    </row>
    <row r="3750" spans="1:11" x14ac:dyDescent="0.3">
      <c r="A3750">
        <v>3748</v>
      </c>
      <c r="B3750" t="s">
        <v>14972</v>
      </c>
      <c r="C3750" t="s">
        <v>14973</v>
      </c>
      <c r="D3750" t="s">
        <v>13</v>
      </c>
      <c r="E3750" t="s">
        <v>14974</v>
      </c>
      <c r="F3750">
        <v>2020</v>
      </c>
      <c r="H3750">
        <v>83</v>
      </c>
      <c r="I3750" t="s">
        <v>14975</v>
      </c>
      <c r="J3750">
        <v>6.4</v>
      </c>
      <c r="K3750">
        <v>912</v>
      </c>
    </row>
    <row r="3751" spans="1:11" x14ac:dyDescent="0.3">
      <c r="A3751">
        <v>3749</v>
      </c>
      <c r="B3751" t="s">
        <v>14976</v>
      </c>
      <c r="C3751" t="s">
        <v>14977</v>
      </c>
      <c r="D3751" t="s">
        <v>13</v>
      </c>
      <c r="E3751" t="s">
        <v>14978</v>
      </c>
      <c r="F3751">
        <v>2019</v>
      </c>
      <c r="H3751">
        <v>96</v>
      </c>
      <c r="I3751" t="s">
        <v>14979</v>
      </c>
      <c r="J3751">
        <v>6.4</v>
      </c>
      <c r="K3751">
        <v>1509</v>
      </c>
    </row>
    <row r="3752" spans="1:11" x14ac:dyDescent="0.3">
      <c r="A3752">
        <v>3750</v>
      </c>
      <c r="B3752" t="s">
        <v>14980</v>
      </c>
      <c r="C3752" t="s">
        <v>14981</v>
      </c>
      <c r="D3752" t="s">
        <v>13</v>
      </c>
      <c r="E3752" t="s">
        <v>14982</v>
      </c>
      <c r="F3752">
        <v>2019</v>
      </c>
      <c r="H3752">
        <v>90</v>
      </c>
      <c r="I3752" t="s">
        <v>14983</v>
      </c>
      <c r="J3752">
        <v>6</v>
      </c>
      <c r="K3752">
        <v>2336</v>
      </c>
    </row>
    <row r="3753" spans="1:11" x14ac:dyDescent="0.3">
      <c r="A3753">
        <v>3751</v>
      </c>
      <c r="B3753" t="s">
        <v>14984</v>
      </c>
      <c r="C3753" t="s">
        <v>14985</v>
      </c>
      <c r="D3753" t="s">
        <v>32</v>
      </c>
      <c r="E3753" t="s">
        <v>14986</v>
      </c>
      <c r="F3753">
        <v>2020</v>
      </c>
      <c r="G3753" t="s">
        <v>194</v>
      </c>
      <c r="H3753">
        <v>20</v>
      </c>
      <c r="I3753" t="s">
        <v>14987</v>
      </c>
      <c r="J3753">
        <v>3.9</v>
      </c>
      <c r="K3753">
        <v>1459</v>
      </c>
    </row>
    <row r="3754" spans="1:11" x14ac:dyDescent="0.3">
      <c r="A3754">
        <v>3752</v>
      </c>
      <c r="B3754" t="s">
        <v>14988</v>
      </c>
      <c r="C3754" t="s">
        <v>14989</v>
      </c>
      <c r="D3754" t="s">
        <v>32</v>
      </c>
      <c r="E3754" t="s">
        <v>14990</v>
      </c>
      <c r="F3754">
        <v>2019</v>
      </c>
      <c r="G3754" t="s">
        <v>133</v>
      </c>
      <c r="H3754">
        <v>34</v>
      </c>
      <c r="I3754" t="s">
        <v>14991</v>
      </c>
      <c r="J3754">
        <v>6.7</v>
      </c>
      <c r="K3754">
        <v>798</v>
      </c>
    </row>
    <row r="3755" spans="1:11" x14ac:dyDescent="0.3">
      <c r="A3755">
        <v>3753</v>
      </c>
      <c r="B3755" t="s">
        <v>14992</v>
      </c>
      <c r="C3755" t="s">
        <v>14993</v>
      </c>
      <c r="D3755" t="s">
        <v>32</v>
      </c>
      <c r="E3755" t="s">
        <v>14994</v>
      </c>
      <c r="F3755">
        <v>2020</v>
      </c>
      <c r="G3755" t="s">
        <v>194</v>
      </c>
      <c r="H3755">
        <v>25</v>
      </c>
      <c r="I3755" t="s">
        <v>14995</v>
      </c>
      <c r="J3755">
        <v>7.3</v>
      </c>
      <c r="K3755">
        <v>1139</v>
      </c>
    </row>
    <row r="3756" spans="1:11" x14ac:dyDescent="0.3">
      <c r="A3756">
        <v>3754</v>
      </c>
      <c r="B3756" t="s">
        <v>14996</v>
      </c>
      <c r="C3756" t="s">
        <v>14997</v>
      </c>
      <c r="D3756" t="s">
        <v>13</v>
      </c>
      <c r="E3756" t="s">
        <v>14998</v>
      </c>
      <c r="F3756">
        <v>2020</v>
      </c>
      <c r="H3756">
        <v>116</v>
      </c>
      <c r="I3756" t="s">
        <v>14999</v>
      </c>
      <c r="J3756">
        <v>5.5</v>
      </c>
      <c r="K3756">
        <v>2613</v>
      </c>
    </row>
    <row r="3757" spans="1:11" x14ac:dyDescent="0.3">
      <c r="A3757">
        <v>3755</v>
      </c>
      <c r="B3757" t="s">
        <v>15000</v>
      </c>
      <c r="C3757" t="s">
        <v>15001</v>
      </c>
      <c r="D3757" t="s">
        <v>32</v>
      </c>
      <c r="E3757" t="s">
        <v>15002</v>
      </c>
      <c r="F3757">
        <v>2019</v>
      </c>
      <c r="H3757">
        <v>55</v>
      </c>
      <c r="I3757" t="s">
        <v>15003</v>
      </c>
      <c r="J3757">
        <v>8</v>
      </c>
      <c r="K3757">
        <v>2371</v>
      </c>
    </row>
    <row r="3758" spans="1:11" x14ac:dyDescent="0.3">
      <c r="A3758">
        <v>3756</v>
      </c>
      <c r="B3758" t="s">
        <v>15004</v>
      </c>
      <c r="C3758" t="s">
        <v>15005</v>
      </c>
      <c r="D3758" t="s">
        <v>13</v>
      </c>
      <c r="E3758" t="s">
        <v>15006</v>
      </c>
      <c r="F3758">
        <v>2020</v>
      </c>
      <c r="H3758">
        <v>106</v>
      </c>
      <c r="I3758" t="s">
        <v>15007</v>
      </c>
      <c r="J3758">
        <v>5.3</v>
      </c>
      <c r="K3758">
        <v>19630</v>
      </c>
    </row>
    <row r="3759" spans="1:11" x14ac:dyDescent="0.3">
      <c r="A3759">
        <v>3757</v>
      </c>
      <c r="B3759" t="s">
        <v>15008</v>
      </c>
      <c r="C3759" t="s">
        <v>15009</v>
      </c>
      <c r="D3759" t="s">
        <v>32</v>
      </c>
      <c r="E3759" t="s">
        <v>15010</v>
      </c>
      <c r="F3759">
        <v>2020</v>
      </c>
      <c r="G3759" t="s">
        <v>133</v>
      </c>
      <c r="H3759">
        <v>0</v>
      </c>
      <c r="I3759" t="s">
        <v>15011</v>
      </c>
      <c r="J3759">
        <v>6.8</v>
      </c>
      <c r="K3759">
        <v>426</v>
      </c>
    </row>
    <row r="3760" spans="1:11" x14ac:dyDescent="0.3">
      <c r="A3760">
        <v>3758</v>
      </c>
      <c r="B3760" t="s">
        <v>15012</v>
      </c>
      <c r="C3760" t="s">
        <v>15013</v>
      </c>
      <c r="D3760" t="s">
        <v>13</v>
      </c>
      <c r="E3760" t="s">
        <v>15014</v>
      </c>
      <c r="F3760">
        <v>2019</v>
      </c>
      <c r="H3760">
        <v>95</v>
      </c>
      <c r="I3760" t="s">
        <v>15015</v>
      </c>
      <c r="J3760">
        <v>6.2</v>
      </c>
      <c r="K3760">
        <v>1289</v>
      </c>
    </row>
    <row r="3761" spans="1:11" x14ac:dyDescent="0.3">
      <c r="A3761">
        <v>3759</v>
      </c>
      <c r="B3761" t="s">
        <v>15016</v>
      </c>
      <c r="C3761" t="s">
        <v>15017</v>
      </c>
      <c r="D3761" t="s">
        <v>32</v>
      </c>
      <c r="E3761" t="s">
        <v>15018</v>
      </c>
      <c r="F3761">
        <v>2019</v>
      </c>
      <c r="G3761" t="s">
        <v>133</v>
      </c>
      <c r="H3761">
        <v>22</v>
      </c>
      <c r="I3761" t="s">
        <v>15019</v>
      </c>
      <c r="J3761">
        <v>5.9</v>
      </c>
      <c r="K3761">
        <v>598</v>
      </c>
    </row>
    <row r="3762" spans="1:11" x14ac:dyDescent="0.3">
      <c r="A3762">
        <v>3760</v>
      </c>
      <c r="B3762" t="s">
        <v>15020</v>
      </c>
      <c r="C3762" t="s">
        <v>15021</v>
      </c>
      <c r="D3762" t="s">
        <v>13</v>
      </c>
      <c r="E3762" t="s">
        <v>15022</v>
      </c>
      <c r="F3762">
        <v>2020</v>
      </c>
      <c r="H3762">
        <v>149</v>
      </c>
      <c r="I3762" t="s">
        <v>15023</v>
      </c>
      <c r="J3762">
        <v>3.7</v>
      </c>
      <c r="K3762">
        <v>11227</v>
      </c>
    </row>
    <row r="3763" spans="1:11" x14ac:dyDescent="0.3">
      <c r="A3763">
        <v>3761</v>
      </c>
      <c r="B3763" t="s">
        <v>15024</v>
      </c>
      <c r="C3763" t="s">
        <v>15025</v>
      </c>
      <c r="D3763" t="s">
        <v>32</v>
      </c>
      <c r="E3763" t="s">
        <v>15026</v>
      </c>
      <c r="F3763">
        <v>2019</v>
      </c>
      <c r="G3763" t="s">
        <v>194</v>
      </c>
      <c r="H3763">
        <v>45</v>
      </c>
      <c r="I3763" t="s">
        <v>15027</v>
      </c>
      <c r="J3763">
        <v>7.6</v>
      </c>
      <c r="K3763">
        <v>206</v>
      </c>
    </row>
    <row r="3764" spans="1:11" x14ac:dyDescent="0.3">
      <c r="A3764">
        <v>3762</v>
      </c>
      <c r="B3764" t="s">
        <v>15028</v>
      </c>
      <c r="C3764" t="s">
        <v>15029</v>
      </c>
      <c r="D3764" t="s">
        <v>13</v>
      </c>
      <c r="E3764" t="s">
        <v>15030</v>
      </c>
      <c r="F3764">
        <v>2020</v>
      </c>
      <c r="H3764">
        <v>84</v>
      </c>
      <c r="I3764" t="s">
        <v>15031</v>
      </c>
      <c r="J3764">
        <v>6.6</v>
      </c>
      <c r="K3764">
        <v>231</v>
      </c>
    </row>
    <row r="3765" spans="1:11" x14ac:dyDescent="0.3">
      <c r="A3765">
        <v>3763</v>
      </c>
      <c r="B3765" t="s">
        <v>15032</v>
      </c>
      <c r="C3765" t="s">
        <v>15033</v>
      </c>
      <c r="D3765" t="s">
        <v>13</v>
      </c>
      <c r="E3765" t="s">
        <v>15034</v>
      </c>
      <c r="F3765">
        <v>2019</v>
      </c>
      <c r="H3765">
        <v>115</v>
      </c>
      <c r="I3765" t="s">
        <v>15035</v>
      </c>
      <c r="J3765">
        <v>7.4</v>
      </c>
      <c r="K3765">
        <v>2647</v>
      </c>
    </row>
    <row r="3766" spans="1:11" x14ac:dyDescent="0.3">
      <c r="A3766">
        <v>3764</v>
      </c>
      <c r="B3766" t="s">
        <v>15036</v>
      </c>
      <c r="C3766" t="s">
        <v>15037</v>
      </c>
      <c r="D3766" t="s">
        <v>13</v>
      </c>
      <c r="E3766" t="s">
        <v>15038</v>
      </c>
      <c r="F3766">
        <v>2019</v>
      </c>
      <c r="H3766">
        <v>127</v>
      </c>
      <c r="I3766" t="s">
        <v>15039</v>
      </c>
      <c r="J3766">
        <v>6.3</v>
      </c>
      <c r="K3766">
        <v>2096</v>
      </c>
    </row>
    <row r="3767" spans="1:11" ht="316.8" x14ac:dyDescent="0.3">
      <c r="A3767">
        <v>3765</v>
      </c>
      <c r="B3767" t="s">
        <v>15040</v>
      </c>
      <c r="C3767" t="s">
        <v>15041</v>
      </c>
      <c r="D3767" t="s">
        <v>32</v>
      </c>
      <c r="E3767" s="1" t="s">
        <v>15042</v>
      </c>
      <c r="F3767">
        <v>2019</v>
      </c>
      <c r="G3767" t="s">
        <v>34</v>
      </c>
      <c r="H3767">
        <v>24</v>
      </c>
      <c r="I3767" t="s">
        <v>15043</v>
      </c>
      <c r="J3767">
        <v>6</v>
      </c>
      <c r="K3767">
        <v>610</v>
      </c>
    </row>
    <row r="3768" spans="1:11" x14ac:dyDescent="0.3">
      <c r="A3768">
        <v>3766</v>
      </c>
      <c r="B3768" t="s">
        <v>15044</v>
      </c>
      <c r="C3768" t="s">
        <v>15045</v>
      </c>
      <c r="D3768" t="s">
        <v>13</v>
      </c>
      <c r="E3768" t="s">
        <v>15046</v>
      </c>
      <c r="F3768">
        <v>2019</v>
      </c>
      <c r="H3768">
        <v>107</v>
      </c>
      <c r="I3768" t="s">
        <v>15047</v>
      </c>
      <c r="J3768">
        <v>6.2</v>
      </c>
      <c r="K3768">
        <v>6071</v>
      </c>
    </row>
    <row r="3769" spans="1:11" x14ac:dyDescent="0.3">
      <c r="A3769">
        <v>3767</v>
      </c>
      <c r="B3769" t="s">
        <v>15048</v>
      </c>
      <c r="C3769" t="s">
        <v>15049</v>
      </c>
      <c r="D3769" t="s">
        <v>13</v>
      </c>
      <c r="E3769" t="s">
        <v>15050</v>
      </c>
      <c r="F3769">
        <v>2019</v>
      </c>
      <c r="H3769">
        <v>94</v>
      </c>
      <c r="I3769" t="s">
        <v>15051</v>
      </c>
      <c r="J3769">
        <v>6.2</v>
      </c>
      <c r="K3769">
        <v>3106</v>
      </c>
    </row>
    <row r="3770" spans="1:11" x14ac:dyDescent="0.3">
      <c r="A3770">
        <v>3768</v>
      </c>
      <c r="B3770" t="s">
        <v>15052</v>
      </c>
      <c r="C3770" t="s">
        <v>15053</v>
      </c>
      <c r="D3770" t="s">
        <v>13</v>
      </c>
      <c r="E3770" t="s">
        <v>15054</v>
      </c>
      <c r="F3770">
        <v>2020</v>
      </c>
      <c r="H3770">
        <v>90</v>
      </c>
      <c r="I3770" t="s">
        <v>15055</v>
      </c>
      <c r="J3770">
        <v>6</v>
      </c>
      <c r="K3770">
        <v>1020</v>
      </c>
    </row>
    <row r="3771" spans="1:11" x14ac:dyDescent="0.3">
      <c r="A3771">
        <v>3769</v>
      </c>
      <c r="B3771" t="s">
        <v>15056</v>
      </c>
      <c r="C3771" t="s">
        <v>15057</v>
      </c>
      <c r="D3771" t="s">
        <v>13</v>
      </c>
      <c r="E3771" t="s">
        <v>15058</v>
      </c>
      <c r="F3771">
        <v>2020</v>
      </c>
      <c r="H3771">
        <v>92</v>
      </c>
      <c r="I3771" t="s">
        <v>15059</v>
      </c>
      <c r="J3771">
        <v>6.9</v>
      </c>
      <c r="K3771">
        <v>1854</v>
      </c>
    </row>
    <row r="3772" spans="1:11" x14ac:dyDescent="0.3">
      <c r="A3772">
        <v>3770</v>
      </c>
      <c r="B3772" t="s">
        <v>15060</v>
      </c>
      <c r="C3772" t="s">
        <v>15061</v>
      </c>
      <c r="D3772" t="s">
        <v>13</v>
      </c>
      <c r="E3772" t="s">
        <v>15062</v>
      </c>
      <c r="F3772">
        <v>2020</v>
      </c>
      <c r="G3772" t="s">
        <v>56</v>
      </c>
      <c r="H3772">
        <v>106</v>
      </c>
      <c r="I3772" t="s">
        <v>15063</v>
      </c>
      <c r="J3772">
        <v>5.8</v>
      </c>
      <c r="K3772">
        <v>9721</v>
      </c>
    </row>
    <row r="3773" spans="1:11" x14ac:dyDescent="0.3">
      <c r="A3773">
        <v>3771</v>
      </c>
      <c r="B3773" t="s">
        <v>15064</v>
      </c>
      <c r="C3773" t="s">
        <v>15065</v>
      </c>
      <c r="D3773" t="s">
        <v>13</v>
      </c>
      <c r="E3773" t="s">
        <v>15066</v>
      </c>
      <c r="F3773">
        <v>2019</v>
      </c>
      <c r="H3773">
        <v>102</v>
      </c>
      <c r="I3773" t="s">
        <v>15067</v>
      </c>
      <c r="J3773">
        <v>5.8</v>
      </c>
      <c r="K3773">
        <v>1527</v>
      </c>
    </row>
    <row r="3774" spans="1:11" x14ac:dyDescent="0.3">
      <c r="A3774">
        <v>3772</v>
      </c>
      <c r="B3774" t="s">
        <v>15068</v>
      </c>
      <c r="C3774" t="s">
        <v>15069</v>
      </c>
      <c r="D3774" t="s">
        <v>13</v>
      </c>
      <c r="E3774" t="s">
        <v>15070</v>
      </c>
      <c r="F3774">
        <v>2019</v>
      </c>
      <c r="H3774">
        <v>77</v>
      </c>
      <c r="I3774" t="s">
        <v>15071</v>
      </c>
      <c r="J3774">
        <v>3.9</v>
      </c>
      <c r="K3774">
        <v>3219</v>
      </c>
    </row>
    <row r="3775" spans="1:11" x14ac:dyDescent="0.3">
      <c r="A3775">
        <v>3773</v>
      </c>
      <c r="B3775" t="s">
        <v>15072</v>
      </c>
      <c r="C3775" t="s">
        <v>15073</v>
      </c>
      <c r="D3775" t="s">
        <v>13</v>
      </c>
      <c r="E3775" t="s">
        <v>15074</v>
      </c>
      <c r="F3775">
        <v>2019</v>
      </c>
      <c r="H3775">
        <v>105</v>
      </c>
      <c r="I3775" t="s">
        <v>15075</v>
      </c>
      <c r="J3775">
        <v>5.9</v>
      </c>
      <c r="K3775">
        <v>3189</v>
      </c>
    </row>
    <row r="3776" spans="1:11" x14ac:dyDescent="0.3">
      <c r="A3776">
        <v>3774</v>
      </c>
      <c r="B3776" t="s">
        <v>15076</v>
      </c>
      <c r="C3776" t="s">
        <v>15077</v>
      </c>
      <c r="D3776" t="s">
        <v>32</v>
      </c>
      <c r="E3776" t="s">
        <v>15078</v>
      </c>
      <c r="F3776">
        <v>2019</v>
      </c>
      <c r="G3776" t="s">
        <v>133</v>
      </c>
      <c r="H3776">
        <v>44</v>
      </c>
      <c r="I3776" t="s">
        <v>15079</v>
      </c>
      <c r="J3776">
        <v>7</v>
      </c>
      <c r="K3776">
        <v>1160</v>
      </c>
    </row>
    <row r="3777" spans="1:11" x14ac:dyDescent="0.3">
      <c r="A3777">
        <v>3775</v>
      </c>
      <c r="B3777" t="s">
        <v>15080</v>
      </c>
      <c r="C3777" t="s">
        <v>15081</v>
      </c>
      <c r="D3777" t="s">
        <v>32</v>
      </c>
      <c r="E3777" t="s">
        <v>15082</v>
      </c>
      <c r="F3777">
        <v>2020</v>
      </c>
      <c r="G3777" t="s">
        <v>133</v>
      </c>
      <c r="H3777">
        <v>55</v>
      </c>
      <c r="I3777" t="s">
        <v>15083</v>
      </c>
      <c r="J3777">
        <v>7.4</v>
      </c>
      <c r="K3777">
        <v>2039</v>
      </c>
    </row>
    <row r="3778" spans="1:11" x14ac:dyDescent="0.3">
      <c r="A3778">
        <v>3776</v>
      </c>
      <c r="B3778" t="s">
        <v>15084</v>
      </c>
      <c r="C3778" t="s">
        <v>15085</v>
      </c>
      <c r="D3778" t="s">
        <v>13</v>
      </c>
      <c r="E3778" t="s">
        <v>15086</v>
      </c>
      <c r="F3778">
        <v>2019</v>
      </c>
      <c r="H3778">
        <v>99</v>
      </c>
      <c r="I3778" t="s">
        <v>15087</v>
      </c>
      <c r="J3778">
        <v>7.2</v>
      </c>
      <c r="K3778">
        <v>3940</v>
      </c>
    </row>
    <row r="3779" spans="1:11" x14ac:dyDescent="0.3">
      <c r="A3779">
        <v>3777</v>
      </c>
      <c r="B3779" t="s">
        <v>15088</v>
      </c>
      <c r="C3779" t="s">
        <v>15089</v>
      </c>
      <c r="D3779" t="s">
        <v>32</v>
      </c>
      <c r="E3779" t="s">
        <v>15090</v>
      </c>
      <c r="F3779">
        <v>2019</v>
      </c>
      <c r="G3779" t="s">
        <v>34</v>
      </c>
      <c r="H3779">
        <v>46</v>
      </c>
      <c r="I3779" t="s">
        <v>15091</v>
      </c>
      <c r="J3779">
        <v>6.7</v>
      </c>
      <c r="K3779">
        <v>972</v>
      </c>
    </row>
    <row r="3780" spans="1:11" x14ac:dyDescent="0.3">
      <c r="A3780">
        <v>3778</v>
      </c>
      <c r="B3780" t="s">
        <v>15092</v>
      </c>
      <c r="C3780" t="s">
        <v>15093</v>
      </c>
      <c r="D3780" t="s">
        <v>13</v>
      </c>
      <c r="E3780" t="s">
        <v>15094</v>
      </c>
      <c r="F3780">
        <v>2019</v>
      </c>
      <c r="H3780">
        <v>148</v>
      </c>
      <c r="I3780" t="s">
        <v>15095</v>
      </c>
      <c r="J3780">
        <v>7.2</v>
      </c>
      <c r="K3780">
        <v>6239</v>
      </c>
    </row>
    <row r="3781" spans="1:11" x14ac:dyDescent="0.3">
      <c r="A3781">
        <v>3779</v>
      </c>
      <c r="B3781" t="s">
        <v>15096</v>
      </c>
      <c r="C3781" t="s">
        <v>15097</v>
      </c>
      <c r="D3781" t="s">
        <v>32</v>
      </c>
      <c r="E3781" t="s">
        <v>15098</v>
      </c>
      <c r="F3781">
        <v>2020</v>
      </c>
      <c r="H3781">
        <v>59</v>
      </c>
      <c r="I3781" t="s">
        <v>15099</v>
      </c>
      <c r="J3781">
        <v>7.3</v>
      </c>
      <c r="K3781">
        <v>1356</v>
      </c>
    </row>
    <row r="3782" spans="1:11" x14ac:dyDescent="0.3">
      <c r="A3782">
        <v>3780</v>
      </c>
      <c r="B3782" t="s">
        <v>15100</v>
      </c>
      <c r="C3782" t="s">
        <v>15101</v>
      </c>
      <c r="D3782" t="s">
        <v>13</v>
      </c>
      <c r="E3782" t="s">
        <v>15102</v>
      </c>
      <c r="F3782">
        <v>2020</v>
      </c>
      <c r="H3782">
        <v>93</v>
      </c>
      <c r="I3782" t="s">
        <v>15103</v>
      </c>
      <c r="J3782">
        <v>4.9000000000000004</v>
      </c>
      <c r="K3782">
        <v>988</v>
      </c>
    </row>
    <row r="3783" spans="1:11" x14ac:dyDescent="0.3">
      <c r="A3783">
        <v>3781</v>
      </c>
      <c r="B3783" t="s">
        <v>15104</v>
      </c>
      <c r="C3783" t="s">
        <v>15105</v>
      </c>
      <c r="D3783" t="s">
        <v>13</v>
      </c>
      <c r="E3783" t="s">
        <v>15106</v>
      </c>
      <c r="F3783">
        <v>2019</v>
      </c>
      <c r="H3783">
        <v>115</v>
      </c>
      <c r="I3783" t="s">
        <v>15107</v>
      </c>
      <c r="J3783">
        <v>7.1</v>
      </c>
      <c r="K3783">
        <v>5778</v>
      </c>
    </row>
    <row r="3784" spans="1:11" x14ac:dyDescent="0.3">
      <c r="A3784">
        <v>3782</v>
      </c>
      <c r="B3784" t="s">
        <v>15108</v>
      </c>
      <c r="C3784" t="s">
        <v>15109</v>
      </c>
      <c r="D3784" t="s">
        <v>32</v>
      </c>
      <c r="E3784" t="s">
        <v>15110</v>
      </c>
      <c r="F3784">
        <v>2020</v>
      </c>
      <c r="G3784" t="s">
        <v>425</v>
      </c>
      <c r="H3784">
        <v>6</v>
      </c>
      <c r="I3784" t="s">
        <v>15111</v>
      </c>
      <c r="J3784">
        <v>8.1</v>
      </c>
      <c r="K3784">
        <v>551</v>
      </c>
    </row>
    <row r="3785" spans="1:11" x14ac:dyDescent="0.3">
      <c r="A3785">
        <v>3783</v>
      </c>
      <c r="B3785" t="s">
        <v>15112</v>
      </c>
      <c r="C3785" t="s">
        <v>15113</v>
      </c>
      <c r="D3785" t="s">
        <v>32</v>
      </c>
      <c r="E3785" t="s">
        <v>15114</v>
      </c>
      <c r="F3785">
        <v>2019</v>
      </c>
      <c r="G3785" t="s">
        <v>133</v>
      </c>
      <c r="H3785">
        <v>51</v>
      </c>
      <c r="I3785" t="s">
        <v>15115</v>
      </c>
      <c r="J3785">
        <v>7.8</v>
      </c>
      <c r="K3785">
        <v>422</v>
      </c>
    </row>
    <row r="3786" spans="1:11" x14ac:dyDescent="0.3">
      <c r="A3786">
        <v>3784</v>
      </c>
      <c r="B3786" t="s">
        <v>15116</v>
      </c>
      <c r="C3786" t="s">
        <v>15117</v>
      </c>
      <c r="D3786" t="s">
        <v>32</v>
      </c>
      <c r="E3786" t="s">
        <v>15118</v>
      </c>
      <c r="F3786">
        <v>2019</v>
      </c>
      <c r="G3786" t="s">
        <v>34</v>
      </c>
      <c r="H3786">
        <v>43</v>
      </c>
      <c r="I3786" t="s">
        <v>15119</v>
      </c>
      <c r="J3786">
        <v>5.9</v>
      </c>
      <c r="K3786">
        <v>944</v>
      </c>
    </row>
    <row r="3787" spans="1:11" x14ac:dyDescent="0.3">
      <c r="A3787">
        <v>3785</v>
      </c>
      <c r="B3787" t="s">
        <v>15120</v>
      </c>
      <c r="C3787" t="s">
        <v>15121</v>
      </c>
      <c r="D3787" t="s">
        <v>13</v>
      </c>
      <c r="E3787" t="s">
        <v>15122</v>
      </c>
      <c r="F3787">
        <v>2019</v>
      </c>
      <c r="H3787">
        <v>92</v>
      </c>
      <c r="I3787" t="s">
        <v>15123</v>
      </c>
      <c r="J3787">
        <v>6.5</v>
      </c>
      <c r="K3787">
        <v>1503</v>
      </c>
    </row>
    <row r="3788" spans="1:11" x14ac:dyDescent="0.3">
      <c r="A3788">
        <v>3786</v>
      </c>
      <c r="B3788" t="s">
        <v>15124</v>
      </c>
      <c r="C3788" t="s">
        <v>15125</v>
      </c>
      <c r="D3788" t="s">
        <v>32</v>
      </c>
      <c r="E3788" t="s">
        <v>15126</v>
      </c>
      <c r="F3788">
        <v>2020</v>
      </c>
      <c r="G3788" t="s">
        <v>194</v>
      </c>
      <c r="H3788">
        <v>37</v>
      </c>
      <c r="I3788" t="s">
        <v>15127</v>
      </c>
      <c r="J3788">
        <v>7.4</v>
      </c>
      <c r="K3788">
        <v>769</v>
      </c>
    </row>
    <row r="3789" spans="1:11" x14ac:dyDescent="0.3">
      <c r="A3789">
        <v>3787</v>
      </c>
      <c r="B3789" t="s">
        <v>15128</v>
      </c>
      <c r="C3789" t="s">
        <v>15129</v>
      </c>
      <c r="D3789" t="s">
        <v>32</v>
      </c>
      <c r="E3789" t="s">
        <v>15130</v>
      </c>
      <c r="F3789">
        <v>2019</v>
      </c>
      <c r="G3789" t="s">
        <v>133</v>
      </c>
      <c r="H3789">
        <v>3</v>
      </c>
      <c r="I3789" t="s">
        <v>15131</v>
      </c>
      <c r="J3789">
        <v>7.5</v>
      </c>
      <c r="K3789">
        <v>2886</v>
      </c>
    </row>
    <row r="3790" spans="1:11" x14ac:dyDescent="0.3">
      <c r="A3790">
        <v>3788</v>
      </c>
      <c r="B3790" t="s">
        <v>15132</v>
      </c>
      <c r="C3790" t="s">
        <v>15133</v>
      </c>
      <c r="D3790" t="s">
        <v>13</v>
      </c>
      <c r="E3790" t="s">
        <v>15134</v>
      </c>
      <c r="F3790">
        <v>2019</v>
      </c>
      <c r="H3790">
        <v>99</v>
      </c>
      <c r="I3790" t="s">
        <v>15135</v>
      </c>
      <c r="J3790">
        <v>4.5</v>
      </c>
      <c r="K3790">
        <v>3639</v>
      </c>
    </row>
    <row r="3791" spans="1:11" x14ac:dyDescent="0.3">
      <c r="A3791">
        <v>3789</v>
      </c>
      <c r="B3791" t="s">
        <v>15136</v>
      </c>
      <c r="C3791" t="s">
        <v>15137</v>
      </c>
      <c r="D3791" t="s">
        <v>13</v>
      </c>
      <c r="E3791" t="s">
        <v>15138</v>
      </c>
      <c r="F3791">
        <v>2019</v>
      </c>
      <c r="H3791">
        <v>172</v>
      </c>
      <c r="I3791" t="s">
        <v>15139</v>
      </c>
      <c r="J3791">
        <v>7.2</v>
      </c>
      <c r="K3791">
        <v>30949</v>
      </c>
    </row>
    <row r="3792" spans="1:11" x14ac:dyDescent="0.3">
      <c r="A3792">
        <v>3790</v>
      </c>
      <c r="B3792" t="s">
        <v>15140</v>
      </c>
      <c r="C3792" t="s">
        <v>15141</v>
      </c>
      <c r="D3792" t="s">
        <v>32</v>
      </c>
      <c r="E3792" t="s">
        <v>15142</v>
      </c>
      <c r="F3792">
        <v>2019</v>
      </c>
      <c r="G3792" t="s">
        <v>133</v>
      </c>
      <c r="H3792">
        <v>43</v>
      </c>
      <c r="I3792" t="s">
        <v>15143</v>
      </c>
      <c r="J3792">
        <v>6.6</v>
      </c>
      <c r="K3792">
        <v>956</v>
      </c>
    </row>
    <row r="3793" spans="1:11" x14ac:dyDescent="0.3">
      <c r="A3793">
        <v>3791</v>
      </c>
      <c r="B3793" t="s">
        <v>15144</v>
      </c>
      <c r="C3793" t="s">
        <v>15145</v>
      </c>
      <c r="D3793" t="s">
        <v>13</v>
      </c>
      <c r="E3793" t="s">
        <v>15146</v>
      </c>
      <c r="F3793">
        <v>2019</v>
      </c>
      <c r="H3793">
        <v>95</v>
      </c>
      <c r="I3793" t="s">
        <v>15147</v>
      </c>
      <c r="J3793">
        <v>7</v>
      </c>
      <c r="K3793">
        <v>384</v>
      </c>
    </row>
    <row r="3794" spans="1:11" x14ac:dyDescent="0.3">
      <c r="A3794">
        <v>3792</v>
      </c>
      <c r="B3794" t="s">
        <v>15148</v>
      </c>
      <c r="C3794" t="s">
        <v>15149</v>
      </c>
      <c r="D3794" t="s">
        <v>13</v>
      </c>
      <c r="E3794" t="s">
        <v>15150</v>
      </c>
      <c r="F3794">
        <v>2020</v>
      </c>
      <c r="G3794" t="s">
        <v>15</v>
      </c>
      <c r="H3794">
        <v>85</v>
      </c>
      <c r="I3794" t="s">
        <v>15151</v>
      </c>
      <c r="J3794">
        <v>5.2</v>
      </c>
      <c r="K3794">
        <v>2173</v>
      </c>
    </row>
    <row r="3795" spans="1:11" x14ac:dyDescent="0.3">
      <c r="A3795">
        <v>3793</v>
      </c>
      <c r="B3795" t="s">
        <v>15152</v>
      </c>
      <c r="C3795" t="s">
        <v>15153</v>
      </c>
      <c r="D3795" t="s">
        <v>13</v>
      </c>
      <c r="E3795" t="s">
        <v>15154</v>
      </c>
      <c r="F3795">
        <v>2020</v>
      </c>
      <c r="G3795" t="s">
        <v>20</v>
      </c>
      <c r="H3795">
        <v>90</v>
      </c>
      <c r="I3795" t="s">
        <v>15155</v>
      </c>
      <c r="J3795">
        <v>5.4</v>
      </c>
      <c r="K3795">
        <v>1391</v>
      </c>
    </row>
    <row r="3796" spans="1:11" x14ac:dyDescent="0.3">
      <c r="A3796">
        <v>3794</v>
      </c>
      <c r="B3796" t="s">
        <v>15156</v>
      </c>
      <c r="C3796" t="s">
        <v>15157</v>
      </c>
      <c r="D3796" t="s">
        <v>32</v>
      </c>
      <c r="E3796" t="s">
        <v>15158</v>
      </c>
      <c r="F3796">
        <v>2019</v>
      </c>
      <c r="G3796" t="s">
        <v>133</v>
      </c>
      <c r="H3796">
        <v>57</v>
      </c>
      <c r="I3796" t="s">
        <v>15159</v>
      </c>
      <c r="J3796">
        <v>7.6</v>
      </c>
      <c r="K3796">
        <v>1541</v>
      </c>
    </row>
    <row r="3797" spans="1:11" x14ac:dyDescent="0.3">
      <c r="A3797">
        <v>3795</v>
      </c>
      <c r="B3797" t="s">
        <v>15160</v>
      </c>
      <c r="C3797" t="s">
        <v>15161</v>
      </c>
      <c r="D3797" t="s">
        <v>32</v>
      </c>
      <c r="E3797" t="s">
        <v>15162</v>
      </c>
      <c r="F3797">
        <v>2019</v>
      </c>
      <c r="G3797" t="s">
        <v>133</v>
      </c>
      <c r="H3797">
        <v>56</v>
      </c>
      <c r="I3797" t="s">
        <v>15163</v>
      </c>
      <c r="J3797">
        <v>7.1</v>
      </c>
      <c r="K3797">
        <v>140</v>
      </c>
    </row>
    <row r="3798" spans="1:11" x14ac:dyDescent="0.3">
      <c r="A3798">
        <v>3796</v>
      </c>
      <c r="B3798" t="s">
        <v>15164</v>
      </c>
      <c r="C3798" t="s">
        <v>15165</v>
      </c>
      <c r="D3798" t="s">
        <v>13</v>
      </c>
      <c r="E3798" t="s">
        <v>15166</v>
      </c>
      <c r="F3798">
        <v>2019</v>
      </c>
      <c r="G3798" t="s">
        <v>15</v>
      </c>
      <c r="H3798">
        <v>103</v>
      </c>
      <c r="I3798" t="s">
        <v>15167</v>
      </c>
      <c r="J3798">
        <v>5.6</v>
      </c>
    </row>
    <row r="3799" spans="1:11" x14ac:dyDescent="0.3">
      <c r="A3799">
        <v>3797</v>
      </c>
      <c r="B3799" t="s">
        <v>15168</v>
      </c>
      <c r="C3799" t="s">
        <v>15169</v>
      </c>
      <c r="D3799" t="s">
        <v>13</v>
      </c>
      <c r="E3799" t="s">
        <v>15170</v>
      </c>
      <c r="F3799">
        <v>2019</v>
      </c>
      <c r="H3799">
        <v>98</v>
      </c>
      <c r="I3799" t="s">
        <v>15171</v>
      </c>
      <c r="J3799">
        <v>5.6</v>
      </c>
      <c r="K3799">
        <v>5692</v>
      </c>
    </row>
    <row r="3800" spans="1:11" x14ac:dyDescent="0.3">
      <c r="A3800">
        <v>3798</v>
      </c>
      <c r="B3800" t="s">
        <v>15172</v>
      </c>
      <c r="C3800" t="s">
        <v>15173</v>
      </c>
      <c r="D3800" t="s">
        <v>32</v>
      </c>
      <c r="E3800" t="s">
        <v>15174</v>
      </c>
      <c r="F3800">
        <v>2019</v>
      </c>
      <c r="G3800" t="s">
        <v>133</v>
      </c>
      <c r="H3800">
        <v>30</v>
      </c>
      <c r="I3800" t="s">
        <v>15175</v>
      </c>
      <c r="J3800">
        <v>4.9000000000000004</v>
      </c>
      <c r="K3800">
        <v>188</v>
      </c>
    </row>
    <row r="3801" spans="1:11" x14ac:dyDescent="0.3">
      <c r="A3801">
        <v>3799</v>
      </c>
      <c r="B3801" t="s">
        <v>15176</v>
      </c>
      <c r="C3801" t="s">
        <v>15177</v>
      </c>
      <c r="D3801" t="s">
        <v>32</v>
      </c>
      <c r="E3801" t="s">
        <v>15178</v>
      </c>
      <c r="F3801">
        <v>2019</v>
      </c>
      <c r="G3801" t="s">
        <v>194</v>
      </c>
      <c r="H3801">
        <v>24</v>
      </c>
      <c r="I3801" t="s">
        <v>15179</v>
      </c>
      <c r="J3801">
        <v>4.4000000000000004</v>
      </c>
      <c r="K3801">
        <v>703</v>
      </c>
    </row>
    <row r="3802" spans="1:11" x14ac:dyDescent="0.3">
      <c r="A3802">
        <v>3800</v>
      </c>
      <c r="B3802" t="s">
        <v>15180</v>
      </c>
      <c r="C3802" t="s">
        <v>15181</v>
      </c>
      <c r="D3802" t="s">
        <v>13</v>
      </c>
      <c r="E3802" t="s">
        <v>15182</v>
      </c>
      <c r="F3802">
        <v>2019</v>
      </c>
      <c r="G3802" t="s">
        <v>56</v>
      </c>
      <c r="H3802">
        <v>91</v>
      </c>
      <c r="I3802" t="s">
        <v>15183</v>
      </c>
      <c r="J3802">
        <v>4.9000000000000004</v>
      </c>
      <c r="K3802">
        <v>864</v>
      </c>
    </row>
    <row r="3803" spans="1:11" x14ac:dyDescent="0.3">
      <c r="A3803">
        <v>3801</v>
      </c>
      <c r="B3803" t="s">
        <v>15184</v>
      </c>
      <c r="C3803" t="s">
        <v>15185</v>
      </c>
      <c r="D3803" t="s">
        <v>32</v>
      </c>
      <c r="E3803" t="s">
        <v>15186</v>
      </c>
      <c r="F3803">
        <v>2019</v>
      </c>
      <c r="G3803" t="s">
        <v>34</v>
      </c>
      <c r="H3803">
        <v>23</v>
      </c>
      <c r="I3803" t="s">
        <v>15187</v>
      </c>
      <c r="J3803">
        <v>5.2</v>
      </c>
      <c r="K3803">
        <v>712</v>
      </c>
    </row>
    <row r="3804" spans="1:11" x14ac:dyDescent="0.3">
      <c r="A3804">
        <v>3802</v>
      </c>
      <c r="B3804" t="s">
        <v>15188</v>
      </c>
      <c r="C3804" t="s">
        <v>15189</v>
      </c>
      <c r="D3804" t="s">
        <v>32</v>
      </c>
      <c r="E3804" t="s">
        <v>15190</v>
      </c>
      <c r="F3804">
        <v>2019</v>
      </c>
      <c r="G3804" t="s">
        <v>133</v>
      </c>
      <c r="H3804">
        <v>37</v>
      </c>
      <c r="I3804" t="s">
        <v>15191</v>
      </c>
      <c r="J3804">
        <v>7.3</v>
      </c>
      <c r="K3804">
        <v>1119</v>
      </c>
    </row>
    <row r="3805" spans="1:11" x14ac:dyDescent="0.3">
      <c r="A3805">
        <v>3803</v>
      </c>
      <c r="B3805" t="s">
        <v>15192</v>
      </c>
      <c r="C3805" t="s">
        <v>15193</v>
      </c>
      <c r="D3805" t="s">
        <v>13</v>
      </c>
      <c r="E3805" t="s">
        <v>15194</v>
      </c>
      <c r="F3805">
        <v>2019</v>
      </c>
      <c r="H3805">
        <v>48</v>
      </c>
      <c r="I3805" t="s">
        <v>15195</v>
      </c>
      <c r="J3805">
        <v>7</v>
      </c>
      <c r="K3805">
        <v>2691</v>
      </c>
    </row>
    <row r="3806" spans="1:11" x14ac:dyDescent="0.3">
      <c r="A3806">
        <v>3804</v>
      </c>
      <c r="B3806" t="s">
        <v>15196</v>
      </c>
      <c r="C3806" t="s">
        <v>15197</v>
      </c>
      <c r="D3806" t="s">
        <v>32</v>
      </c>
      <c r="E3806" t="s">
        <v>15198</v>
      </c>
      <c r="F3806">
        <v>2020</v>
      </c>
      <c r="G3806" t="s">
        <v>133</v>
      </c>
      <c r="H3806">
        <v>11</v>
      </c>
      <c r="I3806" t="s">
        <v>15199</v>
      </c>
      <c r="J3806">
        <v>5.0999999999999996</v>
      </c>
      <c r="K3806">
        <v>1944</v>
      </c>
    </row>
    <row r="3807" spans="1:11" x14ac:dyDescent="0.3">
      <c r="A3807">
        <v>3805</v>
      </c>
      <c r="B3807" t="s">
        <v>15200</v>
      </c>
      <c r="C3807" t="s">
        <v>15201</v>
      </c>
      <c r="D3807" t="s">
        <v>13</v>
      </c>
      <c r="E3807" t="s">
        <v>15202</v>
      </c>
      <c r="F3807">
        <v>2019</v>
      </c>
      <c r="H3807">
        <v>110</v>
      </c>
      <c r="I3807" t="s">
        <v>15203</v>
      </c>
      <c r="J3807">
        <v>6.1</v>
      </c>
      <c r="K3807">
        <v>1501</v>
      </c>
    </row>
    <row r="3808" spans="1:11" x14ac:dyDescent="0.3">
      <c r="A3808">
        <v>3806</v>
      </c>
      <c r="B3808" t="s">
        <v>15204</v>
      </c>
      <c r="C3808" t="s">
        <v>15205</v>
      </c>
      <c r="D3808" t="s">
        <v>13</v>
      </c>
      <c r="E3808" t="s">
        <v>15206</v>
      </c>
      <c r="F3808">
        <v>2020</v>
      </c>
      <c r="H3808">
        <v>71</v>
      </c>
      <c r="I3808" t="s">
        <v>15207</v>
      </c>
      <c r="J3808">
        <v>6.8</v>
      </c>
      <c r="K3808">
        <v>1906</v>
      </c>
    </row>
    <row r="3809" spans="1:11" x14ac:dyDescent="0.3">
      <c r="A3809">
        <v>3807</v>
      </c>
      <c r="B3809" t="s">
        <v>15208</v>
      </c>
      <c r="C3809" t="s">
        <v>15209</v>
      </c>
      <c r="D3809" t="s">
        <v>32</v>
      </c>
      <c r="E3809" t="s">
        <v>15210</v>
      </c>
      <c r="F3809">
        <v>2020</v>
      </c>
      <c r="G3809" t="s">
        <v>133</v>
      </c>
      <c r="H3809">
        <v>49</v>
      </c>
      <c r="I3809" t="s">
        <v>15211</v>
      </c>
      <c r="J3809">
        <v>6.8</v>
      </c>
      <c r="K3809">
        <v>761</v>
      </c>
    </row>
    <row r="3810" spans="1:11" x14ac:dyDescent="0.3">
      <c r="A3810">
        <v>3808</v>
      </c>
      <c r="B3810" t="s">
        <v>15212</v>
      </c>
      <c r="C3810" t="s">
        <v>15213</v>
      </c>
      <c r="D3810" t="s">
        <v>13</v>
      </c>
      <c r="E3810" t="s">
        <v>15214</v>
      </c>
      <c r="F3810">
        <v>2019</v>
      </c>
      <c r="G3810" t="s">
        <v>20</v>
      </c>
      <c r="H3810">
        <v>136</v>
      </c>
      <c r="I3810" t="s">
        <v>15215</v>
      </c>
      <c r="J3810">
        <v>7.3</v>
      </c>
      <c r="K3810">
        <v>7700</v>
      </c>
    </row>
    <row r="3811" spans="1:11" x14ac:dyDescent="0.3">
      <c r="A3811">
        <v>3809</v>
      </c>
      <c r="B3811" t="s">
        <v>15216</v>
      </c>
      <c r="C3811" t="s">
        <v>15217</v>
      </c>
      <c r="D3811" t="s">
        <v>13</v>
      </c>
      <c r="E3811" t="s">
        <v>15218</v>
      </c>
      <c r="F3811">
        <v>2019</v>
      </c>
      <c r="H3811">
        <v>97</v>
      </c>
      <c r="I3811" t="s">
        <v>15219</v>
      </c>
      <c r="J3811">
        <v>7.1</v>
      </c>
      <c r="K3811">
        <v>1322</v>
      </c>
    </row>
    <row r="3812" spans="1:11" x14ac:dyDescent="0.3">
      <c r="A3812">
        <v>3810</v>
      </c>
      <c r="B3812" t="s">
        <v>15220</v>
      </c>
      <c r="C3812" t="s">
        <v>15221</v>
      </c>
      <c r="D3812" t="s">
        <v>32</v>
      </c>
      <c r="E3812" t="s">
        <v>15222</v>
      </c>
      <c r="F3812">
        <v>2020</v>
      </c>
      <c r="G3812" t="s">
        <v>34</v>
      </c>
      <c r="H3812">
        <v>24</v>
      </c>
      <c r="I3812" t="s">
        <v>15223</v>
      </c>
      <c r="J3812">
        <v>6</v>
      </c>
      <c r="K3812">
        <v>569</v>
      </c>
    </row>
    <row r="3813" spans="1:11" x14ac:dyDescent="0.3">
      <c r="A3813">
        <v>3811</v>
      </c>
      <c r="B3813" t="s">
        <v>15224</v>
      </c>
      <c r="C3813" t="s">
        <v>15225</v>
      </c>
      <c r="D3813" t="s">
        <v>32</v>
      </c>
      <c r="E3813" t="s">
        <v>15226</v>
      </c>
      <c r="F3813">
        <v>2020</v>
      </c>
      <c r="G3813" t="s">
        <v>34</v>
      </c>
      <c r="H3813">
        <v>27</v>
      </c>
      <c r="I3813" t="s">
        <v>15227</v>
      </c>
      <c r="J3813">
        <v>5.3</v>
      </c>
      <c r="K3813">
        <v>563</v>
      </c>
    </row>
    <row r="3814" spans="1:11" x14ac:dyDescent="0.3">
      <c r="A3814">
        <v>3812</v>
      </c>
      <c r="B3814" t="s">
        <v>15228</v>
      </c>
      <c r="C3814" t="s">
        <v>15229</v>
      </c>
      <c r="D3814" t="s">
        <v>13</v>
      </c>
      <c r="E3814" t="s">
        <v>15230</v>
      </c>
      <c r="F3814">
        <v>2020</v>
      </c>
      <c r="H3814">
        <v>96</v>
      </c>
      <c r="I3814" t="s">
        <v>15231</v>
      </c>
      <c r="J3814">
        <v>5.0999999999999996</v>
      </c>
      <c r="K3814">
        <v>2567</v>
      </c>
    </row>
    <row r="3815" spans="1:11" x14ac:dyDescent="0.3">
      <c r="A3815">
        <v>3813</v>
      </c>
      <c r="B3815" t="s">
        <v>15232</v>
      </c>
      <c r="C3815" t="s">
        <v>15233</v>
      </c>
      <c r="D3815" t="s">
        <v>13</v>
      </c>
      <c r="E3815" t="s">
        <v>15234</v>
      </c>
      <c r="F3815">
        <v>2020</v>
      </c>
      <c r="H3815">
        <v>96</v>
      </c>
      <c r="I3815" t="s">
        <v>15235</v>
      </c>
      <c r="J3815">
        <v>5.5</v>
      </c>
      <c r="K3815">
        <v>1999</v>
      </c>
    </row>
    <row r="3816" spans="1:11" x14ac:dyDescent="0.3">
      <c r="A3816">
        <v>3814</v>
      </c>
      <c r="B3816" t="s">
        <v>15236</v>
      </c>
      <c r="C3816" t="s">
        <v>15237</v>
      </c>
      <c r="D3816" t="s">
        <v>13</v>
      </c>
      <c r="E3816" t="s">
        <v>15238</v>
      </c>
      <c r="F3816">
        <v>2020</v>
      </c>
      <c r="H3816">
        <v>96</v>
      </c>
      <c r="I3816" t="s">
        <v>15239</v>
      </c>
      <c r="J3816">
        <v>6.3</v>
      </c>
      <c r="K3816">
        <v>2693</v>
      </c>
    </row>
    <row r="3817" spans="1:11" x14ac:dyDescent="0.3">
      <c r="A3817">
        <v>3815</v>
      </c>
      <c r="B3817" t="s">
        <v>15240</v>
      </c>
      <c r="C3817" t="s">
        <v>15241</v>
      </c>
      <c r="D3817" t="s">
        <v>32</v>
      </c>
      <c r="E3817" t="s">
        <v>15242</v>
      </c>
      <c r="F3817">
        <v>2020</v>
      </c>
      <c r="G3817" t="s">
        <v>425</v>
      </c>
      <c r="H3817">
        <v>23</v>
      </c>
      <c r="I3817" t="s">
        <v>15243</v>
      </c>
      <c r="J3817">
        <v>6.3</v>
      </c>
      <c r="K3817">
        <v>293</v>
      </c>
    </row>
    <row r="3818" spans="1:11" x14ac:dyDescent="0.3">
      <c r="A3818">
        <v>3816</v>
      </c>
      <c r="B3818" t="s">
        <v>15244</v>
      </c>
      <c r="C3818" t="s">
        <v>15245</v>
      </c>
      <c r="D3818" t="s">
        <v>13</v>
      </c>
      <c r="E3818" t="s">
        <v>15246</v>
      </c>
      <c r="F3818">
        <v>2020</v>
      </c>
      <c r="H3818">
        <v>104</v>
      </c>
      <c r="I3818" t="s">
        <v>15247</v>
      </c>
      <c r="J3818">
        <v>5.2</v>
      </c>
      <c r="K3818">
        <v>391</v>
      </c>
    </row>
    <row r="3819" spans="1:11" x14ac:dyDescent="0.3">
      <c r="A3819">
        <v>3817</v>
      </c>
      <c r="B3819" t="s">
        <v>15248</v>
      </c>
      <c r="C3819" t="s">
        <v>15249</v>
      </c>
      <c r="D3819" t="s">
        <v>13</v>
      </c>
      <c r="E3819" t="s">
        <v>15250</v>
      </c>
      <c r="F3819">
        <v>2020</v>
      </c>
      <c r="H3819">
        <v>171</v>
      </c>
      <c r="I3819" t="s">
        <v>15251</v>
      </c>
      <c r="J3819">
        <v>7.7</v>
      </c>
      <c r="K3819">
        <v>3679</v>
      </c>
    </row>
    <row r="3820" spans="1:11" x14ac:dyDescent="0.3">
      <c r="A3820">
        <v>3818</v>
      </c>
      <c r="B3820" t="s">
        <v>15252</v>
      </c>
      <c r="C3820" t="s">
        <v>15253</v>
      </c>
      <c r="D3820" t="s">
        <v>13</v>
      </c>
      <c r="E3820" t="s">
        <v>15254</v>
      </c>
      <c r="F3820">
        <v>2019</v>
      </c>
      <c r="H3820">
        <v>94</v>
      </c>
      <c r="I3820" t="s">
        <v>15255</v>
      </c>
      <c r="J3820">
        <v>4.3</v>
      </c>
      <c r="K3820">
        <v>1122</v>
      </c>
    </row>
    <row r="3821" spans="1:11" x14ac:dyDescent="0.3">
      <c r="A3821">
        <v>3819</v>
      </c>
      <c r="B3821" t="s">
        <v>15256</v>
      </c>
      <c r="C3821" t="s">
        <v>15257</v>
      </c>
      <c r="D3821" t="s">
        <v>13</v>
      </c>
      <c r="E3821" t="s">
        <v>15258</v>
      </c>
      <c r="F3821">
        <v>2020</v>
      </c>
      <c r="H3821">
        <v>59</v>
      </c>
      <c r="I3821" t="s">
        <v>15259</v>
      </c>
      <c r="J3821">
        <v>5.8</v>
      </c>
      <c r="K3821">
        <v>250</v>
      </c>
    </row>
    <row r="3822" spans="1:11" x14ac:dyDescent="0.3">
      <c r="A3822">
        <v>3820</v>
      </c>
      <c r="B3822" t="s">
        <v>15260</v>
      </c>
      <c r="C3822" t="s">
        <v>15261</v>
      </c>
      <c r="D3822" t="s">
        <v>13</v>
      </c>
      <c r="E3822" t="s">
        <v>15262</v>
      </c>
      <c r="F3822">
        <v>2019</v>
      </c>
      <c r="H3822">
        <v>54</v>
      </c>
      <c r="I3822" t="s">
        <v>15263</v>
      </c>
      <c r="J3822">
        <v>7</v>
      </c>
      <c r="K3822">
        <v>221</v>
      </c>
    </row>
    <row r="3823" spans="1:11" x14ac:dyDescent="0.3">
      <c r="A3823">
        <v>3821</v>
      </c>
      <c r="B3823" t="s">
        <v>15264</v>
      </c>
      <c r="C3823" t="s">
        <v>15265</v>
      </c>
      <c r="D3823" t="s">
        <v>32</v>
      </c>
      <c r="E3823" t="s">
        <v>15266</v>
      </c>
      <c r="F3823">
        <v>2020</v>
      </c>
      <c r="G3823" t="s">
        <v>133</v>
      </c>
      <c r="H3823">
        <v>69</v>
      </c>
      <c r="I3823" t="s">
        <v>15267</v>
      </c>
      <c r="J3823">
        <v>7.1</v>
      </c>
      <c r="K3823">
        <v>870</v>
      </c>
    </row>
    <row r="3824" spans="1:11" x14ac:dyDescent="0.3">
      <c r="A3824">
        <v>3822</v>
      </c>
      <c r="B3824" t="s">
        <v>15268</v>
      </c>
      <c r="C3824" t="s">
        <v>15269</v>
      </c>
      <c r="D3824" t="s">
        <v>32</v>
      </c>
      <c r="E3824" t="s">
        <v>15270</v>
      </c>
      <c r="F3824">
        <v>2020</v>
      </c>
      <c r="G3824" t="s">
        <v>194</v>
      </c>
      <c r="H3824">
        <v>25</v>
      </c>
      <c r="I3824" t="s">
        <v>15271</v>
      </c>
      <c r="J3824">
        <v>5</v>
      </c>
      <c r="K3824">
        <v>1210</v>
      </c>
    </row>
    <row r="3825" spans="1:11" x14ac:dyDescent="0.3">
      <c r="A3825">
        <v>3823</v>
      </c>
      <c r="B3825" t="s">
        <v>15272</v>
      </c>
      <c r="C3825" t="s">
        <v>15273</v>
      </c>
      <c r="D3825" t="s">
        <v>13</v>
      </c>
      <c r="E3825" t="s">
        <v>15274</v>
      </c>
      <c r="F3825">
        <v>2019</v>
      </c>
      <c r="H3825">
        <v>100</v>
      </c>
      <c r="I3825" t="s">
        <v>15275</v>
      </c>
      <c r="J3825">
        <v>6.4</v>
      </c>
      <c r="K3825">
        <v>2341</v>
      </c>
    </row>
    <row r="3826" spans="1:11" x14ac:dyDescent="0.3">
      <c r="A3826">
        <v>3824</v>
      </c>
      <c r="B3826" t="s">
        <v>15276</v>
      </c>
      <c r="C3826" t="s">
        <v>15277</v>
      </c>
      <c r="D3826" t="s">
        <v>13</v>
      </c>
      <c r="E3826" t="s">
        <v>15278</v>
      </c>
      <c r="F3826">
        <v>2020</v>
      </c>
      <c r="H3826">
        <v>100</v>
      </c>
      <c r="I3826" t="s">
        <v>15279</v>
      </c>
      <c r="J3826">
        <v>5.4</v>
      </c>
      <c r="K3826">
        <v>3712</v>
      </c>
    </row>
    <row r="3827" spans="1:11" x14ac:dyDescent="0.3">
      <c r="A3827">
        <v>3825</v>
      </c>
      <c r="B3827" t="s">
        <v>15280</v>
      </c>
      <c r="C3827" t="s">
        <v>15281</v>
      </c>
      <c r="D3827" t="s">
        <v>32</v>
      </c>
      <c r="E3827" t="s">
        <v>15282</v>
      </c>
      <c r="F3827">
        <v>2020</v>
      </c>
      <c r="G3827" t="s">
        <v>34</v>
      </c>
      <c r="H3827">
        <v>21</v>
      </c>
      <c r="I3827" t="s">
        <v>15283</v>
      </c>
      <c r="J3827">
        <v>7.7</v>
      </c>
      <c r="K3827">
        <v>80</v>
      </c>
    </row>
    <row r="3828" spans="1:11" x14ac:dyDescent="0.3">
      <c r="A3828">
        <v>3826</v>
      </c>
      <c r="B3828" t="s">
        <v>15284</v>
      </c>
      <c r="C3828" t="s">
        <v>15285</v>
      </c>
      <c r="D3828" t="s">
        <v>13</v>
      </c>
      <c r="E3828" t="s">
        <v>15286</v>
      </c>
      <c r="F3828">
        <v>2020</v>
      </c>
      <c r="H3828">
        <v>93</v>
      </c>
      <c r="I3828" t="s">
        <v>15287</v>
      </c>
      <c r="J3828">
        <v>3.8</v>
      </c>
      <c r="K3828">
        <v>8494</v>
      </c>
    </row>
    <row r="3829" spans="1:11" x14ac:dyDescent="0.3">
      <c r="A3829">
        <v>3827</v>
      </c>
      <c r="B3829" t="s">
        <v>15288</v>
      </c>
      <c r="C3829" t="s">
        <v>15289</v>
      </c>
      <c r="D3829" t="s">
        <v>13</v>
      </c>
      <c r="E3829" t="s">
        <v>15290</v>
      </c>
      <c r="F3829">
        <v>2020</v>
      </c>
      <c r="H3829">
        <v>90</v>
      </c>
      <c r="I3829" t="s">
        <v>15291</v>
      </c>
      <c r="J3829">
        <v>6.1</v>
      </c>
      <c r="K3829">
        <v>2593</v>
      </c>
    </row>
    <row r="3830" spans="1:11" x14ac:dyDescent="0.3">
      <c r="A3830">
        <v>3828</v>
      </c>
      <c r="B3830" t="s">
        <v>15292</v>
      </c>
      <c r="C3830" t="s">
        <v>15293</v>
      </c>
      <c r="D3830" t="s">
        <v>13</v>
      </c>
      <c r="E3830" t="s">
        <v>15294</v>
      </c>
      <c r="F3830">
        <v>2020</v>
      </c>
      <c r="H3830">
        <v>92</v>
      </c>
      <c r="I3830" t="s">
        <v>15295</v>
      </c>
      <c r="J3830">
        <v>7.2</v>
      </c>
      <c r="K3830">
        <v>1800</v>
      </c>
    </row>
    <row r="3831" spans="1:11" x14ac:dyDescent="0.3">
      <c r="A3831">
        <v>3829</v>
      </c>
      <c r="B3831" t="s">
        <v>15296</v>
      </c>
      <c r="C3831" t="s">
        <v>15297</v>
      </c>
      <c r="D3831" t="s">
        <v>13</v>
      </c>
      <c r="E3831" t="s">
        <v>15298</v>
      </c>
      <c r="F3831">
        <v>2019</v>
      </c>
      <c r="H3831">
        <v>58</v>
      </c>
      <c r="I3831" t="s">
        <v>15299</v>
      </c>
      <c r="J3831">
        <v>2.6</v>
      </c>
      <c r="K3831">
        <v>1627</v>
      </c>
    </row>
    <row r="3832" spans="1:11" x14ac:dyDescent="0.3">
      <c r="A3832">
        <v>3830</v>
      </c>
      <c r="B3832" t="s">
        <v>15300</v>
      </c>
      <c r="C3832" t="s">
        <v>15301</v>
      </c>
      <c r="D3832" t="s">
        <v>32</v>
      </c>
      <c r="E3832" t="s">
        <v>15302</v>
      </c>
      <c r="F3832">
        <v>2020</v>
      </c>
      <c r="G3832" t="s">
        <v>133</v>
      </c>
      <c r="H3832">
        <v>44</v>
      </c>
      <c r="I3832" t="s">
        <v>15303</v>
      </c>
      <c r="J3832">
        <v>7.2</v>
      </c>
      <c r="K3832">
        <v>1646</v>
      </c>
    </row>
    <row r="3833" spans="1:11" x14ac:dyDescent="0.3">
      <c r="A3833">
        <v>3831</v>
      </c>
      <c r="B3833" t="s">
        <v>15304</v>
      </c>
      <c r="C3833" t="s">
        <v>15305</v>
      </c>
      <c r="D3833" t="s">
        <v>13</v>
      </c>
      <c r="E3833" t="s">
        <v>15306</v>
      </c>
      <c r="F3833">
        <v>2019</v>
      </c>
      <c r="H3833">
        <v>106</v>
      </c>
      <c r="I3833" t="s">
        <v>15307</v>
      </c>
      <c r="J3833">
        <v>7.5</v>
      </c>
      <c r="K3833">
        <v>5283</v>
      </c>
    </row>
    <row r="3834" spans="1:11" x14ac:dyDescent="0.3">
      <c r="A3834">
        <v>3832</v>
      </c>
      <c r="B3834" t="s">
        <v>15308</v>
      </c>
      <c r="C3834" t="s">
        <v>15309</v>
      </c>
      <c r="D3834" t="s">
        <v>32</v>
      </c>
      <c r="E3834" t="s">
        <v>15310</v>
      </c>
      <c r="F3834">
        <v>2020</v>
      </c>
      <c r="G3834" t="s">
        <v>133</v>
      </c>
      <c r="H3834">
        <v>20</v>
      </c>
      <c r="I3834" t="s">
        <v>15311</v>
      </c>
      <c r="J3834">
        <v>5.7</v>
      </c>
      <c r="K3834">
        <v>651</v>
      </c>
    </row>
    <row r="3835" spans="1:11" x14ac:dyDescent="0.3">
      <c r="A3835">
        <v>3833</v>
      </c>
      <c r="B3835" t="s">
        <v>15312</v>
      </c>
      <c r="C3835" t="s">
        <v>15313</v>
      </c>
      <c r="D3835" t="s">
        <v>32</v>
      </c>
      <c r="E3835" t="s">
        <v>15314</v>
      </c>
      <c r="F3835">
        <v>2020</v>
      </c>
      <c r="G3835" t="s">
        <v>34</v>
      </c>
      <c r="H3835">
        <v>51</v>
      </c>
      <c r="I3835" t="s">
        <v>15315</v>
      </c>
      <c r="J3835">
        <v>6.3</v>
      </c>
      <c r="K3835">
        <v>716</v>
      </c>
    </row>
    <row r="3836" spans="1:11" x14ac:dyDescent="0.3">
      <c r="A3836">
        <v>3834</v>
      </c>
      <c r="B3836" t="s">
        <v>15316</v>
      </c>
      <c r="C3836" t="s">
        <v>15317</v>
      </c>
      <c r="D3836" t="s">
        <v>13</v>
      </c>
      <c r="E3836" t="s">
        <v>15318</v>
      </c>
      <c r="F3836">
        <v>2020</v>
      </c>
      <c r="G3836" t="s">
        <v>56</v>
      </c>
      <c r="H3836">
        <v>134</v>
      </c>
      <c r="I3836" t="s">
        <v>15319</v>
      </c>
      <c r="J3836">
        <v>6.8</v>
      </c>
      <c r="K3836">
        <v>4813</v>
      </c>
    </row>
    <row r="3837" spans="1:11" x14ac:dyDescent="0.3">
      <c r="A3837">
        <v>3835</v>
      </c>
      <c r="B3837" t="s">
        <v>15320</v>
      </c>
      <c r="C3837" t="s">
        <v>15321</v>
      </c>
      <c r="D3837" t="s">
        <v>13</v>
      </c>
      <c r="E3837" t="s">
        <v>15322</v>
      </c>
      <c r="F3837">
        <v>2019</v>
      </c>
      <c r="G3837" t="s">
        <v>56</v>
      </c>
      <c r="H3837">
        <v>120</v>
      </c>
      <c r="I3837" t="s">
        <v>15323</v>
      </c>
      <c r="J3837">
        <v>7.8</v>
      </c>
      <c r="K3837">
        <v>27130</v>
      </c>
    </row>
    <row r="3838" spans="1:11" x14ac:dyDescent="0.3">
      <c r="A3838">
        <v>3836</v>
      </c>
      <c r="B3838" t="s">
        <v>15324</v>
      </c>
      <c r="C3838" t="s">
        <v>15325</v>
      </c>
      <c r="D3838" t="s">
        <v>13</v>
      </c>
      <c r="E3838" t="s">
        <v>15326</v>
      </c>
      <c r="F3838">
        <v>2020</v>
      </c>
      <c r="G3838" t="s">
        <v>56</v>
      </c>
      <c r="H3838">
        <v>79</v>
      </c>
      <c r="I3838" t="s">
        <v>15327</v>
      </c>
      <c r="J3838">
        <v>7.5</v>
      </c>
      <c r="K3838">
        <v>6319</v>
      </c>
    </row>
    <row r="3839" spans="1:11" x14ac:dyDescent="0.3">
      <c r="A3839">
        <v>3837</v>
      </c>
      <c r="B3839" t="s">
        <v>15328</v>
      </c>
      <c r="C3839" t="s">
        <v>15329</v>
      </c>
      <c r="D3839" t="s">
        <v>32</v>
      </c>
      <c r="E3839" t="s">
        <v>15330</v>
      </c>
      <c r="F3839">
        <v>2020</v>
      </c>
      <c r="G3839" t="s">
        <v>133</v>
      </c>
      <c r="H3839">
        <v>41</v>
      </c>
      <c r="I3839" t="s">
        <v>15331</v>
      </c>
      <c r="J3839">
        <v>5.6</v>
      </c>
      <c r="K3839">
        <v>542</v>
      </c>
    </row>
    <row r="3840" spans="1:11" x14ac:dyDescent="0.3">
      <c r="A3840">
        <v>3838</v>
      </c>
      <c r="B3840" t="s">
        <v>15332</v>
      </c>
      <c r="C3840" t="s">
        <v>15333</v>
      </c>
      <c r="D3840" t="s">
        <v>13</v>
      </c>
      <c r="E3840" t="s">
        <v>15334</v>
      </c>
      <c r="F3840">
        <v>2020</v>
      </c>
      <c r="H3840">
        <v>106</v>
      </c>
      <c r="I3840" t="s">
        <v>15335</v>
      </c>
      <c r="J3840">
        <v>5.6</v>
      </c>
      <c r="K3840">
        <v>25</v>
      </c>
    </row>
    <row r="3841" spans="1:11" x14ac:dyDescent="0.3">
      <c r="A3841">
        <v>3839</v>
      </c>
      <c r="B3841" t="s">
        <v>15336</v>
      </c>
      <c r="C3841" t="s">
        <v>15337</v>
      </c>
      <c r="D3841" t="s">
        <v>32</v>
      </c>
      <c r="E3841" t="s">
        <v>15338</v>
      </c>
      <c r="F3841">
        <v>2019</v>
      </c>
      <c r="H3841">
        <v>40</v>
      </c>
      <c r="I3841" t="s">
        <v>15339</v>
      </c>
      <c r="J3841">
        <v>4.9000000000000004</v>
      </c>
      <c r="K3841">
        <v>3670</v>
      </c>
    </row>
    <row r="3842" spans="1:11" x14ac:dyDescent="0.3">
      <c r="A3842">
        <v>3840</v>
      </c>
      <c r="B3842" t="s">
        <v>15340</v>
      </c>
      <c r="C3842" t="s">
        <v>15341</v>
      </c>
      <c r="D3842" t="s">
        <v>13</v>
      </c>
      <c r="E3842" t="s">
        <v>15342</v>
      </c>
      <c r="F3842">
        <v>2020</v>
      </c>
      <c r="H3842">
        <v>109</v>
      </c>
      <c r="I3842" t="s">
        <v>15343</v>
      </c>
      <c r="J3842">
        <v>8.1</v>
      </c>
      <c r="K3842">
        <v>1641</v>
      </c>
    </row>
    <row r="3843" spans="1:11" x14ac:dyDescent="0.3">
      <c r="A3843">
        <v>3841</v>
      </c>
      <c r="B3843" t="s">
        <v>15344</v>
      </c>
      <c r="C3843" t="s">
        <v>15345</v>
      </c>
      <c r="D3843" t="s">
        <v>32</v>
      </c>
      <c r="E3843" t="s">
        <v>15346</v>
      </c>
      <c r="F3843">
        <v>2019</v>
      </c>
      <c r="G3843" t="s">
        <v>133</v>
      </c>
      <c r="H3843">
        <v>30</v>
      </c>
      <c r="I3843" t="s">
        <v>15347</v>
      </c>
      <c r="J3843">
        <v>6.8</v>
      </c>
      <c r="K3843">
        <v>2809</v>
      </c>
    </row>
    <row r="3844" spans="1:11" x14ac:dyDescent="0.3">
      <c r="A3844">
        <v>3842</v>
      </c>
      <c r="B3844" t="s">
        <v>15348</v>
      </c>
      <c r="C3844" t="s">
        <v>15349</v>
      </c>
      <c r="D3844" t="s">
        <v>32</v>
      </c>
      <c r="E3844" t="s">
        <v>15350</v>
      </c>
      <c r="F3844">
        <v>2020</v>
      </c>
      <c r="G3844" t="s">
        <v>133</v>
      </c>
      <c r="H3844">
        <v>49</v>
      </c>
      <c r="I3844" t="s">
        <v>15351</v>
      </c>
      <c r="J3844">
        <v>7</v>
      </c>
      <c r="K3844">
        <v>2298</v>
      </c>
    </row>
    <row r="3845" spans="1:11" x14ac:dyDescent="0.3">
      <c r="A3845">
        <v>3843</v>
      </c>
      <c r="B3845" t="s">
        <v>15352</v>
      </c>
      <c r="C3845" t="s">
        <v>15353</v>
      </c>
      <c r="D3845" t="s">
        <v>13</v>
      </c>
      <c r="E3845" t="s">
        <v>15354</v>
      </c>
      <c r="F3845">
        <v>2019</v>
      </c>
      <c r="G3845" t="s">
        <v>56</v>
      </c>
      <c r="H3845">
        <v>90</v>
      </c>
      <c r="I3845" t="s">
        <v>15355</v>
      </c>
      <c r="J3845">
        <v>6.8</v>
      </c>
      <c r="K3845">
        <v>532</v>
      </c>
    </row>
    <row r="3846" spans="1:11" x14ac:dyDescent="0.3">
      <c r="A3846">
        <v>3844</v>
      </c>
      <c r="B3846" t="s">
        <v>15356</v>
      </c>
      <c r="C3846" t="s">
        <v>15357</v>
      </c>
      <c r="D3846" t="s">
        <v>13</v>
      </c>
      <c r="E3846" t="s">
        <v>15358</v>
      </c>
      <c r="F3846">
        <v>2020</v>
      </c>
      <c r="G3846" t="s">
        <v>15</v>
      </c>
      <c r="H3846">
        <v>103</v>
      </c>
      <c r="I3846" t="s">
        <v>15359</v>
      </c>
      <c r="J3846">
        <v>3.4</v>
      </c>
      <c r="K3846">
        <v>370</v>
      </c>
    </row>
    <row r="3847" spans="1:11" x14ac:dyDescent="0.3">
      <c r="A3847">
        <v>3845</v>
      </c>
      <c r="B3847" t="s">
        <v>15360</v>
      </c>
      <c r="C3847" t="s">
        <v>15361</v>
      </c>
      <c r="D3847" t="s">
        <v>13</v>
      </c>
      <c r="E3847" t="s">
        <v>15362</v>
      </c>
      <c r="F3847">
        <v>2019</v>
      </c>
      <c r="H3847">
        <v>58</v>
      </c>
      <c r="I3847" t="s">
        <v>15363</v>
      </c>
      <c r="J3847">
        <v>6.9</v>
      </c>
      <c r="K3847">
        <v>1077</v>
      </c>
    </row>
    <row r="3848" spans="1:11" x14ac:dyDescent="0.3">
      <c r="A3848">
        <v>3846</v>
      </c>
      <c r="B3848" t="s">
        <v>15364</v>
      </c>
      <c r="C3848" t="s">
        <v>15365</v>
      </c>
      <c r="D3848" t="s">
        <v>13</v>
      </c>
      <c r="E3848" t="s">
        <v>15366</v>
      </c>
      <c r="F3848">
        <v>2020</v>
      </c>
      <c r="H3848">
        <v>100</v>
      </c>
      <c r="I3848" t="s">
        <v>15367</v>
      </c>
      <c r="J3848">
        <v>5.0999999999999996</v>
      </c>
      <c r="K3848">
        <v>2279</v>
      </c>
    </row>
    <row r="3849" spans="1:11" x14ac:dyDescent="0.3">
      <c r="A3849">
        <v>3847</v>
      </c>
      <c r="B3849" t="s">
        <v>15368</v>
      </c>
      <c r="C3849" t="s">
        <v>15369</v>
      </c>
      <c r="D3849" t="s">
        <v>13</v>
      </c>
      <c r="E3849" t="s">
        <v>15370</v>
      </c>
      <c r="F3849">
        <v>2020</v>
      </c>
      <c r="H3849">
        <v>95</v>
      </c>
      <c r="I3849" t="s">
        <v>15371</v>
      </c>
      <c r="J3849">
        <v>6.5</v>
      </c>
      <c r="K3849">
        <v>671</v>
      </c>
    </row>
    <row r="3850" spans="1:11" x14ac:dyDescent="0.3">
      <c r="A3850">
        <v>3848</v>
      </c>
      <c r="B3850" t="s">
        <v>15372</v>
      </c>
      <c r="C3850" t="s">
        <v>15373</v>
      </c>
      <c r="D3850" t="s">
        <v>32</v>
      </c>
      <c r="E3850" t="s">
        <v>15374</v>
      </c>
      <c r="F3850">
        <v>2019</v>
      </c>
      <c r="G3850" t="s">
        <v>133</v>
      </c>
      <c r="H3850">
        <v>52</v>
      </c>
      <c r="I3850" t="s">
        <v>15375</v>
      </c>
      <c r="J3850">
        <v>7.3</v>
      </c>
      <c r="K3850">
        <v>743</v>
      </c>
    </row>
    <row r="3851" spans="1:11" x14ac:dyDescent="0.3">
      <c r="A3851">
        <v>3849</v>
      </c>
      <c r="B3851" t="s">
        <v>15376</v>
      </c>
      <c r="C3851" t="s">
        <v>15377</v>
      </c>
      <c r="D3851" t="s">
        <v>13</v>
      </c>
      <c r="E3851" t="s">
        <v>15378</v>
      </c>
      <c r="F3851">
        <v>2020</v>
      </c>
      <c r="H3851">
        <v>113</v>
      </c>
      <c r="I3851" t="s">
        <v>15379</v>
      </c>
      <c r="J3851">
        <v>6.4</v>
      </c>
      <c r="K3851">
        <v>8221</v>
      </c>
    </row>
    <row r="3852" spans="1:11" x14ac:dyDescent="0.3">
      <c r="A3852">
        <v>3850</v>
      </c>
      <c r="B3852" t="s">
        <v>15380</v>
      </c>
      <c r="C3852" t="s">
        <v>15381</v>
      </c>
      <c r="D3852" t="s">
        <v>32</v>
      </c>
      <c r="E3852" t="s">
        <v>15382</v>
      </c>
      <c r="F3852">
        <v>2019</v>
      </c>
      <c r="G3852" t="s">
        <v>133</v>
      </c>
      <c r="H3852">
        <v>56</v>
      </c>
      <c r="I3852" t="s">
        <v>15383</v>
      </c>
      <c r="J3852">
        <v>5.6</v>
      </c>
      <c r="K3852">
        <v>360</v>
      </c>
    </row>
    <row r="3853" spans="1:11" x14ac:dyDescent="0.3">
      <c r="A3853">
        <v>3851</v>
      </c>
      <c r="B3853" t="s">
        <v>15384</v>
      </c>
      <c r="C3853" t="s">
        <v>15385</v>
      </c>
      <c r="D3853" t="s">
        <v>13</v>
      </c>
      <c r="E3853" t="s">
        <v>15386</v>
      </c>
      <c r="F3853">
        <v>2020</v>
      </c>
      <c r="H3853">
        <v>94</v>
      </c>
      <c r="I3853" t="s">
        <v>15387</v>
      </c>
      <c r="J3853">
        <v>5.9</v>
      </c>
      <c r="K3853">
        <v>1773</v>
      </c>
    </row>
    <row r="3854" spans="1:11" x14ac:dyDescent="0.3">
      <c r="A3854">
        <v>3852</v>
      </c>
      <c r="B3854" t="s">
        <v>15388</v>
      </c>
      <c r="C3854" t="s">
        <v>15389</v>
      </c>
      <c r="D3854" t="s">
        <v>32</v>
      </c>
      <c r="E3854" t="s">
        <v>15390</v>
      </c>
      <c r="F3854">
        <v>2019</v>
      </c>
      <c r="G3854" t="s">
        <v>133</v>
      </c>
      <c r="H3854">
        <v>45</v>
      </c>
      <c r="I3854" t="s">
        <v>15391</v>
      </c>
      <c r="J3854">
        <v>7.9</v>
      </c>
      <c r="K3854">
        <v>717</v>
      </c>
    </row>
    <row r="3855" spans="1:11" x14ac:dyDescent="0.3">
      <c r="A3855">
        <v>3853</v>
      </c>
      <c r="B3855" t="s">
        <v>15392</v>
      </c>
      <c r="C3855" t="s">
        <v>15393</v>
      </c>
      <c r="D3855" t="s">
        <v>32</v>
      </c>
      <c r="E3855" t="s">
        <v>15394</v>
      </c>
      <c r="F3855">
        <v>2020</v>
      </c>
      <c r="H3855">
        <v>43</v>
      </c>
      <c r="I3855" t="s">
        <v>15395</v>
      </c>
      <c r="J3855">
        <v>7.3</v>
      </c>
      <c r="K3855">
        <v>1394</v>
      </c>
    </row>
    <row r="3856" spans="1:11" x14ac:dyDescent="0.3">
      <c r="A3856">
        <v>3854</v>
      </c>
      <c r="B3856" t="s">
        <v>15396</v>
      </c>
      <c r="C3856" t="s">
        <v>15397</v>
      </c>
      <c r="D3856" t="s">
        <v>13</v>
      </c>
      <c r="E3856" t="s">
        <v>15398</v>
      </c>
      <c r="F3856">
        <v>2019</v>
      </c>
      <c r="H3856">
        <v>139</v>
      </c>
      <c r="I3856" t="s">
        <v>15399</v>
      </c>
      <c r="J3856">
        <v>5.3</v>
      </c>
      <c r="K3856">
        <v>3334</v>
      </c>
    </row>
    <row r="3857" spans="1:11" x14ac:dyDescent="0.3">
      <c r="A3857">
        <v>3855</v>
      </c>
      <c r="B3857" t="s">
        <v>15400</v>
      </c>
      <c r="C3857" t="s">
        <v>15401</v>
      </c>
      <c r="D3857" t="s">
        <v>13</v>
      </c>
      <c r="E3857" t="s">
        <v>15402</v>
      </c>
      <c r="F3857">
        <v>2020</v>
      </c>
      <c r="H3857">
        <v>90</v>
      </c>
      <c r="I3857" t="s">
        <v>15403</v>
      </c>
      <c r="J3857">
        <v>2.8</v>
      </c>
      <c r="K3857">
        <v>377</v>
      </c>
    </row>
    <row r="3858" spans="1:11" x14ac:dyDescent="0.3">
      <c r="A3858">
        <v>3856</v>
      </c>
      <c r="B3858" t="s">
        <v>15404</v>
      </c>
      <c r="C3858" t="s">
        <v>15405</v>
      </c>
      <c r="D3858" t="s">
        <v>13</v>
      </c>
      <c r="E3858" t="s">
        <v>15406</v>
      </c>
      <c r="F3858">
        <v>2019</v>
      </c>
      <c r="H3858">
        <v>143</v>
      </c>
      <c r="I3858" t="s">
        <v>15407</v>
      </c>
      <c r="J3858">
        <v>7.5</v>
      </c>
      <c r="K3858">
        <v>8551</v>
      </c>
    </row>
    <row r="3859" spans="1:11" x14ac:dyDescent="0.3">
      <c r="A3859">
        <v>3857</v>
      </c>
      <c r="B3859" t="s">
        <v>15408</v>
      </c>
      <c r="C3859" t="s">
        <v>15409</v>
      </c>
      <c r="D3859" t="s">
        <v>13</v>
      </c>
      <c r="E3859" t="s">
        <v>15410</v>
      </c>
      <c r="F3859">
        <v>2020</v>
      </c>
      <c r="H3859">
        <v>55</v>
      </c>
      <c r="I3859" t="s">
        <v>15411</v>
      </c>
      <c r="J3859">
        <v>5.9</v>
      </c>
      <c r="K3859">
        <v>1772</v>
      </c>
    </row>
    <row r="3860" spans="1:11" x14ac:dyDescent="0.3">
      <c r="A3860">
        <v>3858</v>
      </c>
      <c r="B3860" t="s">
        <v>15412</v>
      </c>
      <c r="C3860" t="s">
        <v>15413</v>
      </c>
      <c r="D3860" t="s">
        <v>13</v>
      </c>
      <c r="E3860" t="s">
        <v>15414</v>
      </c>
      <c r="F3860">
        <v>2019</v>
      </c>
      <c r="H3860">
        <v>126</v>
      </c>
      <c r="I3860" t="s">
        <v>15415</v>
      </c>
      <c r="J3860">
        <v>6.3</v>
      </c>
      <c r="K3860">
        <v>11162</v>
      </c>
    </row>
    <row r="3861" spans="1:11" x14ac:dyDescent="0.3">
      <c r="A3861">
        <v>3859</v>
      </c>
      <c r="B3861" t="s">
        <v>15416</v>
      </c>
      <c r="C3861" t="s">
        <v>15417</v>
      </c>
      <c r="D3861" t="s">
        <v>13</v>
      </c>
      <c r="E3861" t="s">
        <v>15418</v>
      </c>
      <c r="F3861">
        <v>2020</v>
      </c>
      <c r="G3861" t="s">
        <v>15</v>
      </c>
      <c r="H3861">
        <v>121</v>
      </c>
      <c r="I3861" t="s">
        <v>15419</v>
      </c>
      <c r="J3861">
        <v>5.9</v>
      </c>
      <c r="K3861">
        <v>3627</v>
      </c>
    </row>
    <row r="3862" spans="1:11" x14ac:dyDescent="0.3">
      <c r="A3862">
        <v>3860</v>
      </c>
      <c r="B3862" t="s">
        <v>15420</v>
      </c>
      <c r="C3862" t="s">
        <v>15421</v>
      </c>
      <c r="D3862" t="s">
        <v>13</v>
      </c>
      <c r="E3862" t="s">
        <v>15422</v>
      </c>
      <c r="F3862">
        <v>2020</v>
      </c>
      <c r="H3862">
        <v>142</v>
      </c>
      <c r="I3862" t="s">
        <v>15423</v>
      </c>
      <c r="J3862">
        <v>6.4</v>
      </c>
      <c r="K3862">
        <v>616</v>
      </c>
    </row>
    <row r="3863" spans="1:11" x14ac:dyDescent="0.3">
      <c r="A3863">
        <v>3861</v>
      </c>
      <c r="B3863" t="s">
        <v>15424</v>
      </c>
      <c r="C3863" t="s">
        <v>15425</v>
      </c>
      <c r="D3863" t="s">
        <v>32</v>
      </c>
      <c r="E3863" t="s">
        <v>15426</v>
      </c>
      <c r="F3863">
        <v>2020</v>
      </c>
      <c r="G3863" t="s">
        <v>133</v>
      </c>
      <c r="H3863">
        <v>62</v>
      </c>
      <c r="I3863" t="s">
        <v>15427</v>
      </c>
      <c r="J3863">
        <v>5.4</v>
      </c>
      <c r="K3863">
        <v>166</v>
      </c>
    </row>
    <row r="3864" spans="1:11" x14ac:dyDescent="0.3">
      <c r="A3864">
        <v>3862</v>
      </c>
      <c r="B3864" t="s">
        <v>15428</v>
      </c>
      <c r="C3864" t="s">
        <v>15429</v>
      </c>
      <c r="D3864" t="s">
        <v>13</v>
      </c>
      <c r="E3864" t="s">
        <v>15430</v>
      </c>
      <c r="F3864">
        <v>2019</v>
      </c>
      <c r="G3864" t="s">
        <v>56</v>
      </c>
      <c r="H3864">
        <v>95</v>
      </c>
      <c r="I3864" t="s">
        <v>15431</v>
      </c>
      <c r="J3864">
        <v>6</v>
      </c>
      <c r="K3864">
        <v>858</v>
      </c>
    </row>
    <row r="3865" spans="1:11" x14ac:dyDescent="0.3">
      <c r="A3865">
        <v>3863</v>
      </c>
      <c r="B3865" t="s">
        <v>15432</v>
      </c>
      <c r="C3865" t="s">
        <v>15433</v>
      </c>
      <c r="D3865" t="s">
        <v>13</v>
      </c>
      <c r="E3865" t="s">
        <v>15434</v>
      </c>
      <c r="F3865">
        <v>2019</v>
      </c>
      <c r="H3865">
        <v>83</v>
      </c>
      <c r="I3865" t="s">
        <v>15435</v>
      </c>
      <c r="J3865">
        <v>4.5999999999999996</v>
      </c>
      <c r="K3865">
        <v>1410</v>
      </c>
    </row>
    <row r="3866" spans="1:11" x14ac:dyDescent="0.3">
      <c r="A3866">
        <v>3864</v>
      </c>
      <c r="B3866" t="s">
        <v>15436</v>
      </c>
      <c r="C3866" t="s">
        <v>15437</v>
      </c>
      <c r="D3866" t="s">
        <v>13</v>
      </c>
      <c r="E3866" t="s">
        <v>15438</v>
      </c>
      <c r="F3866">
        <v>2019</v>
      </c>
      <c r="H3866">
        <v>85</v>
      </c>
      <c r="I3866" t="s">
        <v>15439</v>
      </c>
      <c r="J3866">
        <v>4.5999999999999996</v>
      </c>
      <c r="K3866">
        <v>8487</v>
      </c>
    </row>
    <row r="3867" spans="1:11" x14ac:dyDescent="0.3">
      <c r="A3867">
        <v>3865</v>
      </c>
      <c r="B3867" t="s">
        <v>15440</v>
      </c>
      <c r="C3867" t="s">
        <v>15441</v>
      </c>
      <c r="D3867" t="s">
        <v>32</v>
      </c>
      <c r="E3867" t="s">
        <v>15442</v>
      </c>
      <c r="F3867">
        <v>2019</v>
      </c>
      <c r="G3867" t="s">
        <v>133</v>
      </c>
      <c r="H3867">
        <v>37</v>
      </c>
      <c r="I3867" t="s">
        <v>15443</v>
      </c>
      <c r="J3867">
        <v>7.5</v>
      </c>
      <c r="K3867">
        <v>803</v>
      </c>
    </row>
    <row r="3868" spans="1:11" x14ac:dyDescent="0.3">
      <c r="A3868">
        <v>3866</v>
      </c>
      <c r="B3868" t="s">
        <v>15444</v>
      </c>
      <c r="C3868" t="s">
        <v>15445</v>
      </c>
      <c r="D3868" t="s">
        <v>13</v>
      </c>
      <c r="E3868" t="s">
        <v>15446</v>
      </c>
      <c r="F3868">
        <v>2020</v>
      </c>
      <c r="H3868">
        <v>89</v>
      </c>
      <c r="I3868" t="s">
        <v>15447</v>
      </c>
      <c r="J3868">
        <v>8.5</v>
      </c>
      <c r="K3868">
        <v>1472</v>
      </c>
    </row>
    <row r="3869" spans="1:11" x14ac:dyDescent="0.3">
      <c r="A3869">
        <v>3867</v>
      </c>
      <c r="B3869" t="s">
        <v>15448</v>
      </c>
      <c r="C3869" t="s">
        <v>15449</v>
      </c>
      <c r="D3869" t="s">
        <v>13</v>
      </c>
      <c r="E3869" t="s">
        <v>15450</v>
      </c>
      <c r="F3869">
        <v>2019</v>
      </c>
      <c r="H3869">
        <v>85</v>
      </c>
      <c r="I3869" t="s">
        <v>15451</v>
      </c>
      <c r="J3869">
        <v>6.3</v>
      </c>
      <c r="K3869">
        <v>4527</v>
      </c>
    </row>
    <row r="3870" spans="1:11" x14ac:dyDescent="0.3">
      <c r="A3870">
        <v>3868</v>
      </c>
      <c r="B3870" t="s">
        <v>15452</v>
      </c>
      <c r="C3870" t="s">
        <v>15453</v>
      </c>
      <c r="D3870" t="s">
        <v>13</v>
      </c>
      <c r="E3870" t="s">
        <v>15454</v>
      </c>
      <c r="F3870">
        <v>2020</v>
      </c>
      <c r="H3870">
        <v>60</v>
      </c>
      <c r="I3870" t="s">
        <v>15455</v>
      </c>
      <c r="J3870">
        <v>7.2</v>
      </c>
      <c r="K3870">
        <v>844</v>
      </c>
    </row>
    <row r="3871" spans="1:11" x14ac:dyDescent="0.3">
      <c r="A3871">
        <v>3869</v>
      </c>
      <c r="B3871" t="s">
        <v>15456</v>
      </c>
      <c r="C3871" t="s">
        <v>15457</v>
      </c>
      <c r="D3871" t="s">
        <v>32</v>
      </c>
      <c r="E3871" t="s">
        <v>15458</v>
      </c>
      <c r="F3871">
        <v>2020</v>
      </c>
      <c r="G3871" t="s">
        <v>248</v>
      </c>
      <c r="H3871">
        <v>36</v>
      </c>
      <c r="I3871" t="s">
        <v>15459</v>
      </c>
      <c r="J3871">
        <v>5.6</v>
      </c>
      <c r="K3871">
        <v>515</v>
      </c>
    </row>
    <row r="3872" spans="1:11" x14ac:dyDescent="0.3">
      <c r="A3872">
        <v>3870</v>
      </c>
      <c r="B3872" t="s">
        <v>15460</v>
      </c>
      <c r="C3872" t="s">
        <v>15461</v>
      </c>
      <c r="D3872" t="s">
        <v>13</v>
      </c>
      <c r="E3872" t="s">
        <v>15462</v>
      </c>
      <c r="F3872">
        <v>2020</v>
      </c>
      <c r="H3872">
        <v>49</v>
      </c>
      <c r="I3872" t="s">
        <v>15463</v>
      </c>
      <c r="J3872">
        <v>5.5</v>
      </c>
      <c r="K3872">
        <v>1708</v>
      </c>
    </row>
    <row r="3873" spans="1:11" x14ac:dyDescent="0.3">
      <c r="A3873">
        <v>3871</v>
      </c>
      <c r="B3873" t="s">
        <v>15464</v>
      </c>
      <c r="C3873" t="s">
        <v>15465</v>
      </c>
      <c r="D3873" t="s">
        <v>32</v>
      </c>
      <c r="E3873" t="s">
        <v>15466</v>
      </c>
      <c r="F3873">
        <v>2020</v>
      </c>
      <c r="G3873" t="s">
        <v>133</v>
      </c>
      <c r="H3873">
        <v>47</v>
      </c>
      <c r="I3873" t="s">
        <v>15467</v>
      </c>
      <c r="J3873">
        <v>5.4</v>
      </c>
      <c r="K3873">
        <v>8884</v>
      </c>
    </row>
    <row r="3874" spans="1:11" x14ac:dyDescent="0.3">
      <c r="A3874">
        <v>3872</v>
      </c>
      <c r="B3874" t="s">
        <v>15468</v>
      </c>
      <c r="C3874" t="s">
        <v>15469</v>
      </c>
      <c r="D3874" t="s">
        <v>13</v>
      </c>
      <c r="E3874" t="s">
        <v>15470</v>
      </c>
      <c r="F3874">
        <v>2019</v>
      </c>
      <c r="H3874">
        <v>113</v>
      </c>
      <c r="I3874" t="s">
        <v>15471</v>
      </c>
      <c r="J3874">
        <v>6.1</v>
      </c>
      <c r="K3874">
        <v>815</v>
      </c>
    </row>
    <row r="3875" spans="1:11" x14ac:dyDescent="0.3">
      <c r="A3875">
        <v>3873</v>
      </c>
      <c r="B3875" t="s">
        <v>15472</v>
      </c>
      <c r="C3875" t="s">
        <v>15473</v>
      </c>
      <c r="D3875" t="s">
        <v>13</v>
      </c>
      <c r="E3875" t="s">
        <v>15474</v>
      </c>
      <c r="F3875">
        <v>2019</v>
      </c>
      <c r="H3875">
        <v>50</v>
      </c>
      <c r="I3875" t="s">
        <v>15475</v>
      </c>
      <c r="J3875">
        <v>6.7</v>
      </c>
      <c r="K3875">
        <v>772</v>
      </c>
    </row>
    <row r="3876" spans="1:11" x14ac:dyDescent="0.3">
      <c r="A3876">
        <v>3874</v>
      </c>
      <c r="B3876" t="s">
        <v>15476</v>
      </c>
      <c r="C3876" t="s">
        <v>15477</v>
      </c>
      <c r="D3876" t="s">
        <v>32</v>
      </c>
      <c r="E3876" t="s">
        <v>15478</v>
      </c>
      <c r="F3876">
        <v>2019</v>
      </c>
      <c r="H3876">
        <v>30</v>
      </c>
      <c r="I3876" t="s">
        <v>15479</v>
      </c>
      <c r="J3876">
        <v>6.3</v>
      </c>
      <c r="K3876">
        <v>1204</v>
      </c>
    </row>
    <row r="3877" spans="1:11" x14ac:dyDescent="0.3">
      <c r="A3877">
        <v>3875</v>
      </c>
      <c r="B3877" t="s">
        <v>15480</v>
      </c>
      <c r="C3877" t="s">
        <v>15481</v>
      </c>
      <c r="D3877" t="s">
        <v>13</v>
      </c>
      <c r="E3877" t="s">
        <v>15482</v>
      </c>
      <c r="F3877">
        <v>2019</v>
      </c>
      <c r="H3877">
        <v>97</v>
      </c>
      <c r="I3877" t="s">
        <v>15483</v>
      </c>
      <c r="J3877">
        <v>7.1</v>
      </c>
      <c r="K3877">
        <v>2752</v>
      </c>
    </row>
    <row r="3878" spans="1:11" x14ac:dyDescent="0.3">
      <c r="A3878">
        <v>3876</v>
      </c>
      <c r="B3878" t="s">
        <v>15484</v>
      </c>
      <c r="C3878" t="s">
        <v>15485</v>
      </c>
      <c r="D3878" t="s">
        <v>13</v>
      </c>
      <c r="E3878" t="s">
        <v>15486</v>
      </c>
      <c r="F3878">
        <v>2020</v>
      </c>
      <c r="G3878" t="s">
        <v>20</v>
      </c>
      <c r="H3878">
        <v>94</v>
      </c>
      <c r="I3878" t="s">
        <v>15487</v>
      </c>
      <c r="J3878">
        <v>5.4</v>
      </c>
      <c r="K3878">
        <v>4067</v>
      </c>
    </row>
    <row r="3879" spans="1:11" x14ac:dyDescent="0.3">
      <c r="A3879">
        <v>3877</v>
      </c>
      <c r="B3879" t="s">
        <v>15488</v>
      </c>
      <c r="C3879" t="s">
        <v>15489</v>
      </c>
      <c r="D3879" t="s">
        <v>13</v>
      </c>
      <c r="E3879" t="s">
        <v>15490</v>
      </c>
      <c r="F3879">
        <v>2019</v>
      </c>
      <c r="H3879">
        <v>106</v>
      </c>
      <c r="I3879" t="s">
        <v>15491</v>
      </c>
      <c r="J3879">
        <v>6.8</v>
      </c>
      <c r="K3879">
        <v>523</v>
      </c>
    </row>
    <row r="3880" spans="1:11" x14ac:dyDescent="0.3">
      <c r="A3880">
        <v>3878</v>
      </c>
      <c r="B3880" t="s">
        <v>15492</v>
      </c>
      <c r="C3880" t="s">
        <v>15493</v>
      </c>
      <c r="D3880" t="s">
        <v>32</v>
      </c>
      <c r="E3880" t="s">
        <v>15494</v>
      </c>
      <c r="F3880">
        <v>2020</v>
      </c>
      <c r="G3880" t="s">
        <v>133</v>
      </c>
      <c r="H3880">
        <v>45</v>
      </c>
      <c r="I3880" t="s">
        <v>15495</v>
      </c>
      <c r="J3880">
        <v>7.6</v>
      </c>
      <c r="K3880">
        <v>3552</v>
      </c>
    </row>
    <row r="3881" spans="1:11" x14ac:dyDescent="0.3">
      <c r="A3881">
        <v>3879</v>
      </c>
      <c r="B3881" t="s">
        <v>15496</v>
      </c>
      <c r="C3881" t="s">
        <v>15497</v>
      </c>
      <c r="D3881" t="s">
        <v>32</v>
      </c>
      <c r="E3881" t="s">
        <v>15498</v>
      </c>
      <c r="F3881">
        <v>2020</v>
      </c>
      <c r="G3881" t="s">
        <v>133</v>
      </c>
      <c r="H3881">
        <v>32</v>
      </c>
      <c r="I3881" t="s">
        <v>15499</v>
      </c>
      <c r="J3881">
        <v>5.5</v>
      </c>
      <c r="K3881">
        <v>3712</v>
      </c>
    </row>
    <row r="3882" spans="1:11" x14ac:dyDescent="0.3">
      <c r="A3882">
        <v>3880</v>
      </c>
      <c r="B3882" t="s">
        <v>15500</v>
      </c>
      <c r="C3882" t="s">
        <v>6080</v>
      </c>
      <c r="D3882" t="s">
        <v>13</v>
      </c>
      <c r="E3882" t="s">
        <v>15501</v>
      </c>
      <c r="F3882">
        <v>2020</v>
      </c>
      <c r="G3882" t="s">
        <v>20</v>
      </c>
      <c r="H3882">
        <v>89</v>
      </c>
      <c r="I3882" t="s">
        <v>15502</v>
      </c>
      <c r="J3882">
        <v>4.9000000000000004</v>
      </c>
      <c r="K3882">
        <v>1706</v>
      </c>
    </row>
    <row r="3883" spans="1:11" x14ac:dyDescent="0.3">
      <c r="A3883">
        <v>3881</v>
      </c>
      <c r="B3883" t="s">
        <v>15503</v>
      </c>
      <c r="C3883" t="s">
        <v>15504</v>
      </c>
      <c r="D3883" t="s">
        <v>13</v>
      </c>
      <c r="E3883" t="s">
        <v>15505</v>
      </c>
      <c r="F3883">
        <v>2019</v>
      </c>
      <c r="H3883">
        <v>105</v>
      </c>
      <c r="I3883" t="s">
        <v>15506</v>
      </c>
      <c r="J3883">
        <v>6.7</v>
      </c>
      <c r="K3883">
        <v>704</v>
      </c>
    </row>
    <row r="3884" spans="1:11" x14ac:dyDescent="0.3">
      <c r="A3884">
        <v>3882</v>
      </c>
      <c r="B3884" t="s">
        <v>15507</v>
      </c>
      <c r="C3884" t="s">
        <v>15508</v>
      </c>
      <c r="D3884" t="s">
        <v>32</v>
      </c>
      <c r="E3884" t="s">
        <v>15509</v>
      </c>
      <c r="F3884">
        <v>2019</v>
      </c>
      <c r="G3884" t="s">
        <v>194</v>
      </c>
      <c r="H3884">
        <v>12</v>
      </c>
      <c r="I3884" t="s">
        <v>15510</v>
      </c>
      <c r="J3884">
        <v>8.3000000000000007</v>
      </c>
      <c r="K3884">
        <v>1579</v>
      </c>
    </row>
    <row r="3885" spans="1:11" x14ac:dyDescent="0.3">
      <c r="A3885">
        <v>3883</v>
      </c>
      <c r="B3885" t="s">
        <v>15511</v>
      </c>
      <c r="C3885" t="s">
        <v>15512</v>
      </c>
      <c r="D3885" t="s">
        <v>13</v>
      </c>
      <c r="E3885" t="s">
        <v>15513</v>
      </c>
      <c r="F3885">
        <v>2019</v>
      </c>
      <c r="G3885" t="s">
        <v>20</v>
      </c>
      <c r="H3885">
        <v>103</v>
      </c>
      <c r="I3885" t="s">
        <v>15514</v>
      </c>
      <c r="J3885">
        <v>6.5</v>
      </c>
      <c r="K3885">
        <v>2780</v>
      </c>
    </row>
    <row r="3886" spans="1:11" x14ac:dyDescent="0.3">
      <c r="A3886">
        <v>3884</v>
      </c>
      <c r="B3886" t="s">
        <v>15515</v>
      </c>
      <c r="C3886" t="s">
        <v>15516</v>
      </c>
      <c r="D3886" t="s">
        <v>32</v>
      </c>
      <c r="E3886" t="s">
        <v>15517</v>
      </c>
      <c r="F3886">
        <v>2019</v>
      </c>
      <c r="G3886" t="s">
        <v>235</v>
      </c>
      <c r="H3886">
        <v>13</v>
      </c>
      <c r="I3886" t="s">
        <v>15518</v>
      </c>
      <c r="J3886">
        <v>6.7</v>
      </c>
      <c r="K3886">
        <v>119</v>
      </c>
    </row>
    <row r="3887" spans="1:11" x14ac:dyDescent="0.3">
      <c r="A3887">
        <v>3885</v>
      </c>
      <c r="B3887" t="s">
        <v>15519</v>
      </c>
      <c r="C3887" t="s">
        <v>15520</v>
      </c>
      <c r="D3887" t="s">
        <v>13</v>
      </c>
      <c r="E3887" t="s">
        <v>15521</v>
      </c>
      <c r="F3887">
        <v>2019</v>
      </c>
      <c r="H3887">
        <v>70</v>
      </c>
      <c r="I3887" t="s">
        <v>15522</v>
      </c>
      <c r="J3887">
        <v>7</v>
      </c>
      <c r="K3887">
        <v>1353</v>
      </c>
    </row>
    <row r="3888" spans="1:11" x14ac:dyDescent="0.3">
      <c r="A3888">
        <v>3886</v>
      </c>
      <c r="B3888" t="s">
        <v>15523</v>
      </c>
      <c r="C3888" t="s">
        <v>15524</v>
      </c>
      <c r="D3888" t="s">
        <v>13</v>
      </c>
      <c r="E3888" t="s">
        <v>15525</v>
      </c>
      <c r="F3888">
        <v>2020</v>
      </c>
      <c r="G3888" t="s">
        <v>20</v>
      </c>
      <c r="H3888">
        <v>82</v>
      </c>
      <c r="I3888" t="s">
        <v>15526</v>
      </c>
      <c r="J3888">
        <v>2.4</v>
      </c>
      <c r="K3888">
        <v>349</v>
      </c>
    </row>
    <row r="3889" spans="1:11" x14ac:dyDescent="0.3">
      <c r="A3889">
        <v>3887</v>
      </c>
      <c r="B3889" t="s">
        <v>15527</v>
      </c>
      <c r="C3889" t="s">
        <v>15528</v>
      </c>
      <c r="D3889" t="s">
        <v>13</v>
      </c>
      <c r="E3889" t="s">
        <v>15529</v>
      </c>
      <c r="F3889">
        <v>2020</v>
      </c>
      <c r="H3889">
        <v>102</v>
      </c>
      <c r="I3889" t="s">
        <v>15530</v>
      </c>
      <c r="J3889">
        <v>5.7</v>
      </c>
      <c r="K3889">
        <v>1058</v>
      </c>
    </row>
    <row r="3890" spans="1:11" x14ac:dyDescent="0.3">
      <c r="A3890">
        <v>3888</v>
      </c>
      <c r="B3890" t="s">
        <v>15531</v>
      </c>
      <c r="C3890" t="s">
        <v>15532</v>
      </c>
      <c r="D3890" t="s">
        <v>13</v>
      </c>
      <c r="E3890" t="s">
        <v>15533</v>
      </c>
      <c r="F3890">
        <v>2019</v>
      </c>
      <c r="G3890" t="s">
        <v>20</v>
      </c>
      <c r="H3890">
        <v>90</v>
      </c>
      <c r="I3890" t="s">
        <v>15534</v>
      </c>
      <c r="J3890">
        <v>5.7</v>
      </c>
      <c r="K3890">
        <v>2890</v>
      </c>
    </row>
    <row r="3891" spans="1:11" x14ac:dyDescent="0.3">
      <c r="A3891">
        <v>3889</v>
      </c>
      <c r="B3891" t="s">
        <v>15535</v>
      </c>
      <c r="C3891" t="s">
        <v>15536</v>
      </c>
      <c r="D3891" t="s">
        <v>13</v>
      </c>
      <c r="E3891" t="s">
        <v>15537</v>
      </c>
      <c r="F3891">
        <v>2019</v>
      </c>
      <c r="H3891">
        <v>65</v>
      </c>
      <c r="I3891" t="s">
        <v>15538</v>
      </c>
      <c r="J3891">
        <v>7.5</v>
      </c>
      <c r="K3891">
        <v>5111</v>
      </c>
    </row>
    <row r="3892" spans="1:11" x14ac:dyDescent="0.3">
      <c r="A3892">
        <v>3890</v>
      </c>
      <c r="B3892" t="s">
        <v>15539</v>
      </c>
      <c r="C3892" t="s">
        <v>15540</v>
      </c>
      <c r="D3892" t="s">
        <v>32</v>
      </c>
      <c r="E3892" t="s">
        <v>15541</v>
      </c>
      <c r="F3892">
        <v>2019</v>
      </c>
      <c r="G3892" t="s">
        <v>34</v>
      </c>
      <c r="H3892">
        <v>46</v>
      </c>
      <c r="I3892" t="s">
        <v>15542</v>
      </c>
      <c r="J3892">
        <v>7.5</v>
      </c>
      <c r="K3892">
        <v>343</v>
      </c>
    </row>
    <row r="3893" spans="1:11" x14ac:dyDescent="0.3">
      <c r="A3893">
        <v>3891</v>
      </c>
      <c r="B3893" t="s">
        <v>15543</v>
      </c>
      <c r="C3893" t="s">
        <v>15544</v>
      </c>
      <c r="D3893" t="s">
        <v>13</v>
      </c>
      <c r="E3893" t="s">
        <v>15545</v>
      </c>
      <c r="F3893">
        <v>2019</v>
      </c>
      <c r="H3893">
        <v>65</v>
      </c>
      <c r="I3893" t="s">
        <v>15546</v>
      </c>
      <c r="J3893">
        <v>6.7</v>
      </c>
      <c r="K3893">
        <v>1920</v>
      </c>
    </row>
    <row r="3894" spans="1:11" x14ac:dyDescent="0.3">
      <c r="A3894">
        <v>3892</v>
      </c>
      <c r="B3894" t="s">
        <v>15547</v>
      </c>
      <c r="C3894" t="s">
        <v>15548</v>
      </c>
      <c r="D3894" t="s">
        <v>13</v>
      </c>
      <c r="E3894" t="s">
        <v>15549</v>
      </c>
      <c r="F3894">
        <v>2020</v>
      </c>
      <c r="H3894">
        <v>102</v>
      </c>
      <c r="I3894" t="s">
        <v>15550</v>
      </c>
      <c r="J3894">
        <v>6.4</v>
      </c>
      <c r="K3894">
        <v>320</v>
      </c>
    </row>
    <row r="3895" spans="1:11" x14ac:dyDescent="0.3">
      <c r="A3895">
        <v>3893</v>
      </c>
      <c r="B3895" t="s">
        <v>15551</v>
      </c>
      <c r="C3895" t="s">
        <v>15552</v>
      </c>
      <c r="D3895" t="s">
        <v>13</v>
      </c>
      <c r="E3895" t="s">
        <v>15553</v>
      </c>
      <c r="F3895">
        <v>2020</v>
      </c>
      <c r="H3895">
        <v>113</v>
      </c>
      <c r="I3895" t="s">
        <v>15554</v>
      </c>
      <c r="J3895">
        <v>7.2</v>
      </c>
      <c r="K3895">
        <v>6189</v>
      </c>
    </row>
    <row r="3896" spans="1:11" x14ac:dyDescent="0.3">
      <c r="A3896">
        <v>3894</v>
      </c>
      <c r="B3896" t="s">
        <v>15555</v>
      </c>
      <c r="C3896" t="s">
        <v>15556</v>
      </c>
      <c r="D3896" t="s">
        <v>13</v>
      </c>
      <c r="E3896" t="s">
        <v>15557</v>
      </c>
      <c r="F3896">
        <v>2020</v>
      </c>
      <c r="G3896" t="s">
        <v>20</v>
      </c>
      <c r="H3896">
        <v>93</v>
      </c>
      <c r="I3896" t="s">
        <v>15558</v>
      </c>
      <c r="J3896">
        <v>5.4</v>
      </c>
      <c r="K3896">
        <v>176</v>
      </c>
    </row>
    <row r="3897" spans="1:11" x14ac:dyDescent="0.3">
      <c r="A3897">
        <v>3895</v>
      </c>
      <c r="B3897" t="s">
        <v>15559</v>
      </c>
      <c r="C3897" t="s">
        <v>6260</v>
      </c>
      <c r="D3897" t="s">
        <v>13</v>
      </c>
      <c r="E3897" t="s">
        <v>15560</v>
      </c>
      <c r="F3897">
        <v>2020</v>
      </c>
      <c r="G3897" t="s">
        <v>56</v>
      </c>
      <c r="H3897">
        <v>150</v>
      </c>
      <c r="I3897" t="s">
        <v>15561</v>
      </c>
      <c r="J3897">
        <v>7.6</v>
      </c>
      <c r="K3897">
        <v>37528</v>
      </c>
    </row>
    <row r="3898" spans="1:11" x14ac:dyDescent="0.3">
      <c r="A3898">
        <v>3896</v>
      </c>
      <c r="B3898" t="s">
        <v>15562</v>
      </c>
      <c r="C3898" t="s">
        <v>15563</v>
      </c>
      <c r="D3898" t="s">
        <v>13</v>
      </c>
      <c r="E3898" t="s">
        <v>15564</v>
      </c>
      <c r="F3898">
        <v>2020</v>
      </c>
      <c r="G3898" t="s">
        <v>20</v>
      </c>
      <c r="H3898">
        <v>98</v>
      </c>
      <c r="I3898" t="s">
        <v>15565</v>
      </c>
      <c r="J3898">
        <v>5.2</v>
      </c>
      <c r="K3898">
        <v>2675</v>
      </c>
    </row>
    <row r="3899" spans="1:11" x14ac:dyDescent="0.3">
      <c r="A3899">
        <v>3897</v>
      </c>
      <c r="B3899" t="s">
        <v>15566</v>
      </c>
      <c r="C3899" t="s">
        <v>15567</v>
      </c>
      <c r="D3899" t="s">
        <v>13</v>
      </c>
      <c r="E3899" t="s">
        <v>15568</v>
      </c>
      <c r="F3899">
        <v>2020</v>
      </c>
      <c r="H3899">
        <v>85</v>
      </c>
      <c r="I3899" t="s">
        <v>15569</v>
      </c>
      <c r="J3899">
        <v>5.0999999999999996</v>
      </c>
      <c r="K3899">
        <v>534</v>
      </c>
    </row>
    <row r="3900" spans="1:11" x14ac:dyDescent="0.3">
      <c r="A3900">
        <v>3898</v>
      </c>
      <c r="B3900" t="s">
        <v>15570</v>
      </c>
      <c r="C3900" t="s">
        <v>15571</v>
      </c>
      <c r="D3900" t="s">
        <v>13</v>
      </c>
      <c r="E3900" t="s">
        <v>15572</v>
      </c>
      <c r="F3900">
        <v>2020</v>
      </c>
      <c r="H3900">
        <v>89</v>
      </c>
      <c r="I3900" t="s">
        <v>15573</v>
      </c>
      <c r="J3900">
        <v>2.7</v>
      </c>
      <c r="K3900">
        <v>564</v>
      </c>
    </row>
    <row r="3901" spans="1:11" x14ac:dyDescent="0.3">
      <c r="A3901">
        <v>3899</v>
      </c>
      <c r="B3901" t="s">
        <v>15574</v>
      </c>
      <c r="C3901" t="s">
        <v>15575</v>
      </c>
      <c r="D3901" t="s">
        <v>13</v>
      </c>
      <c r="E3901" t="s">
        <v>15576</v>
      </c>
      <c r="F3901">
        <v>2019</v>
      </c>
      <c r="H3901">
        <v>66</v>
      </c>
      <c r="I3901" t="s">
        <v>15577</v>
      </c>
      <c r="J3901">
        <v>7.2</v>
      </c>
      <c r="K3901">
        <v>1790</v>
      </c>
    </row>
    <row r="3902" spans="1:11" x14ac:dyDescent="0.3">
      <c r="A3902">
        <v>3900</v>
      </c>
      <c r="B3902" t="s">
        <v>15578</v>
      </c>
      <c r="C3902" t="s">
        <v>15579</v>
      </c>
      <c r="D3902" t="s">
        <v>13</v>
      </c>
      <c r="E3902" t="s">
        <v>15580</v>
      </c>
      <c r="F3902">
        <v>2020</v>
      </c>
      <c r="H3902">
        <v>87</v>
      </c>
      <c r="I3902" t="s">
        <v>15581</v>
      </c>
      <c r="J3902">
        <v>5.8</v>
      </c>
      <c r="K3902">
        <v>5296</v>
      </c>
    </row>
    <row r="3903" spans="1:11" x14ac:dyDescent="0.3">
      <c r="A3903">
        <v>3901</v>
      </c>
      <c r="B3903" t="s">
        <v>15582</v>
      </c>
      <c r="C3903" t="s">
        <v>15583</v>
      </c>
      <c r="D3903" t="s">
        <v>32</v>
      </c>
      <c r="E3903" t="s">
        <v>15584</v>
      </c>
      <c r="F3903">
        <v>2019</v>
      </c>
      <c r="H3903">
        <v>34</v>
      </c>
      <c r="I3903" t="s">
        <v>15585</v>
      </c>
      <c r="J3903">
        <v>6.9</v>
      </c>
      <c r="K3903">
        <v>247</v>
      </c>
    </row>
    <row r="3904" spans="1:11" x14ac:dyDescent="0.3">
      <c r="A3904">
        <v>3902</v>
      </c>
      <c r="B3904" t="s">
        <v>15586</v>
      </c>
      <c r="C3904" t="s">
        <v>15587</v>
      </c>
      <c r="D3904" t="s">
        <v>13</v>
      </c>
      <c r="E3904" t="s">
        <v>15588</v>
      </c>
      <c r="F3904">
        <v>2019</v>
      </c>
      <c r="H3904">
        <v>90</v>
      </c>
      <c r="I3904" t="s">
        <v>15589</v>
      </c>
      <c r="J3904">
        <v>5.2</v>
      </c>
      <c r="K3904">
        <v>1269</v>
      </c>
    </row>
    <row r="3905" spans="1:11" x14ac:dyDescent="0.3">
      <c r="A3905">
        <v>3903</v>
      </c>
      <c r="B3905" t="s">
        <v>15590</v>
      </c>
      <c r="C3905" t="s">
        <v>15591</v>
      </c>
      <c r="D3905" t="s">
        <v>32</v>
      </c>
      <c r="E3905" t="s">
        <v>15592</v>
      </c>
      <c r="F3905">
        <v>2020</v>
      </c>
      <c r="G3905" t="s">
        <v>34</v>
      </c>
      <c r="H3905">
        <v>55</v>
      </c>
      <c r="I3905" t="s">
        <v>15593</v>
      </c>
      <c r="J3905">
        <v>7.7</v>
      </c>
      <c r="K3905">
        <v>527</v>
      </c>
    </row>
    <row r="3906" spans="1:11" x14ac:dyDescent="0.3">
      <c r="A3906">
        <v>3904</v>
      </c>
      <c r="B3906" t="s">
        <v>15594</v>
      </c>
      <c r="C3906" t="s">
        <v>15595</v>
      </c>
      <c r="D3906" t="s">
        <v>32</v>
      </c>
      <c r="E3906" t="s">
        <v>15596</v>
      </c>
      <c r="F3906">
        <v>2019</v>
      </c>
      <c r="G3906" t="s">
        <v>133</v>
      </c>
      <c r="H3906">
        <v>44</v>
      </c>
      <c r="I3906" t="s">
        <v>15597</v>
      </c>
      <c r="J3906">
        <v>6.7</v>
      </c>
      <c r="K3906">
        <v>1067</v>
      </c>
    </row>
    <row r="3907" spans="1:11" x14ac:dyDescent="0.3">
      <c r="A3907">
        <v>3905</v>
      </c>
      <c r="B3907" t="s">
        <v>15598</v>
      </c>
      <c r="C3907" t="s">
        <v>15599</v>
      </c>
      <c r="D3907" t="s">
        <v>13</v>
      </c>
      <c r="E3907" t="s">
        <v>15600</v>
      </c>
      <c r="F3907">
        <v>2019</v>
      </c>
      <c r="H3907">
        <v>65</v>
      </c>
      <c r="I3907" t="s">
        <v>15601</v>
      </c>
      <c r="J3907">
        <v>4.5</v>
      </c>
      <c r="K3907">
        <v>25</v>
      </c>
    </row>
    <row r="3908" spans="1:11" x14ac:dyDescent="0.3">
      <c r="A3908">
        <v>3906</v>
      </c>
      <c r="B3908" t="s">
        <v>15602</v>
      </c>
      <c r="C3908" t="s">
        <v>15603</v>
      </c>
      <c r="D3908" t="s">
        <v>13</v>
      </c>
      <c r="E3908" t="s">
        <v>15604</v>
      </c>
      <c r="F3908">
        <v>2020</v>
      </c>
      <c r="H3908">
        <v>91</v>
      </c>
      <c r="I3908" t="s">
        <v>15605</v>
      </c>
      <c r="J3908">
        <v>7.6</v>
      </c>
      <c r="K3908">
        <v>743</v>
      </c>
    </row>
    <row r="3909" spans="1:11" x14ac:dyDescent="0.3">
      <c r="A3909">
        <v>3907</v>
      </c>
      <c r="B3909" t="s">
        <v>15606</v>
      </c>
      <c r="C3909" t="s">
        <v>15607</v>
      </c>
      <c r="D3909" t="s">
        <v>13</v>
      </c>
      <c r="E3909" t="s">
        <v>15608</v>
      </c>
      <c r="F3909">
        <v>2019</v>
      </c>
      <c r="H3909">
        <v>93</v>
      </c>
      <c r="I3909" t="s">
        <v>15609</v>
      </c>
      <c r="J3909">
        <v>5.3</v>
      </c>
      <c r="K3909">
        <v>2466</v>
      </c>
    </row>
    <row r="3910" spans="1:11" x14ac:dyDescent="0.3">
      <c r="A3910">
        <v>3908</v>
      </c>
      <c r="B3910" t="s">
        <v>15610</v>
      </c>
      <c r="C3910" t="s">
        <v>15611</v>
      </c>
      <c r="D3910" t="s">
        <v>13</v>
      </c>
      <c r="E3910" t="s">
        <v>15612</v>
      </c>
      <c r="F3910">
        <v>2019</v>
      </c>
      <c r="H3910">
        <v>89</v>
      </c>
      <c r="I3910" t="s">
        <v>15613</v>
      </c>
      <c r="J3910">
        <v>4.9000000000000004</v>
      </c>
      <c r="K3910">
        <v>5957</v>
      </c>
    </row>
    <row r="3911" spans="1:11" x14ac:dyDescent="0.3">
      <c r="A3911">
        <v>3909</v>
      </c>
      <c r="B3911" t="s">
        <v>15614</v>
      </c>
      <c r="C3911" t="s">
        <v>15615</v>
      </c>
      <c r="D3911" t="s">
        <v>13</v>
      </c>
      <c r="E3911" t="s">
        <v>15616</v>
      </c>
      <c r="F3911">
        <v>2019</v>
      </c>
      <c r="H3911">
        <v>94</v>
      </c>
      <c r="I3911" t="s">
        <v>15617</v>
      </c>
      <c r="J3911">
        <v>4.5999999999999996</v>
      </c>
      <c r="K3911">
        <v>2225</v>
      </c>
    </row>
    <row r="3912" spans="1:11" x14ac:dyDescent="0.3">
      <c r="A3912">
        <v>3910</v>
      </c>
      <c r="B3912" t="s">
        <v>15618</v>
      </c>
      <c r="C3912" t="s">
        <v>15619</v>
      </c>
      <c r="D3912" t="s">
        <v>13</v>
      </c>
      <c r="E3912" t="s">
        <v>15620</v>
      </c>
      <c r="F3912">
        <v>2020</v>
      </c>
      <c r="G3912" t="s">
        <v>15</v>
      </c>
      <c r="H3912">
        <v>90</v>
      </c>
      <c r="I3912" t="s">
        <v>15621</v>
      </c>
      <c r="J3912">
        <v>3.4</v>
      </c>
      <c r="K3912">
        <v>3048</v>
      </c>
    </row>
    <row r="3913" spans="1:11" x14ac:dyDescent="0.3">
      <c r="A3913">
        <v>3911</v>
      </c>
      <c r="B3913" t="s">
        <v>15622</v>
      </c>
      <c r="C3913" t="s">
        <v>15623</v>
      </c>
      <c r="D3913" t="s">
        <v>13</v>
      </c>
      <c r="E3913" t="s">
        <v>15624</v>
      </c>
      <c r="F3913">
        <v>2020</v>
      </c>
      <c r="H3913">
        <v>115</v>
      </c>
      <c r="I3913" t="s">
        <v>15625</v>
      </c>
      <c r="J3913">
        <v>5.6</v>
      </c>
      <c r="K3913">
        <v>1544</v>
      </c>
    </row>
    <row r="3914" spans="1:11" x14ac:dyDescent="0.3">
      <c r="A3914">
        <v>3912</v>
      </c>
      <c r="B3914" t="s">
        <v>15626</v>
      </c>
      <c r="C3914" t="s">
        <v>15627</v>
      </c>
      <c r="D3914" t="s">
        <v>32</v>
      </c>
      <c r="E3914" t="s">
        <v>15628</v>
      </c>
      <c r="F3914">
        <v>2019</v>
      </c>
      <c r="G3914" t="s">
        <v>34</v>
      </c>
      <c r="H3914">
        <v>34</v>
      </c>
      <c r="I3914" t="s">
        <v>15629</v>
      </c>
      <c r="J3914">
        <v>8.1999999999999904</v>
      </c>
      <c r="K3914">
        <v>30</v>
      </c>
    </row>
    <row r="3915" spans="1:11" x14ac:dyDescent="0.3">
      <c r="A3915">
        <v>3913</v>
      </c>
      <c r="B3915" t="s">
        <v>15630</v>
      </c>
      <c r="C3915" t="s">
        <v>15631</v>
      </c>
      <c r="D3915" t="s">
        <v>13</v>
      </c>
      <c r="E3915" t="s">
        <v>15632</v>
      </c>
      <c r="F3915">
        <v>2019</v>
      </c>
      <c r="H3915">
        <v>103</v>
      </c>
      <c r="I3915" t="s">
        <v>15633</v>
      </c>
      <c r="J3915">
        <v>5</v>
      </c>
      <c r="K3915">
        <v>1320</v>
      </c>
    </row>
    <row r="3916" spans="1:11" x14ac:dyDescent="0.3">
      <c r="A3916">
        <v>3914</v>
      </c>
      <c r="B3916" t="s">
        <v>15634</v>
      </c>
      <c r="C3916" t="s">
        <v>15635</v>
      </c>
      <c r="D3916" t="s">
        <v>13</v>
      </c>
      <c r="E3916" t="s">
        <v>15636</v>
      </c>
      <c r="F3916">
        <v>2020</v>
      </c>
      <c r="H3916">
        <v>73</v>
      </c>
      <c r="I3916" t="s">
        <v>15637</v>
      </c>
      <c r="J3916">
        <v>7.6</v>
      </c>
      <c r="K3916">
        <v>646</v>
      </c>
    </row>
    <row r="3917" spans="1:11" x14ac:dyDescent="0.3">
      <c r="A3917">
        <v>3915</v>
      </c>
      <c r="B3917" t="s">
        <v>15638</v>
      </c>
      <c r="C3917" t="s">
        <v>15639</v>
      </c>
      <c r="D3917" t="s">
        <v>13</v>
      </c>
      <c r="E3917" t="s">
        <v>15640</v>
      </c>
      <c r="F3917">
        <v>2019</v>
      </c>
      <c r="H3917">
        <v>130</v>
      </c>
      <c r="I3917" t="s">
        <v>15641</v>
      </c>
      <c r="J3917">
        <v>8.1999999999999904</v>
      </c>
      <c r="K3917">
        <v>9475</v>
      </c>
    </row>
    <row r="3918" spans="1:11" x14ac:dyDescent="0.3">
      <c r="A3918">
        <v>3916</v>
      </c>
      <c r="B3918" t="s">
        <v>15642</v>
      </c>
      <c r="C3918" t="s">
        <v>15643</v>
      </c>
      <c r="D3918" t="s">
        <v>32</v>
      </c>
      <c r="E3918" t="s">
        <v>15644</v>
      </c>
      <c r="F3918">
        <v>2020</v>
      </c>
      <c r="G3918" t="s">
        <v>235</v>
      </c>
      <c r="H3918">
        <v>11</v>
      </c>
      <c r="I3918" t="s">
        <v>15645</v>
      </c>
      <c r="J3918">
        <v>7.3</v>
      </c>
      <c r="K3918">
        <v>125</v>
      </c>
    </row>
    <row r="3919" spans="1:11" x14ac:dyDescent="0.3">
      <c r="A3919">
        <v>3917</v>
      </c>
      <c r="B3919" t="s">
        <v>15646</v>
      </c>
      <c r="C3919" t="s">
        <v>15647</v>
      </c>
      <c r="D3919" t="s">
        <v>32</v>
      </c>
      <c r="E3919" t="s">
        <v>15648</v>
      </c>
      <c r="F3919">
        <v>2020</v>
      </c>
      <c r="H3919">
        <v>48</v>
      </c>
      <c r="I3919" t="s">
        <v>15649</v>
      </c>
      <c r="J3919">
        <v>7.7</v>
      </c>
      <c r="K3919">
        <v>62</v>
      </c>
    </row>
    <row r="3920" spans="1:11" x14ac:dyDescent="0.3">
      <c r="A3920">
        <v>3918</v>
      </c>
      <c r="B3920" t="s">
        <v>15650</v>
      </c>
      <c r="C3920" t="s">
        <v>15651</v>
      </c>
      <c r="D3920" t="s">
        <v>13</v>
      </c>
      <c r="E3920" t="s">
        <v>15652</v>
      </c>
      <c r="F3920">
        <v>2019</v>
      </c>
      <c r="H3920">
        <v>59</v>
      </c>
      <c r="I3920" t="s">
        <v>15653</v>
      </c>
      <c r="J3920">
        <v>6.5</v>
      </c>
      <c r="K3920">
        <v>1732</v>
      </c>
    </row>
    <row r="3921" spans="1:11" x14ac:dyDescent="0.3">
      <c r="A3921">
        <v>3919</v>
      </c>
      <c r="B3921" t="s">
        <v>15654</v>
      </c>
      <c r="C3921" t="s">
        <v>15655</v>
      </c>
      <c r="D3921" t="s">
        <v>13</v>
      </c>
      <c r="E3921" t="s">
        <v>15656</v>
      </c>
      <c r="F3921">
        <v>2019</v>
      </c>
      <c r="H3921">
        <v>172</v>
      </c>
      <c r="I3921" t="s">
        <v>15657</v>
      </c>
      <c r="J3921">
        <v>7.3</v>
      </c>
      <c r="K3921">
        <v>9778</v>
      </c>
    </row>
    <row r="3922" spans="1:11" x14ac:dyDescent="0.3">
      <c r="A3922">
        <v>3920</v>
      </c>
      <c r="B3922" t="s">
        <v>15658</v>
      </c>
      <c r="C3922" t="s">
        <v>15659</v>
      </c>
      <c r="D3922" t="s">
        <v>13</v>
      </c>
      <c r="E3922" t="s">
        <v>15660</v>
      </c>
      <c r="F3922">
        <v>2019</v>
      </c>
      <c r="H3922">
        <v>87</v>
      </c>
      <c r="I3922" t="s">
        <v>15661</v>
      </c>
      <c r="J3922">
        <v>6.8</v>
      </c>
      <c r="K3922">
        <v>336</v>
      </c>
    </row>
    <row r="3923" spans="1:11" x14ac:dyDescent="0.3">
      <c r="A3923">
        <v>3921</v>
      </c>
      <c r="B3923" t="s">
        <v>15662</v>
      </c>
      <c r="C3923" t="s">
        <v>15663</v>
      </c>
      <c r="D3923" t="s">
        <v>13</v>
      </c>
      <c r="E3923" t="s">
        <v>15664</v>
      </c>
      <c r="F3923">
        <v>2019</v>
      </c>
      <c r="H3923">
        <v>86</v>
      </c>
      <c r="I3923" t="s">
        <v>15665</v>
      </c>
      <c r="J3923">
        <v>5.0999999999999996</v>
      </c>
      <c r="K3923">
        <v>680</v>
      </c>
    </row>
    <row r="3924" spans="1:11" x14ac:dyDescent="0.3">
      <c r="A3924">
        <v>3922</v>
      </c>
      <c r="B3924" t="s">
        <v>15666</v>
      </c>
      <c r="C3924" t="s">
        <v>15667</v>
      </c>
      <c r="D3924" t="s">
        <v>13</v>
      </c>
      <c r="E3924" t="s">
        <v>15668</v>
      </c>
      <c r="F3924">
        <v>2020</v>
      </c>
      <c r="H3924">
        <v>62</v>
      </c>
      <c r="I3924" t="s">
        <v>15669</v>
      </c>
      <c r="J3924">
        <v>6.3</v>
      </c>
      <c r="K3924">
        <v>366</v>
      </c>
    </row>
    <row r="3925" spans="1:11" x14ac:dyDescent="0.3">
      <c r="A3925">
        <v>3923</v>
      </c>
      <c r="B3925" t="s">
        <v>15670</v>
      </c>
      <c r="C3925" t="s">
        <v>15671</v>
      </c>
      <c r="D3925" t="s">
        <v>13</v>
      </c>
      <c r="E3925" t="s">
        <v>15672</v>
      </c>
      <c r="F3925">
        <v>2019</v>
      </c>
      <c r="H3925">
        <v>122</v>
      </c>
      <c r="I3925" t="s">
        <v>15673</v>
      </c>
      <c r="J3925">
        <v>5.6</v>
      </c>
      <c r="K3925">
        <v>670</v>
      </c>
    </row>
    <row r="3926" spans="1:11" x14ac:dyDescent="0.3">
      <c r="A3926">
        <v>3924</v>
      </c>
      <c r="B3926" t="s">
        <v>15674</v>
      </c>
      <c r="C3926" t="s">
        <v>15675</v>
      </c>
      <c r="D3926" t="s">
        <v>13</v>
      </c>
      <c r="E3926" t="s">
        <v>15676</v>
      </c>
      <c r="F3926">
        <v>2019</v>
      </c>
      <c r="H3926">
        <v>63</v>
      </c>
      <c r="I3926" t="s">
        <v>15677</v>
      </c>
      <c r="J3926">
        <v>8.4</v>
      </c>
      <c r="K3926">
        <v>1672</v>
      </c>
    </row>
    <row r="3927" spans="1:11" x14ac:dyDescent="0.3">
      <c r="A3927">
        <v>3925</v>
      </c>
      <c r="B3927" t="s">
        <v>15678</v>
      </c>
      <c r="C3927" t="s">
        <v>15679</v>
      </c>
      <c r="D3927" t="s">
        <v>32</v>
      </c>
      <c r="E3927" t="s">
        <v>15680</v>
      </c>
      <c r="F3927">
        <v>2020</v>
      </c>
      <c r="G3927" t="s">
        <v>235</v>
      </c>
      <c r="H3927">
        <v>3</v>
      </c>
      <c r="I3927" t="s">
        <v>15681</v>
      </c>
      <c r="J3927">
        <v>8.3000000000000007</v>
      </c>
      <c r="K3927">
        <v>30</v>
      </c>
    </row>
    <row r="3928" spans="1:11" x14ac:dyDescent="0.3">
      <c r="A3928">
        <v>3926</v>
      </c>
      <c r="B3928" t="s">
        <v>15682</v>
      </c>
      <c r="C3928" t="s">
        <v>15683</v>
      </c>
      <c r="D3928" t="s">
        <v>13</v>
      </c>
      <c r="E3928" t="s">
        <v>15684</v>
      </c>
      <c r="F3928">
        <v>2019</v>
      </c>
      <c r="H3928">
        <v>123</v>
      </c>
      <c r="I3928" t="s">
        <v>15685</v>
      </c>
      <c r="J3928">
        <v>7.4</v>
      </c>
      <c r="K3928">
        <v>1544</v>
      </c>
    </row>
    <row r="3929" spans="1:11" x14ac:dyDescent="0.3">
      <c r="A3929">
        <v>3927</v>
      </c>
      <c r="B3929" t="s">
        <v>15686</v>
      </c>
      <c r="C3929" t="s">
        <v>15687</v>
      </c>
      <c r="D3929" t="s">
        <v>13</v>
      </c>
      <c r="E3929" t="s">
        <v>15688</v>
      </c>
      <c r="F3929">
        <v>2020</v>
      </c>
      <c r="H3929">
        <v>80</v>
      </c>
      <c r="I3929" t="s">
        <v>15689</v>
      </c>
      <c r="J3929">
        <v>3.8</v>
      </c>
      <c r="K3929">
        <v>533</v>
      </c>
    </row>
    <row r="3930" spans="1:11" x14ac:dyDescent="0.3">
      <c r="A3930">
        <v>3928</v>
      </c>
      <c r="B3930" t="s">
        <v>15690</v>
      </c>
      <c r="C3930" t="s">
        <v>15691</v>
      </c>
      <c r="D3930" t="s">
        <v>13</v>
      </c>
      <c r="E3930" t="s">
        <v>15692</v>
      </c>
      <c r="F3930">
        <v>2019</v>
      </c>
      <c r="H3930">
        <v>90</v>
      </c>
      <c r="I3930" t="s">
        <v>15693</v>
      </c>
      <c r="J3930">
        <v>5</v>
      </c>
      <c r="K3930">
        <v>2032</v>
      </c>
    </row>
    <row r="3931" spans="1:11" x14ac:dyDescent="0.3">
      <c r="A3931">
        <v>3929</v>
      </c>
      <c r="B3931" t="s">
        <v>15694</v>
      </c>
      <c r="C3931" t="s">
        <v>15695</v>
      </c>
      <c r="D3931" t="s">
        <v>13</v>
      </c>
      <c r="E3931" t="s">
        <v>15696</v>
      </c>
      <c r="F3931">
        <v>2019</v>
      </c>
      <c r="G3931" t="s">
        <v>56</v>
      </c>
      <c r="H3931">
        <v>86</v>
      </c>
      <c r="I3931" t="s">
        <v>15697</v>
      </c>
      <c r="J3931">
        <v>4.8</v>
      </c>
      <c r="K3931">
        <v>1245</v>
      </c>
    </row>
    <row r="3932" spans="1:11" x14ac:dyDescent="0.3">
      <c r="A3932">
        <v>3930</v>
      </c>
      <c r="B3932" t="s">
        <v>15698</v>
      </c>
      <c r="C3932" t="s">
        <v>15699</v>
      </c>
      <c r="D3932" t="s">
        <v>13</v>
      </c>
      <c r="E3932" t="s">
        <v>15700</v>
      </c>
      <c r="F3932">
        <v>2020</v>
      </c>
      <c r="H3932">
        <v>111</v>
      </c>
      <c r="I3932" t="s">
        <v>15701</v>
      </c>
      <c r="J3932">
        <v>5.8</v>
      </c>
      <c r="K3932">
        <v>1273</v>
      </c>
    </row>
    <row r="3933" spans="1:11" x14ac:dyDescent="0.3">
      <c r="A3933">
        <v>3931</v>
      </c>
      <c r="B3933" t="s">
        <v>15702</v>
      </c>
      <c r="C3933" t="s">
        <v>15703</v>
      </c>
      <c r="D3933" t="s">
        <v>13</v>
      </c>
      <c r="E3933" t="s">
        <v>15704</v>
      </c>
      <c r="F3933">
        <v>2019</v>
      </c>
      <c r="H3933">
        <v>109</v>
      </c>
      <c r="I3933" t="s">
        <v>15705</v>
      </c>
      <c r="J3933">
        <v>5.9</v>
      </c>
      <c r="K3933">
        <v>1381</v>
      </c>
    </row>
    <row r="3934" spans="1:11" x14ac:dyDescent="0.3">
      <c r="A3934">
        <v>3932</v>
      </c>
      <c r="B3934" t="s">
        <v>15706</v>
      </c>
      <c r="C3934" t="s">
        <v>15707</v>
      </c>
      <c r="D3934" t="s">
        <v>13</v>
      </c>
      <c r="E3934" t="s">
        <v>15708</v>
      </c>
      <c r="F3934">
        <v>2020</v>
      </c>
      <c r="G3934" t="s">
        <v>15</v>
      </c>
      <c r="H3934">
        <v>69</v>
      </c>
      <c r="I3934" t="s">
        <v>15709</v>
      </c>
      <c r="J3934">
        <v>6</v>
      </c>
      <c r="K3934">
        <v>3342</v>
      </c>
    </row>
    <row r="3935" spans="1:11" x14ac:dyDescent="0.3">
      <c r="A3935">
        <v>3933</v>
      </c>
      <c r="B3935" t="s">
        <v>15710</v>
      </c>
      <c r="C3935" t="s">
        <v>15711</v>
      </c>
      <c r="D3935" t="s">
        <v>13</v>
      </c>
      <c r="E3935" t="s">
        <v>15712</v>
      </c>
      <c r="F3935">
        <v>2020</v>
      </c>
      <c r="H3935">
        <v>126</v>
      </c>
      <c r="I3935" t="s">
        <v>15713</v>
      </c>
      <c r="J3935">
        <v>4.9000000000000004</v>
      </c>
      <c r="K3935">
        <v>168</v>
      </c>
    </row>
    <row r="3936" spans="1:11" x14ac:dyDescent="0.3">
      <c r="A3936">
        <v>3934</v>
      </c>
      <c r="B3936" t="s">
        <v>15714</v>
      </c>
      <c r="C3936" t="s">
        <v>15715</v>
      </c>
      <c r="D3936" t="s">
        <v>13</v>
      </c>
      <c r="E3936" t="s">
        <v>15716</v>
      </c>
      <c r="F3936">
        <v>2019</v>
      </c>
      <c r="H3936">
        <v>60</v>
      </c>
      <c r="I3936" t="s">
        <v>15717</v>
      </c>
      <c r="J3936">
        <v>6.5</v>
      </c>
      <c r="K3936">
        <v>4437</v>
      </c>
    </row>
    <row r="3937" spans="1:11" x14ac:dyDescent="0.3">
      <c r="A3937">
        <v>3935</v>
      </c>
      <c r="B3937" t="s">
        <v>15718</v>
      </c>
      <c r="C3937" t="s">
        <v>15719</v>
      </c>
      <c r="D3937" t="s">
        <v>32</v>
      </c>
      <c r="E3937" t="s">
        <v>15720</v>
      </c>
      <c r="F3937">
        <v>2019</v>
      </c>
      <c r="G3937" t="s">
        <v>133</v>
      </c>
      <c r="H3937">
        <v>30</v>
      </c>
      <c r="I3937" t="s">
        <v>15721</v>
      </c>
      <c r="J3937">
        <v>6.5</v>
      </c>
      <c r="K3937">
        <v>450</v>
      </c>
    </row>
    <row r="3938" spans="1:11" x14ac:dyDescent="0.3">
      <c r="A3938">
        <v>3936</v>
      </c>
      <c r="B3938" t="s">
        <v>15722</v>
      </c>
      <c r="C3938" t="s">
        <v>15723</v>
      </c>
      <c r="D3938" t="s">
        <v>13</v>
      </c>
      <c r="E3938" t="s">
        <v>15724</v>
      </c>
      <c r="F3938">
        <v>2019</v>
      </c>
      <c r="H3938">
        <v>81</v>
      </c>
      <c r="I3938" t="s">
        <v>15725</v>
      </c>
      <c r="J3938">
        <v>3.9</v>
      </c>
      <c r="K3938">
        <v>394</v>
      </c>
    </row>
    <row r="3939" spans="1:11" x14ac:dyDescent="0.3">
      <c r="A3939">
        <v>3937</v>
      </c>
      <c r="B3939" t="s">
        <v>15726</v>
      </c>
      <c r="C3939" t="s">
        <v>15727</v>
      </c>
      <c r="D3939" t="s">
        <v>32</v>
      </c>
      <c r="E3939" t="s">
        <v>15728</v>
      </c>
      <c r="F3939">
        <v>2020</v>
      </c>
      <c r="G3939" t="s">
        <v>34</v>
      </c>
      <c r="H3939">
        <v>46</v>
      </c>
      <c r="I3939" t="s">
        <v>15729</v>
      </c>
      <c r="J3939">
        <v>6.6</v>
      </c>
      <c r="K3939">
        <v>172</v>
      </c>
    </row>
    <row r="3940" spans="1:11" x14ac:dyDescent="0.3">
      <c r="A3940">
        <v>3938</v>
      </c>
      <c r="B3940" t="s">
        <v>15730</v>
      </c>
      <c r="C3940" t="s">
        <v>15731</v>
      </c>
      <c r="D3940" t="s">
        <v>13</v>
      </c>
      <c r="E3940" t="s">
        <v>15732</v>
      </c>
      <c r="F3940">
        <v>2019</v>
      </c>
      <c r="G3940" t="s">
        <v>56</v>
      </c>
      <c r="H3940">
        <v>93</v>
      </c>
      <c r="I3940" t="s">
        <v>15733</v>
      </c>
      <c r="J3940">
        <v>5.8</v>
      </c>
      <c r="K3940">
        <v>803</v>
      </c>
    </row>
    <row r="3941" spans="1:11" x14ac:dyDescent="0.3">
      <c r="A3941">
        <v>3939</v>
      </c>
      <c r="B3941" t="s">
        <v>15734</v>
      </c>
      <c r="C3941" t="s">
        <v>15735</v>
      </c>
      <c r="D3941" t="s">
        <v>13</v>
      </c>
      <c r="E3941" t="s">
        <v>15736</v>
      </c>
      <c r="F3941">
        <v>2020</v>
      </c>
      <c r="H3941">
        <v>89</v>
      </c>
      <c r="I3941" t="s">
        <v>15737</v>
      </c>
      <c r="J3941">
        <v>5.0999999999999996</v>
      </c>
      <c r="K3941">
        <v>635</v>
      </c>
    </row>
    <row r="3942" spans="1:11" x14ac:dyDescent="0.3">
      <c r="A3942">
        <v>3940</v>
      </c>
      <c r="B3942" t="s">
        <v>15738</v>
      </c>
      <c r="C3942" t="s">
        <v>15739</v>
      </c>
      <c r="D3942" t="s">
        <v>32</v>
      </c>
      <c r="E3942" t="s">
        <v>15740</v>
      </c>
      <c r="F3942">
        <v>2020</v>
      </c>
      <c r="G3942" t="s">
        <v>133</v>
      </c>
      <c r="H3942">
        <v>36</v>
      </c>
      <c r="I3942" t="s">
        <v>15741</v>
      </c>
      <c r="J3942">
        <v>5.8</v>
      </c>
      <c r="K3942">
        <v>405</v>
      </c>
    </row>
    <row r="3943" spans="1:11" x14ac:dyDescent="0.3">
      <c r="A3943">
        <v>3941</v>
      </c>
      <c r="B3943" t="s">
        <v>15742</v>
      </c>
      <c r="C3943" t="s">
        <v>15743</v>
      </c>
      <c r="D3943" t="s">
        <v>32</v>
      </c>
      <c r="E3943" t="s">
        <v>15744</v>
      </c>
      <c r="F3943">
        <v>2020</v>
      </c>
      <c r="G3943" t="s">
        <v>133</v>
      </c>
      <c r="H3943">
        <v>32</v>
      </c>
      <c r="I3943" t="s">
        <v>15745</v>
      </c>
      <c r="J3943">
        <v>5.3</v>
      </c>
      <c r="K3943">
        <v>9666</v>
      </c>
    </row>
    <row r="3944" spans="1:11" x14ac:dyDescent="0.3">
      <c r="A3944">
        <v>3942</v>
      </c>
      <c r="B3944" t="s">
        <v>15746</v>
      </c>
      <c r="C3944" t="s">
        <v>15747</v>
      </c>
      <c r="D3944" t="s">
        <v>13</v>
      </c>
      <c r="E3944" t="s">
        <v>15748</v>
      </c>
      <c r="F3944">
        <v>2019</v>
      </c>
      <c r="H3944">
        <v>100</v>
      </c>
      <c r="I3944" t="s">
        <v>15749</v>
      </c>
      <c r="J3944">
        <v>6.5</v>
      </c>
      <c r="K3944">
        <v>4689</v>
      </c>
    </row>
    <row r="3945" spans="1:11" x14ac:dyDescent="0.3">
      <c r="A3945">
        <v>3943</v>
      </c>
      <c r="B3945" t="s">
        <v>15750</v>
      </c>
      <c r="C3945" t="s">
        <v>15751</v>
      </c>
      <c r="D3945" t="s">
        <v>13</v>
      </c>
      <c r="E3945" t="s">
        <v>15752</v>
      </c>
      <c r="F3945">
        <v>2020</v>
      </c>
      <c r="H3945">
        <v>46</v>
      </c>
      <c r="I3945" t="s">
        <v>15753</v>
      </c>
      <c r="J3945">
        <v>5.2</v>
      </c>
      <c r="K3945">
        <v>153</v>
      </c>
    </row>
    <row r="3946" spans="1:11" x14ac:dyDescent="0.3">
      <c r="A3946">
        <v>3944</v>
      </c>
      <c r="B3946" t="s">
        <v>15754</v>
      </c>
      <c r="C3946" t="s">
        <v>15755</v>
      </c>
      <c r="D3946" t="s">
        <v>13</v>
      </c>
      <c r="E3946" t="s">
        <v>15756</v>
      </c>
      <c r="F3946">
        <v>2020</v>
      </c>
      <c r="H3946">
        <v>97</v>
      </c>
      <c r="I3946" t="s">
        <v>15757</v>
      </c>
      <c r="J3946">
        <v>6.3</v>
      </c>
      <c r="K3946">
        <v>2540</v>
      </c>
    </row>
    <row r="3947" spans="1:11" x14ac:dyDescent="0.3">
      <c r="A3947">
        <v>3945</v>
      </c>
      <c r="B3947" t="s">
        <v>15758</v>
      </c>
      <c r="C3947" t="s">
        <v>15759</v>
      </c>
      <c r="D3947" t="s">
        <v>13</v>
      </c>
      <c r="E3947" t="s">
        <v>15760</v>
      </c>
      <c r="F3947">
        <v>2020</v>
      </c>
      <c r="H3947">
        <v>135</v>
      </c>
      <c r="I3947" t="s">
        <v>15761</v>
      </c>
      <c r="J3947">
        <v>6.6</v>
      </c>
      <c r="K3947">
        <v>10149</v>
      </c>
    </row>
    <row r="3948" spans="1:11" x14ac:dyDescent="0.3">
      <c r="A3948">
        <v>3946</v>
      </c>
      <c r="B3948" t="s">
        <v>15762</v>
      </c>
      <c r="C3948" t="s">
        <v>15763</v>
      </c>
      <c r="D3948" t="s">
        <v>13</v>
      </c>
      <c r="E3948" t="s">
        <v>15764</v>
      </c>
      <c r="F3948">
        <v>2020</v>
      </c>
      <c r="G3948" t="s">
        <v>15</v>
      </c>
      <c r="H3948">
        <v>80</v>
      </c>
      <c r="I3948" t="s">
        <v>15765</v>
      </c>
      <c r="J3948">
        <v>4.3</v>
      </c>
    </row>
    <row r="3949" spans="1:11" x14ac:dyDescent="0.3">
      <c r="A3949">
        <v>3947</v>
      </c>
      <c r="B3949" t="s">
        <v>15766</v>
      </c>
      <c r="C3949" t="s">
        <v>15767</v>
      </c>
      <c r="D3949" t="s">
        <v>13</v>
      </c>
      <c r="E3949" t="s">
        <v>15768</v>
      </c>
      <c r="F3949">
        <v>2019</v>
      </c>
      <c r="H3949">
        <v>94</v>
      </c>
      <c r="I3949" t="s">
        <v>15769</v>
      </c>
      <c r="J3949">
        <v>4.9000000000000004</v>
      </c>
      <c r="K3949">
        <v>2705</v>
      </c>
    </row>
    <row r="3950" spans="1:11" x14ac:dyDescent="0.3">
      <c r="A3950">
        <v>3948</v>
      </c>
      <c r="B3950" t="s">
        <v>15770</v>
      </c>
      <c r="C3950" t="s">
        <v>15771</v>
      </c>
      <c r="D3950" t="s">
        <v>13</v>
      </c>
      <c r="E3950" t="s">
        <v>15772</v>
      </c>
      <c r="F3950">
        <v>2020</v>
      </c>
      <c r="H3950">
        <v>123</v>
      </c>
      <c r="I3950" t="s">
        <v>15773</v>
      </c>
      <c r="J3950">
        <v>7.2</v>
      </c>
      <c r="K3950">
        <v>2253</v>
      </c>
    </row>
    <row r="3951" spans="1:11" x14ac:dyDescent="0.3">
      <c r="A3951">
        <v>3949</v>
      </c>
      <c r="B3951" t="s">
        <v>15774</v>
      </c>
      <c r="C3951" t="s">
        <v>15775</v>
      </c>
      <c r="D3951" t="s">
        <v>13</v>
      </c>
      <c r="E3951" t="s">
        <v>15776</v>
      </c>
      <c r="F3951">
        <v>2020</v>
      </c>
      <c r="H3951">
        <v>105</v>
      </c>
      <c r="I3951" t="s">
        <v>15777</v>
      </c>
      <c r="J3951">
        <v>4.8</v>
      </c>
      <c r="K3951">
        <v>1359</v>
      </c>
    </row>
    <row r="3952" spans="1:11" x14ac:dyDescent="0.3">
      <c r="A3952">
        <v>3950</v>
      </c>
      <c r="B3952" t="s">
        <v>15778</v>
      </c>
      <c r="C3952" t="s">
        <v>15779</v>
      </c>
      <c r="D3952" t="s">
        <v>13</v>
      </c>
      <c r="E3952" t="s">
        <v>15780</v>
      </c>
      <c r="F3952">
        <v>2019</v>
      </c>
      <c r="H3952">
        <v>93</v>
      </c>
      <c r="I3952" t="s">
        <v>15781</v>
      </c>
      <c r="J3952">
        <v>6.3</v>
      </c>
      <c r="K3952">
        <v>828</v>
      </c>
    </row>
    <row r="3953" spans="1:11" x14ac:dyDescent="0.3">
      <c r="A3953">
        <v>3951</v>
      </c>
      <c r="B3953" t="s">
        <v>15782</v>
      </c>
      <c r="C3953" t="s">
        <v>15783</v>
      </c>
      <c r="D3953" t="s">
        <v>13</v>
      </c>
      <c r="E3953" t="s">
        <v>15784</v>
      </c>
      <c r="F3953">
        <v>2019</v>
      </c>
      <c r="H3953">
        <v>75</v>
      </c>
      <c r="I3953" t="s">
        <v>15785</v>
      </c>
      <c r="J3953">
        <v>5.3</v>
      </c>
      <c r="K3953">
        <v>4885</v>
      </c>
    </row>
    <row r="3954" spans="1:11" x14ac:dyDescent="0.3">
      <c r="A3954">
        <v>3952</v>
      </c>
      <c r="B3954" t="s">
        <v>15786</v>
      </c>
      <c r="C3954" t="s">
        <v>15787</v>
      </c>
      <c r="D3954" t="s">
        <v>13</v>
      </c>
      <c r="E3954" t="s">
        <v>15788</v>
      </c>
      <c r="F3954">
        <v>2019</v>
      </c>
      <c r="H3954">
        <v>58</v>
      </c>
      <c r="I3954" t="s">
        <v>15789</v>
      </c>
      <c r="J3954">
        <v>7.3</v>
      </c>
      <c r="K3954">
        <v>2201</v>
      </c>
    </row>
    <row r="3955" spans="1:11" x14ac:dyDescent="0.3">
      <c r="A3955">
        <v>3953</v>
      </c>
      <c r="B3955" t="s">
        <v>15790</v>
      </c>
      <c r="C3955" t="s">
        <v>15791</v>
      </c>
      <c r="D3955" t="s">
        <v>32</v>
      </c>
      <c r="E3955" t="s">
        <v>15792</v>
      </c>
      <c r="F3955">
        <v>2019</v>
      </c>
      <c r="G3955" t="s">
        <v>133</v>
      </c>
      <c r="H3955">
        <v>50</v>
      </c>
      <c r="I3955" t="s">
        <v>15793</v>
      </c>
      <c r="J3955">
        <v>5.0999999999999996</v>
      </c>
      <c r="K3955">
        <v>208</v>
      </c>
    </row>
    <row r="3956" spans="1:11" x14ac:dyDescent="0.3">
      <c r="A3956">
        <v>3954</v>
      </c>
      <c r="B3956" t="s">
        <v>15794</v>
      </c>
      <c r="C3956" t="s">
        <v>15795</v>
      </c>
      <c r="D3956" t="s">
        <v>32</v>
      </c>
      <c r="E3956" t="s">
        <v>15796</v>
      </c>
      <c r="F3956">
        <v>2019</v>
      </c>
      <c r="G3956" t="s">
        <v>133</v>
      </c>
      <c r="H3956">
        <v>50</v>
      </c>
      <c r="I3956" t="s">
        <v>15797</v>
      </c>
      <c r="J3956">
        <v>6.5</v>
      </c>
      <c r="K3956">
        <v>3788</v>
      </c>
    </row>
    <row r="3957" spans="1:11" x14ac:dyDescent="0.3">
      <c r="A3957">
        <v>3955</v>
      </c>
      <c r="B3957" t="s">
        <v>15798</v>
      </c>
      <c r="C3957" t="s">
        <v>15799</v>
      </c>
      <c r="D3957" t="s">
        <v>32</v>
      </c>
      <c r="E3957" t="s">
        <v>15800</v>
      </c>
      <c r="F3957">
        <v>2020</v>
      </c>
      <c r="H3957">
        <v>30</v>
      </c>
      <c r="I3957" t="s">
        <v>15801</v>
      </c>
      <c r="J3957">
        <v>5.0999999999999996</v>
      </c>
      <c r="K3957">
        <v>454</v>
      </c>
    </row>
    <row r="3958" spans="1:11" x14ac:dyDescent="0.3">
      <c r="A3958">
        <v>3956</v>
      </c>
      <c r="B3958" t="s">
        <v>15802</v>
      </c>
      <c r="C3958" t="s">
        <v>15803</v>
      </c>
      <c r="D3958" t="s">
        <v>13</v>
      </c>
      <c r="E3958" t="s">
        <v>15804</v>
      </c>
      <c r="F3958">
        <v>2019</v>
      </c>
      <c r="H3958">
        <v>113</v>
      </c>
      <c r="I3958" t="s">
        <v>15805</v>
      </c>
      <c r="J3958">
        <v>7.2</v>
      </c>
      <c r="K3958">
        <v>2160</v>
      </c>
    </row>
    <row r="3959" spans="1:11" x14ac:dyDescent="0.3">
      <c r="A3959">
        <v>3957</v>
      </c>
      <c r="B3959" t="s">
        <v>15806</v>
      </c>
      <c r="C3959" t="s">
        <v>15807</v>
      </c>
      <c r="D3959" t="s">
        <v>13</v>
      </c>
      <c r="E3959" t="s">
        <v>15808</v>
      </c>
      <c r="F3959">
        <v>2020</v>
      </c>
      <c r="H3959">
        <v>118</v>
      </c>
      <c r="I3959" t="s">
        <v>15809</v>
      </c>
      <c r="J3959">
        <v>3.3</v>
      </c>
      <c r="K3959">
        <v>15026</v>
      </c>
    </row>
    <row r="3960" spans="1:11" x14ac:dyDescent="0.3">
      <c r="A3960">
        <v>3958</v>
      </c>
      <c r="B3960" t="s">
        <v>15810</v>
      </c>
      <c r="C3960" t="s">
        <v>15811</v>
      </c>
      <c r="D3960" t="s">
        <v>13</v>
      </c>
      <c r="E3960" t="s">
        <v>15812</v>
      </c>
      <c r="F3960">
        <v>2020</v>
      </c>
      <c r="H3960">
        <v>98</v>
      </c>
      <c r="I3960" t="s">
        <v>15813</v>
      </c>
      <c r="J3960">
        <v>6.6</v>
      </c>
      <c r="K3960">
        <v>613</v>
      </c>
    </row>
    <row r="3961" spans="1:11" x14ac:dyDescent="0.3">
      <c r="A3961">
        <v>3959</v>
      </c>
      <c r="B3961" t="s">
        <v>15814</v>
      </c>
      <c r="C3961" t="s">
        <v>15815</v>
      </c>
      <c r="D3961" t="s">
        <v>13</v>
      </c>
      <c r="E3961" t="s">
        <v>15816</v>
      </c>
      <c r="F3961">
        <v>2019</v>
      </c>
      <c r="H3961">
        <v>110</v>
      </c>
      <c r="I3961" t="s">
        <v>15817</v>
      </c>
      <c r="J3961">
        <v>8.6999999999999904</v>
      </c>
      <c r="K3961">
        <v>584</v>
      </c>
    </row>
    <row r="3962" spans="1:11" x14ac:dyDescent="0.3">
      <c r="A3962">
        <v>3960</v>
      </c>
      <c r="B3962" t="s">
        <v>15818</v>
      </c>
      <c r="C3962" t="s">
        <v>15819</v>
      </c>
      <c r="D3962" t="s">
        <v>13</v>
      </c>
      <c r="E3962" t="s">
        <v>15820</v>
      </c>
      <c r="F3962">
        <v>2019</v>
      </c>
      <c r="H3962">
        <v>97</v>
      </c>
      <c r="I3962" t="s">
        <v>15821</v>
      </c>
      <c r="J3962">
        <v>5.9</v>
      </c>
      <c r="K3962">
        <v>2326</v>
      </c>
    </row>
    <row r="3963" spans="1:11" x14ac:dyDescent="0.3">
      <c r="A3963">
        <v>3961</v>
      </c>
      <c r="B3963" t="s">
        <v>15822</v>
      </c>
      <c r="C3963" t="s">
        <v>15823</v>
      </c>
      <c r="D3963" t="s">
        <v>13</v>
      </c>
      <c r="E3963" t="s">
        <v>15824</v>
      </c>
      <c r="F3963">
        <v>2019</v>
      </c>
      <c r="H3963">
        <v>86</v>
      </c>
      <c r="I3963" t="s">
        <v>15825</v>
      </c>
      <c r="J3963">
        <v>4.5</v>
      </c>
      <c r="K3963">
        <v>1303</v>
      </c>
    </row>
    <row r="3964" spans="1:11" x14ac:dyDescent="0.3">
      <c r="A3964">
        <v>3962</v>
      </c>
      <c r="B3964" t="s">
        <v>15826</v>
      </c>
      <c r="C3964" t="s">
        <v>15827</v>
      </c>
      <c r="D3964" t="s">
        <v>13</v>
      </c>
      <c r="E3964" t="s">
        <v>15828</v>
      </c>
      <c r="F3964">
        <v>2019</v>
      </c>
      <c r="G3964" t="s">
        <v>56</v>
      </c>
      <c r="H3964">
        <v>105</v>
      </c>
      <c r="I3964" t="s">
        <v>15829</v>
      </c>
      <c r="J3964">
        <v>6.8</v>
      </c>
      <c r="K3964">
        <v>535</v>
      </c>
    </row>
    <row r="3965" spans="1:11" x14ac:dyDescent="0.3">
      <c r="A3965">
        <v>3963</v>
      </c>
      <c r="B3965" t="s">
        <v>15830</v>
      </c>
      <c r="C3965" t="s">
        <v>15831</v>
      </c>
      <c r="D3965" t="s">
        <v>13</v>
      </c>
      <c r="E3965" t="s">
        <v>15832</v>
      </c>
      <c r="F3965">
        <v>2020</v>
      </c>
      <c r="G3965" t="s">
        <v>56</v>
      </c>
      <c r="H3965">
        <v>110</v>
      </c>
      <c r="I3965" t="s">
        <v>15833</v>
      </c>
      <c r="J3965">
        <v>6.1</v>
      </c>
      <c r="K3965">
        <v>4064</v>
      </c>
    </row>
    <row r="3966" spans="1:11" x14ac:dyDescent="0.3">
      <c r="A3966">
        <v>3964</v>
      </c>
      <c r="B3966" t="s">
        <v>15834</v>
      </c>
      <c r="C3966" t="s">
        <v>15835</v>
      </c>
      <c r="D3966" t="s">
        <v>13</v>
      </c>
      <c r="E3966" t="s">
        <v>15836</v>
      </c>
      <c r="F3966">
        <v>2020</v>
      </c>
      <c r="H3966">
        <v>134</v>
      </c>
      <c r="I3966" t="s">
        <v>15837</v>
      </c>
      <c r="J3966">
        <v>6.2</v>
      </c>
      <c r="K3966">
        <v>4075</v>
      </c>
    </row>
    <row r="3967" spans="1:11" x14ac:dyDescent="0.3">
      <c r="A3967">
        <v>3965</v>
      </c>
      <c r="B3967" t="s">
        <v>15838</v>
      </c>
      <c r="C3967" t="s">
        <v>15839</v>
      </c>
      <c r="D3967" t="s">
        <v>13</v>
      </c>
      <c r="E3967" t="s">
        <v>15840</v>
      </c>
      <c r="F3967">
        <v>2019</v>
      </c>
      <c r="H3967">
        <v>104</v>
      </c>
      <c r="I3967" t="s">
        <v>15841</v>
      </c>
      <c r="J3967">
        <v>7.3</v>
      </c>
      <c r="K3967">
        <v>262</v>
      </c>
    </row>
    <row r="3968" spans="1:11" x14ac:dyDescent="0.3">
      <c r="A3968">
        <v>3966</v>
      </c>
      <c r="B3968" t="s">
        <v>15842</v>
      </c>
      <c r="C3968" t="s">
        <v>15843</v>
      </c>
      <c r="D3968" t="s">
        <v>32</v>
      </c>
      <c r="E3968" t="s">
        <v>15844</v>
      </c>
      <c r="F3968">
        <v>2020</v>
      </c>
      <c r="G3968" t="s">
        <v>133</v>
      </c>
      <c r="H3968">
        <v>50</v>
      </c>
      <c r="I3968" t="s">
        <v>15845</v>
      </c>
      <c r="J3968">
        <v>6.1</v>
      </c>
      <c r="K3968">
        <v>488</v>
      </c>
    </row>
    <row r="3969" spans="1:11" x14ac:dyDescent="0.3">
      <c r="A3969">
        <v>3967</v>
      </c>
      <c r="B3969" t="s">
        <v>15846</v>
      </c>
      <c r="C3969" t="s">
        <v>15847</v>
      </c>
      <c r="D3969" t="s">
        <v>13</v>
      </c>
      <c r="E3969" t="s">
        <v>15848</v>
      </c>
      <c r="F3969">
        <v>2020</v>
      </c>
      <c r="H3969">
        <v>96</v>
      </c>
      <c r="I3969" t="s">
        <v>15849</v>
      </c>
      <c r="J3969">
        <v>5.7</v>
      </c>
      <c r="K3969">
        <v>964</v>
      </c>
    </row>
    <row r="3970" spans="1:11" x14ac:dyDescent="0.3">
      <c r="A3970">
        <v>3968</v>
      </c>
      <c r="B3970" t="s">
        <v>15850</v>
      </c>
      <c r="C3970" t="s">
        <v>15851</v>
      </c>
      <c r="D3970" t="s">
        <v>32</v>
      </c>
      <c r="E3970" t="s">
        <v>15852</v>
      </c>
      <c r="F3970">
        <v>2019</v>
      </c>
      <c r="G3970" t="s">
        <v>133</v>
      </c>
      <c r="H3970">
        <v>26</v>
      </c>
      <c r="I3970" t="s">
        <v>15853</v>
      </c>
      <c r="J3970">
        <v>6.9</v>
      </c>
      <c r="K3970">
        <v>1249</v>
      </c>
    </row>
    <row r="3971" spans="1:11" x14ac:dyDescent="0.3">
      <c r="A3971">
        <v>3969</v>
      </c>
      <c r="B3971" t="s">
        <v>15854</v>
      </c>
      <c r="C3971" t="s">
        <v>15855</v>
      </c>
      <c r="D3971" t="s">
        <v>13</v>
      </c>
      <c r="E3971" t="s">
        <v>15856</v>
      </c>
      <c r="F3971">
        <v>2020</v>
      </c>
      <c r="H3971">
        <v>83</v>
      </c>
      <c r="I3971" t="s">
        <v>15857</v>
      </c>
      <c r="J3971">
        <v>6.5</v>
      </c>
      <c r="K3971">
        <v>2016</v>
      </c>
    </row>
    <row r="3972" spans="1:11" x14ac:dyDescent="0.3">
      <c r="A3972">
        <v>3970</v>
      </c>
      <c r="B3972" t="s">
        <v>15858</v>
      </c>
      <c r="C3972" t="s">
        <v>15859</v>
      </c>
      <c r="D3972" t="s">
        <v>13</v>
      </c>
      <c r="E3972" t="s">
        <v>15860</v>
      </c>
      <c r="F3972">
        <v>2020</v>
      </c>
      <c r="H3972">
        <v>90</v>
      </c>
      <c r="I3972" t="s">
        <v>15861</v>
      </c>
      <c r="J3972">
        <v>3.5</v>
      </c>
      <c r="K3972">
        <v>1207</v>
      </c>
    </row>
    <row r="3973" spans="1:11" x14ac:dyDescent="0.3">
      <c r="A3973">
        <v>3971</v>
      </c>
      <c r="B3973" t="s">
        <v>15862</v>
      </c>
      <c r="C3973" t="s">
        <v>15863</v>
      </c>
      <c r="D3973" t="s">
        <v>32</v>
      </c>
      <c r="E3973" t="s">
        <v>15864</v>
      </c>
      <c r="F3973">
        <v>2020</v>
      </c>
      <c r="G3973" t="s">
        <v>133</v>
      </c>
      <c r="H3973">
        <v>31</v>
      </c>
      <c r="I3973" t="s">
        <v>15865</v>
      </c>
      <c r="J3973">
        <v>6.8</v>
      </c>
      <c r="K3973">
        <v>1746</v>
      </c>
    </row>
    <row r="3974" spans="1:11" x14ac:dyDescent="0.3">
      <c r="A3974">
        <v>3972</v>
      </c>
      <c r="B3974" t="s">
        <v>15866</v>
      </c>
      <c r="C3974" t="s">
        <v>15867</v>
      </c>
      <c r="D3974" t="s">
        <v>13</v>
      </c>
      <c r="E3974" t="s">
        <v>15868</v>
      </c>
      <c r="F3974">
        <v>2020</v>
      </c>
      <c r="H3974">
        <v>112</v>
      </c>
      <c r="I3974" t="s">
        <v>15869</v>
      </c>
      <c r="J3974">
        <v>5.6</v>
      </c>
      <c r="K3974">
        <v>34423</v>
      </c>
    </row>
    <row r="3975" spans="1:11" x14ac:dyDescent="0.3">
      <c r="A3975">
        <v>3973</v>
      </c>
      <c r="B3975" t="s">
        <v>15870</v>
      </c>
      <c r="C3975" t="s">
        <v>15871</v>
      </c>
      <c r="D3975" t="s">
        <v>13</v>
      </c>
      <c r="E3975" t="s">
        <v>15872</v>
      </c>
      <c r="F3975">
        <v>2020</v>
      </c>
      <c r="H3975">
        <v>108</v>
      </c>
      <c r="I3975" t="s">
        <v>15873</v>
      </c>
      <c r="J3975">
        <v>6.9</v>
      </c>
      <c r="K3975">
        <v>14048</v>
      </c>
    </row>
    <row r="3976" spans="1:11" x14ac:dyDescent="0.3">
      <c r="A3976">
        <v>3974</v>
      </c>
      <c r="B3976" t="s">
        <v>15874</v>
      </c>
      <c r="C3976" t="s">
        <v>15875</v>
      </c>
      <c r="D3976" t="s">
        <v>13</v>
      </c>
      <c r="E3976" t="s">
        <v>15876</v>
      </c>
      <c r="F3976">
        <v>2019</v>
      </c>
      <c r="H3976">
        <v>84</v>
      </c>
      <c r="I3976" t="s">
        <v>15877</v>
      </c>
      <c r="J3976">
        <v>5.3</v>
      </c>
      <c r="K3976">
        <v>6704</v>
      </c>
    </row>
    <row r="3977" spans="1:11" x14ac:dyDescent="0.3">
      <c r="A3977">
        <v>3975</v>
      </c>
      <c r="B3977" t="s">
        <v>15878</v>
      </c>
      <c r="C3977" t="s">
        <v>15879</v>
      </c>
      <c r="D3977" t="s">
        <v>32</v>
      </c>
      <c r="E3977" t="s">
        <v>15880</v>
      </c>
      <c r="F3977">
        <v>2020</v>
      </c>
      <c r="H3977">
        <v>20</v>
      </c>
      <c r="I3977" t="s">
        <v>15881</v>
      </c>
      <c r="J3977">
        <v>2.5</v>
      </c>
      <c r="K3977">
        <v>148</v>
      </c>
    </row>
    <row r="3978" spans="1:11" x14ac:dyDescent="0.3">
      <c r="A3978">
        <v>3976</v>
      </c>
      <c r="B3978" t="s">
        <v>15882</v>
      </c>
      <c r="C3978" t="s">
        <v>15883</v>
      </c>
      <c r="D3978" t="s">
        <v>13</v>
      </c>
      <c r="E3978" t="s">
        <v>15884</v>
      </c>
      <c r="F3978">
        <v>2020</v>
      </c>
      <c r="G3978" t="s">
        <v>15</v>
      </c>
      <c r="H3978">
        <v>52</v>
      </c>
      <c r="I3978" t="s">
        <v>15885</v>
      </c>
      <c r="J3978">
        <v>6.1</v>
      </c>
      <c r="K3978">
        <v>2491</v>
      </c>
    </row>
    <row r="3979" spans="1:11" x14ac:dyDescent="0.3">
      <c r="A3979">
        <v>3977</v>
      </c>
      <c r="B3979" t="s">
        <v>15886</v>
      </c>
      <c r="C3979" t="s">
        <v>7396</v>
      </c>
      <c r="D3979" t="s">
        <v>13</v>
      </c>
      <c r="E3979" t="s">
        <v>15887</v>
      </c>
      <c r="F3979">
        <v>2019</v>
      </c>
      <c r="G3979" t="s">
        <v>56</v>
      </c>
      <c r="H3979">
        <v>113</v>
      </c>
      <c r="I3979" t="s">
        <v>15888</v>
      </c>
      <c r="J3979">
        <v>5.6</v>
      </c>
      <c r="K3979">
        <v>2906</v>
      </c>
    </row>
    <row r="3980" spans="1:11" x14ac:dyDescent="0.3">
      <c r="A3980">
        <v>3978</v>
      </c>
      <c r="B3980" t="s">
        <v>15889</v>
      </c>
      <c r="C3980" t="s">
        <v>15890</v>
      </c>
      <c r="D3980" t="s">
        <v>13</v>
      </c>
      <c r="E3980" t="s">
        <v>15891</v>
      </c>
      <c r="F3980">
        <v>2019</v>
      </c>
      <c r="H3980">
        <v>130</v>
      </c>
      <c r="I3980" t="s">
        <v>15892</v>
      </c>
      <c r="J3980">
        <v>8.1999999999999904</v>
      </c>
      <c r="K3980">
        <v>32336</v>
      </c>
    </row>
    <row r="3981" spans="1:11" x14ac:dyDescent="0.3">
      <c r="A3981">
        <v>3979</v>
      </c>
      <c r="B3981" t="s">
        <v>15893</v>
      </c>
      <c r="C3981" t="s">
        <v>15894</v>
      </c>
      <c r="D3981" t="s">
        <v>13</v>
      </c>
      <c r="E3981" t="s">
        <v>15895</v>
      </c>
      <c r="F3981">
        <v>2020</v>
      </c>
      <c r="H3981">
        <v>96</v>
      </c>
      <c r="I3981" t="s">
        <v>15896</v>
      </c>
      <c r="J3981">
        <v>5.6</v>
      </c>
      <c r="K3981">
        <v>902</v>
      </c>
    </row>
    <row r="3982" spans="1:11" x14ac:dyDescent="0.3">
      <c r="A3982">
        <v>3980</v>
      </c>
      <c r="B3982" t="s">
        <v>15897</v>
      </c>
      <c r="C3982" t="s">
        <v>15898</v>
      </c>
      <c r="D3982" t="s">
        <v>13</v>
      </c>
      <c r="E3982" t="s">
        <v>15899</v>
      </c>
      <c r="F3982">
        <v>2019</v>
      </c>
      <c r="H3982">
        <v>69</v>
      </c>
      <c r="I3982" t="s">
        <v>15900</v>
      </c>
      <c r="J3982">
        <v>5</v>
      </c>
      <c r="K3982">
        <v>1220</v>
      </c>
    </row>
    <row r="3983" spans="1:11" x14ac:dyDescent="0.3">
      <c r="A3983">
        <v>3981</v>
      </c>
      <c r="B3983" t="s">
        <v>15901</v>
      </c>
      <c r="C3983" t="s">
        <v>15902</v>
      </c>
      <c r="D3983" t="s">
        <v>13</v>
      </c>
      <c r="E3983" t="s">
        <v>15903</v>
      </c>
      <c r="F3983">
        <v>2019</v>
      </c>
      <c r="H3983">
        <v>118</v>
      </c>
      <c r="I3983" t="s">
        <v>15904</v>
      </c>
      <c r="J3983">
        <v>7.4</v>
      </c>
      <c r="K3983">
        <v>1341</v>
      </c>
    </row>
    <row r="3984" spans="1:11" x14ac:dyDescent="0.3">
      <c r="A3984">
        <v>3982</v>
      </c>
      <c r="B3984" t="s">
        <v>15905</v>
      </c>
      <c r="C3984" t="s">
        <v>15906</v>
      </c>
      <c r="D3984" t="s">
        <v>13</v>
      </c>
      <c r="E3984" t="s">
        <v>15907</v>
      </c>
      <c r="F3984">
        <v>2019</v>
      </c>
      <c r="H3984">
        <v>39</v>
      </c>
      <c r="I3984" t="s">
        <v>15908</v>
      </c>
      <c r="J3984">
        <v>5</v>
      </c>
      <c r="K3984">
        <v>45</v>
      </c>
    </row>
    <row r="3985" spans="1:11" x14ac:dyDescent="0.3">
      <c r="A3985">
        <v>3983</v>
      </c>
      <c r="B3985" t="s">
        <v>15909</v>
      </c>
      <c r="C3985" t="s">
        <v>15910</v>
      </c>
      <c r="D3985" t="s">
        <v>13</v>
      </c>
      <c r="E3985" t="s">
        <v>15911</v>
      </c>
      <c r="F3985">
        <v>2019</v>
      </c>
      <c r="G3985" t="s">
        <v>20</v>
      </c>
      <c r="H3985">
        <v>128</v>
      </c>
      <c r="I3985" t="s">
        <v>15912</v>
      </c>
      <c r="J3985">
        <v>6.3</v>
      </c>
      <c r="K3985">
        <v>4298</v>
      </c>
    </row>
    <row r="3986" spans="1:11" x14ac:dyDescent="0.3">
      <c r="A3986">
        <v>3984</v>
      </c>
      <c r="B3986" t="s">
        <v>15913</v>
      </c>
      <c r="C3986" t="s">
        <v>15914</v>
      </c>
      <c r="D3986" t="s">
        <v>32</v>
      </c>
      <c r="E3986" t="s">
        <v>15915</v>
      </c>
      <c r="F3986">
        <v>2019</v>
      </c>
      <c r="H3986">
        <v>53</v>
      </c>
      <c r="I3986" t="s">
        <v>15916</v>
      </c>
      <c r="J3986">
        <v>7.8</v>
      </c>
      <c r="K3986">
        <v>99</v>
      </c>
    </row>
    <row r="3987" spans="1:11" x14ac:dyDescent="0.3">
      <c r="A3987">
        <v>3985</v>
      </c>
      <c r="B3987" t="s">
        <v>15917</v>
      </c>
      <c r="C3987" t="s">
        <v>15918</v>
      </c>
      <c r="D3987" t="s">
        <v>13</v>
      </c>
      <c r="E3987" t="s">
        <v>15919</v>
      </c>
      <c r="F3987">
        <v>2019</v>
      </c>
      <c r="H3987">
        <v>125</v>
      </c>
      <c r="I3987" t="s">
        <v>15920</v>
      </c>
      <c r="J3987">
        <v>3.4</v>
      </c>
      <c r="K3987">
        <v>571</v>
      </c>
    </row>
    <row r="3988" spans="1:11" x14ac:dyDescent="0.3">
      <c r="A3988">
        <v>3986</v>
      </c>
      <c r="B3988" t="s">
        <v>15921</v>
      </c>
      <c r="C3988" t="s">
        <v>15922</v>
      </c>
      <c r="D3988" t="s">
        <v>32</v>
      </c>
      <c r="E3988" t="s">
        <v>15923</v>
      </c>
      <c r="F3988">
        <v>2019</v>
      </c>
      <c r="H3988">
        <v>46</v>
      </c>
      <c r="I3988" t="s">
        <v>15924</v>
      </c>
      <c r="J3988">
        <v>8</v>
      </c>
      <c r="K3988">
        <v>133</v>
      </c>
    </row>
    <row r="3989" spans="1:11" x14ac:dyDescent="0.3">
      <c r="A3989">
        <v>3987</v>
      </c>
      <c r="B3989" t="s">
        <v>15925</v>
      </c>
      <c r="C3989" t="s">
        <v>15926</v>
      </c>
      <c r="D3989" t="s">
        <v>13</v>
      </c>
      <c r="E3989" t="s">
        <v>15927</v>
      </c>
      <c r="F3989">
        <v>2019</v>
      </c>
      <c r="H3989">
        <v>128</v>
      </c>
      <c r="I3989" t="s">
        <v>15928</v>
      </c>
      <c r="J3989">
        <v>7.1</v>
      </c>
      <c r="K3989">
        <v>2254</v>
      </c>
    </row>
    <row r="3990" spans="1:11" x14ac:dyDescent="0.3">
      <c r="A3990">
        <v>3988</v>
      </c>
      <c r="B3990" t="s">
        <v>15929</v>
      </c>
      <c r="C3990" t="s">
        <v>15930</v>
      </c>
      <c r="D3990" t="s">
        <v>32</v>
      </c>
      <c r="E3990" t="s">
        <v>15931</v>
      </c>
      <c r="F3990">
        <v>2019</v>
      </c>
      <c r="H3990">
        <v>58</v>
      </c>
      <c r="I3990" t="s">
        <v>15932</v>
      </c>
      <c r="J3990">
        <v>6.8</v>
      </c>
      <c r="K3990">
        <v>1243</v>
      </c>
    </row>
    <row r="3991" spans="1:11" x14ac:dyDescent="0.3">
      <c r="A3991">
        <v>3989</v>
      </c>
      <c r="B3991" t="s">
        <v>15933</v>
      </c>
      <c r="C3991" t="s">
        <v>15934</v>
      </c>
      <c r="D3991" t="s">
        <v>32</v>
      </c>
      <c r="E3991" t="s">
        <v>15935</v>
      </c>
      <c r="F3991">
        <v>2019</v>
      </c>
      <c r="G3991" t="s">
        <v>133</v>
      </c>
      <c r="H3991">
        <v>20</v>
      </c>
      <c r="I3991" t="s">
        <v>15936</v>
      </c>
      <c r="J3991">
        <v>6.9</v>
      </c>
      <c r="K3991">
        <v>591</v>
      </c>
    </row>
    <row r="3992" spans="1:11" x14ac:dyDescent="0.3">
      <c r="A3992">
        <v>3990</v>
      </c>
      <c r="B3992" t="s">
        <v>15937</v>
      </c>
      <c r="C3992" t="s">
        <v>15938</v>
      </c>
      <c r="D3992" t="s">
        <v>32</v>
      </c>
      <c r="E3992" t="s">
        <v>15939</v>
      </c>
      <c r="F3992">
        <v>2019</v>
      </c>
      <c r="H3992">
        <v>28</v>
      </c>
      <c r="I3992" t="s">
        <v>15940</v>
      </c>
      <c r="J3992">
        <v>6.6</v>
      </c>
      <c r="K3992">
        <v>592</v>
      </c>
    </row>
    <row r="3993" spans="1:11" x14ac:dyDescent="0.3">
      <c r="A3993">
        <v>3991</v>
      </c>
      <c r="B3993" t="s">
        <v>15941</v>
      </c>
      <c r="C3993" t="s">
        <v>15942</v>
      </c>
      <c r="D3993" t="s">
        <v>13</v>
      </c>
      <c r="E3993" t="s">
        <v>15943</v>
      </c>
      <c r="F3993">
        <v>2020</v>
      </c>
      <c r="H3993">
        <v>95</v>
      </c>
      <c r="I3993" t="s">
        <v>15944</v>
      </c>
      <c r="J3993">
        <v>6</v>
      </c>
      <c r="K3993">
        <v>807</v>
      </c>
    </row>
    <row r="3994" spans="1:11" x14ac:dyDescent="0.3">
      <c r="A3994">
        <v>3992</v>
      </c>
      <c r="B3994" t="s">
        <v>15945</v>
      </c>
      <c r="C3994" t="s">
        <v>15946</v>
      </c>
      <c r="D3994" t="s">
        <v>13</v>
      </c>
      <c r="E3994" t="s">
        <v>15947</v>
      </c>
      <c r="F3994">
        <v>2020</v>
      </c>
      <c r="H3994">
        <v>60</v>
      </c>
      <c r="I3994" t="s">
        <v>15948</v>
      </c>
      <c r="J3994">
        <v>5.2</v>
      </c>
      <c r="K3994">
        <v>445</v>
      </c>
    </row>
    <row r="3995" spans="1:11" x14ac:dyDescent="0.3">
      <c r="A3995">
        <v>3993</v>
      </c>
      <c r="B3995" t="s">
        <v>15949</v>
      </c>
      <c r="C3995" t="s">
        <v>15950</v>
      </c>
      <c r="D3995" t="s">
        <v>13</v>
      </c>
      <c r="E3995" t="s">
        <v>15951</v>
      </c>
      <c r="F3995">
        <v>2019</v>
      </c>
      <c r="H3995">
        <v>140</v>
      </c>
      <c r="I3995" t="s">
        <v>15952</v>
      </c>
      <c r="J3995">
        <v>5.3</v>
      </c>
      <c r="K3995">
        <v>106</v>
      </c>
    </row>
    <row r="3996" spans="1:11" x14ac:dyDescent="0.3">
      <c r="A3996">
        <v>3994</v>
      </c>
      <c r="B3996" t="s">
        <v>15953</v>
      </c>
      <c r="C3996" t="s">
        <v>15954</v>
      </c>
      <c r="D3996" t="s">
        <v>32</v>
      </c>
      <c r="E3996" t="s">
        <v>15955</v>
      </c>
      <c r="F3996">
        <v>2019</v>
      </c>
      <c r="G3996" t="s">
        <v>34</v>
      </c>
      <c r="H3996">
        <v>37</v>
      </c>
      <c r="I3996" t="s">
        <v>15956</v>
      </c>
      <c r="J3996">
        <v>6.6</v>
      </c>
      <c r="K3996">
        <v>355</v>
      </c>
    </row>
    <row r="3997" spans="1:11" x14ac:dyDescent="0.3">
      <c r="A3997">
        <v>3995</v>
      </c>
      <c r="B3997" t="s">
        <v>15957</v>
      </c>
      <c r="C3997" t="s">
        <v>15958</v>
      </c>
      <c r="D3997" t="s">
        <v>32</v>
      </c>
      <c r="E3997" t="s">
        <v>15959</v>
      </c>
      <c r="F3997">
        <v>2019</v>
      </c>
      <c r="G3997" t="s">
        <v>133</v>
      </c>
      <c r="H3997">
        <v>40</v>
      </c>
      <c r="I3997" t="s">
        <v>15960</v>
      </c>
      <c r="J3997">
        <v>6.6</v>
      </c>
      <c r="K3997">
        <v>317</v>
      </c>
    </row>
    <row r="3998" spans="1:11" x14ac:dyDescent="0.3">
      <c r="A3998">
        <v>3996</v>
      </c>
      <c r="B3998" t="s">
        <v>15961</v>
      </c>
      <c r="C3998" t="s">
        <v>15962</v>
      </c>
      <c r="D3998" t="s">
        <v>13</v>
      </c>
      <c r="E3998" t="s">
        <v>15963</v>
      </c>
      <c r="F3998">
        <v>2020</v>
      </c>
      <c r="H3998">
        <v>90</v>
      </c>
      <c r="I3998" t="s">
        <v>15964</v>
      </c>
      <c r="J3998">
        <v>4.5999999999999996</v>
      </c>
      <c r="K3998">
        <v>504</v>
      </c>
    </row>
    <row r="3999" spans="1:11" x14ac:dyDescent="0.3">
      <c r="A3999">
        <v>3997</v>
      </c>
      <c r="B3999" t="s">
        <v>15965</v>
      </c>
      <c r="C3999" t="s">
        <v>15966</v>
      </c>
      <c r="D3999" t="s">
        <v>32</v>
      </c>
      <c r="E3999" t="s">
        <v>15967</v>
      </c>
      <c r="F3999">
        <v>2019</v>
      </c>
      <c r="G3999" t="s">
        <v>194</v>
      </c>
      <c r="H3999">
        <v>50</v>
      </c>
      <c r="I3999" t="s">
        <v>15968</v>
      </c>
      <c r="J3999">
        <v>6.8</v>
      </c>
      <c r="K3999">
        <v>578</v>
      </c>
    </row>
    <row r="4000" spans="1:11" x14ac:dyDescent="0.3">
      <c r="A4000">
        <v>3998</v>
      </c>
      <c r="B4000" t="s">
        <v>15969</v>
      </c>
      <c r="C4000" t="s">
        <v>15970</v>
      </c>
      <c r="D4000" t="s">
        <v>13</v>
      </c>
      <c r="E4000" t="s">
        <v>15971</v>
      </c>
      <c r="F4000">
        <v>2020</v>
      </c>
      <c r="H4000">
        <v>59</v>
      </c>
      <c r="I4000" t="s">
        <v>15972</v>
      </c>
      <c r="J4000">
        <v>6.4</v>
      </c>
      <c r="K4000">
        <v>415</v>
      </c>
    </row>
    <row r="4001" spans="1:11" x14ac:dyDescent="0.3">
      <c r="A4001">
        <v>3999</v>
      </c>
      <c r="B4001" t="s">
        <v>15973</v>
      </c>
      <c r="C4001" t="s">
        <v>15974</v>
      </c>
      <c r="D4001" t="s">
        <v>32</v>
      </c>
      <c r="E4001" t="s">
        <v>15975</v>
      </c>
      <c r="F4001">
        <v>2020</v>
      </c>
      <c r="H4001">
        <v>45</v>
      </c>
      <c r="I4001" t="s">
        <v>15976</v>
      </c>
      <c r="J4001">
        <v>7.9</v>
      </c>
      <c r="K4001">
        <v>614</v>
      </c>
    </row>
    <row r="4002" spans="1:11" x14ac:dyDescent="0.3">
      <c r="A4002">
        <v>4000</v>
      </c>
      <c r="B4002" t="s">
        <v>15977</v>
      </c>
      <c r="C4002" t="s">
        <v>15978</v>
      </c>
      <c r="D4002" t="s">
        <v>32</v>
      </c>
      <c r="E4002" t="s">
        <v>15979</v>
      </c>
      <c r="F4002">
        <v>2019</v>
      </c>
      <c r="G4002" t="s">
        <v>34</v>
      </c>
      <c r="H4002">
        <v>50</v>
      </c>
      <c r="I4002" t="s">
        <v>15980</v>
      </c>
      <c r="J4002">
        <v>8.1999999999999904</v>
      </c>
      <c r="K4002">
        <v>2560</v>
      </c>
    </row>
    <row r="4003" spans="1:11" x14ac:dyDescent="0.3">
      <c r="A4003">
        <v>4001</v>
      </c>
      <c r="B4003" t="s">
        <v>15981</v>
      </c>
      <c r="C4003" t="s">
        <v>15982</v>
      </c>
      <c r="D4003" t="s">
        <v>13</v>
      </c>
      <c r="E4003" t="s">
        <v>15983</v>
      </c>
      <c r="F4003">
        <v>2019</v>
      </c>
      <c r="H4003">
        <v>95</v>
      </c>
      <c r="I4003" t="s">
        <v>15984</v>
      </c>
      <c r="J4003">
        <v>7.2</v>
      </c>
      <c r="K4003">
        <v>768</v>
      </c>
    </row>
    <row r="4004" spans="1:11" x14ac:dyDescent="0.3">
      <c r="A4004">
        <v>4002</v>
      </c>
      <c r="B4004" t="s">
        <v>15985</v>
      </c>
      <c r="C4004" t="s">
        <v>15986</v>
      </c>
      <c r="D4004" t="s">
        <v>32</v>
      </c>
      <c r="E4004" t="s">
        <v>15987</v>
      </c>
      <c r="F4004">
        <v>2019</v>
      </c>
      <c r="G4004" t="s">
        <v>133</v>
      </c>
      <c r="H4004">
        <v>45</v>
      </c>
      <c r="I4004" t="s">
        <v>15988</v>
      </c>
      <c r="J4004">
        <v>6.8</v>
      </c>
      <c r="K4004">
        <v>13210</v>
      </c>
    </row>
    <row r="4005" spans="1:11" x14ac:dyDescent="0.3">
      <c r="A4005">
        <v>4003</v>
      </c>
      <c r="B4005" t="s">
        <v>15989</v>
      </c>
      <c r="C4005" t="s">
        <v>15990</v>
      </c>
      <c r="D4005" t="s">
        <v>32</v>
      </c>
      <c r="E4005" t="s">
        <v>15991</v>
      </c>
      <c r="F4005">
        <v>2020</v>
      </c>
      <c r="G4005" t="s">
        <v>34</v>
      </c>
      <c r="H4005">
        <v>45</v>
      </c>
      <c r="I4005" t="s">
        <v>15992</v>
      </c>
      <c r="J4005">
        <v>7.6</v>
      </c>
      <c r="K4005">
        <v>201</v>
      </c>
    </row>
    <row r="4006" spans="1:11" x14ac:dyDescent="0.3">
      <c r="A4006">
        <v>4004</v>
      </c>
      <c r="B4006" t="s">
        <v>15993</v>
      </c>
      <c r="C4006" t="s">
        <v>15994</v>
      </c>
      <c r="D4006" t="s">
        <v>13</v>
      </c>
      <c r="E4006" t="s">
        <v>15995</v>
      </c>
      <c r="F4006">
        <v>2020</v>
      </c>
      <c r="H4006">
        <v>101</v>
      </c>
      <c r="I4006" t="s">
        <v>15996</v>
      </c>
      <c r="J4006">
        <v>6.7</v>
      </c>
      <c r="K4006">
        <v>4476</v>
      </c>
    </row>
    <row r="4007" spans="1:11" x14ac:dyDescent="0.3">
      <c r="A4007">
        <v>4005</v>
      </c>
      <c r="B4007" t="s">
        <v>15997</v>
      </c>
      <c r="C4007" t="s">
        <v>15998</v>
      </c>
      <c r="D4007" t="s">
        <v>32</v>
      </c>
      <c r="E4007" t="s">
        <v>15999</v>
      </c>
      <c r="F4007">
        <v>2019</v>
      </c>
      <c r="G4007" t="s">
        <v>133</v>
      </c>
      <c r="H4007">
        <v>52</v>
      </c>
      <c r="I4007" t="s">
        <v>16000</v>
      </c>
      <c r="J4007">
        <v>5.4</v>
      </c>
      <c r="K4007">
        <v>47</v>
      </c>
    </row>
    <row r="4008" spans="1:11" x14ac:dyDescent="0.3">
      <c r="A4008">
        <v>4006</v>
      </c>
      <c r="B4008" t="s">
        <v>16001</v>
      </c>
      <c r="C4008" t="s">
        <v>16002</v>
      </c>
      <c r="D4008" t="s">
        <v>13</v>
      </c>
      <c r="E4008" t="s">
        <v>16003</v>
      </c>
      <c r="F4008">
        <v>2020</v>
      </c>
      <c r="H4008">
        <v>70</v>
      </c>
      <c r="I4008" t="s">
        <v>16004</v>
      </c>
      <c r="J4008">
        <v>4.7</v>
      </c>
      <c r="K4008">
        <v>818</v>
      </c>
    </row>
    <row r="4009" spans="1:11" x14ac:dyDescent="0.3">
      <c r="A4009">
        <v>4007</v>
      </c>
      <c r="B4009" t="s">
        <v>16005</v>
      </c>
      <c r="C4009" t="s">
        <v>16006</v>
      </c>
      <c r="D4009" t="s">
        <v>32</v>
      </c>
      <c r="E4009" t="s">
        <v>16007</v>
      </c>
      <c r="F4009">
        <v>2019</v>
      </c>
      <c r="G4009" t="s">
        <v>425</v>
      </c>
      <c r="H4009">
        <v>24</v>
      </c>
      <c r="I4009" t="s">
        <v>16008</v>
      </c>
      <c r="J4009">
        <v>7.5</v>
      </c>
      <c r="K4009">
        <v>284</v>
      </c>
    </row>
    <row r="4010" spans="1:11" x14ac:dyDescent="0.3">
      <c r="A4010">
        <v>4008</v>
      </c>
      <c r="B4010" t="s">
        <v>16009</v>
      </c>
      <c r="C4010" t="s">
        <v>16010</v>
      </c>
      <c r="D4010" t="s">
        <v>13</v>
      </c>
      <c r="E4010" t="s">
        <v>16011</v>
      </c>
      <c r="F4010">
        <v>2019</v>
      </c>
      <c r="H4010">
        <v>125</v>
      </c>
      <c r="I4010" t="s">
        <v>16012</v>
      </c>
      <c r="J4010">
        <v>6.6</v>
      </c>
      <c r="K4010">
        <v>487</v>
      </c>
    </row>
    <row r="4011" spans="1:11" x14ac:dyDescent="0.3">
      <c r="A4011">
        <v>4009</v>
      </c>
      <c r="B4011" t="s">
        <v>16013</v>
      </c>
      <c r="C4011" t="s">
        <v>16014</v>
      </c>
      <c r="D4011" t="s">
        <v>32</v>
      </c>
      <c r="E4011" t="s">
        <v>16015</v>
      </c>
      <c r="F4011">
        <v>2019</v>
      </c>
      <c r="G4011" t="s">
        <v>133</v>
      </c>
      <c r="H4011">
        <v>25</v>
      </c>
      <c r="I4011" t="s">
        <v>16016</v>
      </c>
      <c r="J4011">
        <v>5.2</v>
      </c>
      <c r="K4011">
        <v>2615</v>
      </c>
    </row>
    <row r="4012" spans="1:11" x14ac:dyDescent="0.3">
      <c r="A4012">
        <v>4010</v>
      </c>
      <c r="B4012" t="s">
        <v>16017</v>
      </c>
      <c r="C4012" t="s">
        <v>16018</v>
      </c>
      <c r="D4012" t="s">
        <v>13</v>
      </c>
      <c r="E4012" t="s">
        <v>16019</v>
      </c>
      <c r="F4012">
        <v>2020</v>
      </c>
      <c r="H4012">
        <v>28</v>
      </c>
      <c r="I4012" t="s">
        <v>16020</v>
      </c>
      <c r="J4012">
        <v>7.2</v>
      </c>
      <c r="K4012">
        <v>356</v>
      </c>
    </row>
    <row r="4013" spans="1:11" x14ac:dyDescent="0.3">
      <c r="A4013">
        <v>4011</v>
      </c>
      <c r="B4013" t="s">
        <v>16021</v>
      </c>
      <c r="C4013" t="s">
        <v>16022</v>
      </c>
      <c r="D4013" t="s">
        <v>13</v>
      </c>
      <c r="E4013" t="s">
        <v>16023</v>
      </c>
      <c r="F4013">
        <v>2020</v>
      </c>
      <c r="H4013">
        <v>80</v>
      </c>
      <c r="I4013" t="s">
        <v>16024</v>
      </c>
      <c r="J4013">
        <v>7</v>
      </c>
      <c r="K4013">
        <v>339</v>
      </c>
    </row>
    <row r="4014" spans="1:11" x14ac:dyDescent="0.3">
      <c r="A4014">
        <v>4012</v>
      </c>
      <c r="B4014" t="s">
        <v>16025</v>
      </c>
      <c r="C4014" t="s">
        <v>16026</v>
      </c>
      <c r="D4014" t="s">
        <v>13</v>
      </c>
      <c r="E4014" t="s">
        <v>16027</v>
      </c>
      <c r="F4014">
        <v>2020</v>
      </c>
      <c r="H4014">
        <v>47</v>
      </c>
      <c r="I4014" t="s">
        <v>16028</v>
      </c>
      <c r="J4014">
        <v>6.6</v>
      </c>
      <c r="K4014">
        <v>131</v>
      </c>
    </row>
    <row r="4015" spans="1:11" x14ac:dyDescent="0.3">
      <c r="A4015">
        <v>4013</v>
      </c>
      <c r="B4015" t="s">
        <v>16029</v>
      </c>
      <c r="C4015" t="s">
        <v>16030</v>
      </c>
      <c r="D4015" t="s">
        <v>32</v>
      </c>
      <c r="E4015" t="s">
        <v>16031</v>
      </c>
      <c r="F4015">
        <v>2020</v>
      </c>
      <c r="G4015" t="s">
        <v>133</v>
      </c>
      <c r="H4015">
        <v>19</v>
      </c>
      <c r="I4015" t="s">
        <v>16032</v>
      </c>
      <c r="J4015">
        <v>5</v>
      </c>
      <c r="K4015">
        <v>914</v>
      </c>
    </row>
    <row r="4016" spans="1:11" x14ac:dyDescent="0.3">
      <c r="A4016">
        <v>4014</v>
      </c>
      <c r="B4016" t="s">
        <v>16033</v>
      </c>
      <c r="C4016" t="s">
        <v>16034</v>
      </c>
      <c r="D4016" t="s">
        <v>13</v>
      </c>
      <c r="E4016" t="s">
        <v>16035</v>
      </c>
      <c r="F4016">
        <v>2019</v>
      </c>
      <c r="H4016">
        <v>88</v>
      </c>
      <c r="I4016" t="s">
        <v>16036</v>
      </c>
      <c r="J4016">
        <v>2.6</v>
      </c>
      <c r="K4016">
        <v>3460</v>
      </c>
    </row>
    <row r="4017" spans="1:11" x14ac:dyDescent="0.3">
      <c r="A4017">
        <v>4015</v>
      </c>
      <c r="B4017" t="s">
        <v>16037</v>
      </c>
      <c r="C4017" t="s">
        <v>16038</v>
      </c>
      <c r="D4017" t="s">
        <v>13</v>
      </c>
      <c r="E4017" t="s">
        <v>16039</v>
      </c>
      <c r="F4017">
        <v>2019</v>
      </c>
      <c r="H4017">
        <v>64</v>
      </c>
      <c r="I4017" t="s">
        <v>16040</v>
      </c>
      <c r="J4017">
        <v>6</v>
      </c>
      <c r="K4017">
        <v>930</v>
      </c>
    </row>
    <row r="4018" spans="1:11" x14ac:dyDescent="0.3">
      <c r="A4018">
        <v>4016</v>
      </c>
      <c r="B4018" t="s">
        <v>16041</v>
      </c>
      <c r="C4018" t="s">
        <v>16042</v>
      </c>
      <c r="D4018" t="s">
        <v>13</v>
      </c>
      <c r="E4018" t="s">
        <v>16043</v>
      </c>
      <c r="F4018">
        <v>2019</v>
      </c>
      <c r="H4018">
        <v>66</v>
      </c>
      <c r="I4018" t="s">
        <v>16044</v>
      </c>
      <c r="J4018">
        <v>5.0999999999999996</v>
      </c>
      <c r="K4018">
        <v>74</v>
      </c>
    </row>
    <row r="4019" spans="1:11" x14ac:dyDescent="0.3">
      <c r="A4019">
        <v>4017</v>
      </c>
      <c r="B4019" t="s">
        <v>16045</v>
      </c>
      <c r="C4019" t="s">
        <v>16046</v>
      </c>
      <c r="D4019" t="s">
        <v>32</v>
      </c>
      <c r="E4019" t="s">
        <v>16047</v>
      </c>
      <c r="F4019">
        <v>2019</v>
      </c>
      <c r="H4019">
        <v>25</v>
      </c>
      <c r="I4019" t="s">
        <v>16048</v>
      </c>
      <c r="J4019">
        <v>6.9</v>
      </c>
      <c r="K4019">
        <v>528</v>
      </c>
    </row>
    <row r="4020" spans="1:11" x14ac:dyDescent="0.3">
      <c r="A4020">
        <v>4018</v>
      </c>
      <c r="B4020" t="s">
        <v>16049</v>
      </c>
      <c r="C4020" t="s">
        <v>16050</v>
      </c>
      <c r="D4020" t="s">
        <v>13</v>
      </c>
      <c r="E4020" t="s">
        <v>16051</v>
      </c>
      <c r="F4020">
        <v>2020</v>
      </c>
      <c r="G4020" t="s">
        <v>15</v>
      </c>
      <c r="H4020">
        <v>102</v>
      </c>
      <c r="I4020" t="s">
        <v>16052</v>
      </c>
      <c r="J4020">
        <v>6.4</v>
      </c>
      <c r="K4020">
        <v>1069</v>
      </c>
    </row>
    <row r="4021" spans="1:11" x14ac:dyDescent="0.3">
      <c r="A4021">
        <v>4019</v>
      </c>
      <c r="B4021" t="s">
        <v>16053</v>
      </c>
      <c r="C4021" t="s">
        <v>16054</v>
      </c>
      <c r="D4021" t="s">
        <v>13</v>
      </c>
      <c r="E4021" t="s">
        <v>16055</v>
      </c>
      <c r="F4021">
        <v>2020</v>
      </c>
      <c r="H4021">
        <v>102</v>
      </c>
      <c r="I4021" t="s">
        <v>16056</v>
      </c>
      <c r="J4021">
        <v>6.4</v>
      </c>
      <c r="K4021">
        <v>313</v>
      </c>
    </row>
    <row r="4022" spans="1:11" x14ac:dyDescent="0.3">
      <c r="A4022">
        <v>4020</v>
      </c>
      <c r="B4022" t="s">
        <v>16057</v>
      </c>
      <c r="C4022" t="s">
        <v>16058</v>
      </c>
      <c r="D4022" t="s">
        <v>13</v>
      </c>
      <c r="F4022">
        <v>2020</v>
      </c>
      <c r="H4022">
        <v>49</v>
      </c>
      <c r="I4022" t="s">
        <v>16059</v>
      </c>
      <c r="J4022">
        <v>6.5</v>
      </c>
    </row>
    <row r="4023" spans="1:11" x14ac:dyDescent="0.3">
      <c r="A4023">
        <v>4021</v>
      </c>
      <c r="B4023" t="s">
        <v>16060</v>
      </c>
      <c r="C4023" t="s">
        <v>16061</v>
      </c>
      <c r="D4023" t="s">
        <v>32</v>
      </c>
      <c r="E4023" t="s">
        <v>16062</v>
      </c>
      <c r="F4023">
        <v>2020</v>
      </c>
      <c r="G4023" t="s">
        <v>235</v>
      </c>
      <c r="H4023">
        <v>9</v>
      </c>
      <c r="I4023" t="s">
        <v>16063</v>
      </c>
      <c r="J4023">
        <v>7.9</v>
      </c>
      <c r="K4023">
        <v>238</v>
      </c>
    </row>
    <row r="4024" spans="1:11" x14ac:dyDescent="0.3">
      <c r="A4024">
        <v>4022</v>
      </c>
      <c r="B4024" t="s">
        <v>16064</v>
      </c>
      <c r="C4024" t="s">
        <v>16065</v>
      </c>
      <c r="D4024" t="s">
        <v>32</v>
      </c>
      <c r="E4024" t="s">
        <v>16066</v>
      </c>
      <c r="F4024">
        <v>2020</v>
      </c>
      <c r="G4024" t="s">
        <v>34</v>
      </c>
      <c r="H4024">
        <v>29</v>
      </c>
      <c r="I4024" t="s">
        <v>16067</v>
      </c>
      <c r="J4024">
        <v>6.2</v>
      </c>
      <c r="K4024">
        <v>110</v>
      </c>
    </row>
    <row r="4025" spans="1:11" x14ac:dyDescent="0.3">
      <c r="A4025">
        <v>4023</v>
      </c>
      <c r="B4025" t="s">
        <v>16068</v>
      </c>
      <c r="C4025" t="s">
        <v>16069</v>
      </c>
      <c r="D4025" t="s">
        <v>13</v>
      </c>
      <c r="E4025" t="s">
        <v>16070</v>
      </c>
      <c r="F4025">
        <v>2019</v>
      </c>
      <c r="H4025">
        <v>86</v>
      </c>
      <c r="I4025" t="s">
        <v>16071</v>
      </c>
      <c r="J4025">
        <v>7.5</v>
      </c>
      <c r="K4025">
        <v>172</v>
      </c>
    </row>
    <row r="4026" spans="1:11" x14ac:dyDescent="0.3">
      <c r="A4026">
        <v>4024</v>
      </c>
      <c r="B4026" t="s">
        <v>16072</v>
      </c>
      <c r="C4026" t="s">
        <v>16073</v>
      </c>
      <c r="D4026" t="s">
        <v>32</v>
      </c>
      <c r="E4026" t="s">
        <v>16074</v>
      </c>
      <c r="F4026">
        <v>2019</v>
      </c>
      <c r="G4026" t="s">
        <v>34</v>
      </c>
      <c r="H4026">
        <v>42</v>
      </c>
      <c r="I4026" t="s">
        <v>16075</v>
      </c>
      <c r="J4026">
        <v>4.5999999999999996</v>
      </c>
      <c r="K4026">
        <v>19</v>
      </c>
    </row>
    <row r="4027" spans="1:11" x14ac:dyDescent="0.3">
      <c r="A4027">
        <v>4025</v>
      </c>
      <c r="B4027" t="s">
        <v>16076</v>
      </c>
      <c r="C4027" t="s">
        <v>16077</v>
      </c>
      <c r="D4027" t="s">
        <v>32</v>
      </c>
      <c r="E4027" t="s">
        <v>16078</v>
      </c>
      <c r="F4027">
        <v>2019</v>
      </c>
      <c r="G4027" t="s">
        <v>34</v>
      </c>
      <c r="H4027">
        <v>0</v>
      </c>
      <c r="I4027" t="s">
        <v>16079</v>
      </c>
      <c r="J4027">
        <v>6.7</v>
      </c>
      <c r="K4027">
        <v>37</v>
      </c>
    </row>
    <row r="4028" spans="1:11" x14ac:dyDescent="0.3">
      <c r="A4028">
        <v>4026</v>
      </c>
      <c r="B4028" t="s">
        <v>16080</v>
      </c>
      <c r="C4028" t="s">
        <v>16081</v>
      </c>
      <c r="D4028" t="s">
        <v>13</v>
      </c>
      <c r="E4028" t="s">
        <v>16082</v>
      </c>
      <c r="F4028">
        <v>2019</v>
      </c>
      <c r="H4028">
        <v>122</v>
      </c>
      <c r="I4028" t="s">
        <v>16083</v>
      </c>
      <c r="J4028">
        <v>6.4</v>
      </c>
      <c r="K4028">
        <v>1717</v>
      </c>
    </row>
    <row r="4029" spans="1:11" x14ac:dyDescent="0.3">
      <c r="A4029">
        <v>4027</v>
      </c>
      <c r="B4029" t="s">
        <v>16084</v>
      </c>
      <c r="C4029" t="s">
        <v>16085</v>
      </c>
      <c r="D4029" t="s">
        <v>32</v>
      </c>
      <c r="E4029" t="s">
        <v>16086</v>
      </c>
      <c r="F4029">
        <v>2019</v>
      </c>
      <c r="G4029" t="s">
        <v>194</v>
      </c>
      <c r="H4029">
        <v>30</v>
      </c>
      <c r="I4029" t="s">
        <v>16087</v>
      </c>
      <c r="J4029">
        <v>4</v>
      </c>
      <c r="K4029">
        <v>333</v>
      </c>
    </row>
    <row r="4030" spans="1:11" x14ac:dyDescent="0.3">
      <c r="A4030">
        <v>4028</v>
      </c>
      <c r="B4030" t="s">
        <v>16088</v>
      </c>
      <c r="C4030" t="s">
        <v>16089</v>
      </c>
      <c r="D4030" t="s">
        <v>13</v>
      </c>
      <c r="E4030" t="s">
        <v>16090</v>
      </c>
      <c r="F4030">
        <v>2020</v>
      </c>
      <c r="H4030">
        <v>59</v>
      </c>
      <c r="I4030" t="s">
        <v>16091</v>
      </c>
      <c r="J4030">
        <v>6.6</v>
      </c>
      <c r="K4030">
        <v>346</v>
      </c>
    </row>
    <row r="4031" spans="1:11" x14ac:dyDescent="0.3">
      <c r="A4031">
        <v>4029</v>
      </c>
      <c r="B4031" t="s">
        <v>16092</v>
      </c>
      <c r="C4031" t="s">
        <v>16093</v>
      </c>
      <c r="D4031" t="s">
        <v>13</v>
      </c>
      <c r="E4031" t="s">
        <v>16094</v>
      </c>
      <c r="F4031">
        <v>2019</v>
      </c>
      <c r="H4031">
        <v>58</v>
      </c>
      <c r="I4031" t="s">
        <v>16095</v>
      </c>
      <c r="J4031">
        <v>7.2</v>
      </c>
      <c r="K4031">
        <v>1654</v>
      </c>
    </row>
    <row r="4032" spans="1:11" x14ac:dyDescent="0.3">
      <c r="A4032">
        <v>4030</v>
      </c>
      <c r="B4032" t="s">
        <v>16096</v>
      </c>
      <c r="C4032" t="s">
        <v>16097</v>
      </c>
      <c r="D4032" t="s">
        <v>13</v>
      </c>
      <c r="E4032" t="s">
        <v>16098</v>
      </c>
      <c r="F4032">
        <v>2020</v>
      </c>
      <c r="H4032">
        <v>103</v>
      </c>
      <c r="I4032" t="s">
        <v>16099</v>
      </c>
      <c r="J4032">
        <v>3.6</v>
      </c>
      <c r="K4032">
        <v>935</v>
      </c>
    </row>
    <row r="4033" spans="1:11" x14ac:dyDescent="0.3">
      <c r="A4033">
        <v>4031</v>
      </c>
      <c r="B4033" t="s">
        <v>16100</v>
      </c>
      <c r="C4033" t="s">
        <v>16101</v>
      </c>
      <c r="D4033" t="s">
        <v>13</v>
      </c>
      <c r="E4033" t="s">
        <v>16102</v>
      </c>
      <c r="F4033">
        <v>2020</v>
      </c>
      <c r="H4033">
        <v>100</v>
      </c>
      <c r="I4033" t="s">
        <v>16103</v>
      </c>
      <c r="J4033">
        <v>6.5</v>
      </c>
      <c r="K4033">
        <v>1092</v>
      </c>
    </row>
    <row r="4034" spans="1:11" x14ac:dyDescent="0.3">
      <c r="A4034">
        <v>4032</v>
      </c>
      <c r="B4034" t="s">
        <v>16104</v>
      </c>
      <c r="C4034" t="s">
        <v>16105</v>
      </c>
      <c r="D4034" t="s">
        <v>13</v>
      </c>
      <c r="E4034" t="s">
        <v>16106</v>
      </c>
      <c r="F4034">
        <v>2020</v>
      </c>
      <c r="H4034">
        <v>82</v>
      </c>
      <c r="I4034" t="s">
        <v>16107</v>
      </c>
      <c r="J4034">
        <v>6.9</v>
      </c>
      <c r="K4034">
        <v>716</v>
      </c>
    </row>
    <row r="4035" spans="1:11" x14ac:dyDescent="0.3">
      <c r="A4035">
        <v>4033</v>
      </c>
      <c r="B4035" t="s">
        <v>16108</v>
      </c>
      <c r="C4035" t="s">
        <v>16109</v>
      </c>
      <c r="D4035" t="s">
        <v>13</v>
      </c>
      <c r="E4035" t="s">
        <v>16110</v>
      </c>
      <c r="F4035">
        <v>2019</v>
      </c>
      <c r="H4035">
        <v>109</v>
      </c>
      <c r="I4035" t="s">
        <v>16111</v>
      </c>
      <c r="J4035">
        <v>7.4</v>
      </c>
      <c r="K4035">
        <v>30</v>
      </c>
    </row>
    <row r="4036" spans="1:11" x14ac:dyDescent="0.3">
      <c r="A4036">
        <v>4034</v>
      </c>
      <c r="B4036" t="s">
        <v>16112</v>
      </c>
      <c r="C4036" t="s">
        <v>16113</v>
      </c>
      <c r="D4036" t="s">
        <v>32</v>
      </c>
      <c r="E4036" t="s">
        <v>16114</v>
      </c>
      <c r="F4036">
        <v>2020</v>
      </c>
      <c r="G4036" t="s">
        <v>425</v>
      </c>
      <c r="H4036">
        <v>13</v>
      </c>
      <c r="I4036" t="s">
        <v>16115</v>
      </c>
      <c r="J4036">
        <v>7</v>
      </c>
      <c r="K4036">
        <v>13</v>
      </c>
    </row>
    <row r="4037" spans="1:11" x14ac:dyDescent="0.3">
      <c r="A4037">
        <v>4035</v>
      </c>
      <c r="B4037" t="s">
        <v>16116</v>
      </c>
      <c r="C4037" t="s">
        <v>16117</v>
      </c>
      <c r="D4037" t="s">
        <v>32</v>
      </c>
      <c r="E4037" t="s">
        <v>16118</v>
      </c>
      <c r="F4037">
        <v>2019</v>
      </c>
      <c r="G4037" t="s">
        <v>425</v>
      </c>
      <c r="H4037">
        <v>40</v>
      </c>
      <c r="I4037" t="s">
        <v>16119</v>
      </c>
      <c r="J4037">
        <v>8</v>
      </c>
      <c r="K4037">
        <v>2063</v>
      </c>
    </row>
    <row r="4038" spans="1:11" x14ac:dyDescent="0.3">
      <c r="A4038">
        <v>4036</v>
      </c>
      <c r="B4038" t="s">
        <v>16120</v>
      </c>
      <c r="C4038" t="s">
        <v>16121</v>
      </c>
      <c r="D4038" t="s">
        <v>13</v>
      </c>
      <c r="E4038" t="s">
        <v>16122</v>
      </c>
      <c r="F4038">
        <v>2019</v>
      </c>
      <c r="H4038">
        <v>83</v>
      </c>
      <c r="I4038" t="s">
        <v>16123</v>
      </c>
      <c r="J4038">
        <v>7.6</v>
      </c>
      <c r="K4038">
        <v>528</v>
      </c>
    </row>
    <row r="4039" spans="1:11" x14ac:dyDescent="0.3">
      <c r="A4039">
        <v>4037</v>
      </c>
      <c r="B4039" t="s">
        <v>16124</v>
      </c>
      <c r="C4039" t="s">
        <v>16125</v>
      </c>
      <c r="D4039" t="s">
        <v>32</v>
      </c>
      <c r="E4039" t="s">
        <v>16126</v>
      </c>
      <c r="F4039">
        <v>2019</v>
      </c>
      <c r="H4039">
        <v>49</v>
      </c>
      <c r="I4039" t="s">
        <v>16127</v>
      </c>
      <c r="J4039">
        <v>6.5</v>
      </c>
      <c r="K4039">
        <v>128</v>
      </c>
    </row>
    <row r="4040" spans="1:11" x14ac:dyDescent="0.3">
      <c r="A4040">
        <v>4038</v>
      </c>
      <c r="B4040" t="s">
        <v>16128</v>
      </c>
      <c r="C4040" t="s">
        <v>16129</v>
      </c>
      <c r="D4040" t="s">
        <v>13</v>
      </c>
      <c r="E4040" t="s">
        <v>16130</v>
      </c>
      <c r="F4040">
        <v>2020</v>
      </c>
      <c r="H4040">
        <v>57</v>
      </c>
      <c r="I4040" t="s">
        <v>16131</v>
      </c>
      <c r="J4040">
        <v>6.2</v>
      </c>
      <c r="K4040">
        <v>23</v>
      </c>
    </row>
    <row r="4041" spans="1:11" x14ac:dyDescent="0.3">
      <c r="A4041">
        <v>4039</v>
      </c>
      <c r="B4041" t="s">
        <v>16132</v>
      </c>
      <c r="C4041" t="s">
        <v>16133</v>
      </c>
      <c r="D4041" t="s">
        <v>32</v>
      </c>
      <c r="E4041" t="s">
        <v>16134</v>
      </c>
      <c r="F4041">
        <v>2020</v>
      </c>
      <c r="G4041" t="s">
        <v>248</v>
      </c>
      <c r="H4041">
        <v>29</v>
      </c>
      <c r="I4041" t="s">
        <v>16135</v>
      </c>
      <c r="J4041">
        <v>5.4</v>
      </c>
      <c r="K4041">
        <v>213</v>
      </c>
    </row>
    <row r="4042" spans="1:11" x14ac:dyDescent="0.3">
      <c r="A4042">
        <v>4040</v>
      </c>
      <c r="B4042" t="s">
        <v>16136</v>
      </c>
      <c r="C4042" t="s">
        <v>16137</v>
      </c>
      <c r="D4042" t="s">
        <v>13</v>
      </c>
      <c r="E4042" t="s">
        <v>16138</v>
      </c>
      <c r="F4042">
        <v>2019</v>
      </c>
      <c r="H4042">
        <v>171</v>
      </c>
      <c r="I4042" t="s">
        <v>16139</v>
      </c>
      <c r="J4042">
        <v>5.4</v>
      </c>
      <c r="K4042">
        <v>5438</v>
      </c>
    </row>
    <row r="4043" spans="1:11" x14ac:dyDescent="0.3">
      <c r="A4043">
        <v>4041</v>
      </c>
      <c r="B4043" t="s">
        <v>16140</v>
      </c>
      <c r="C4043" t="s">
        <v>16141</v>
      </c>
      <c r="D4043" t="s">
        <v>13</v>
      </c>
      <c r="E4043" t="s">
        <v>16142</v>
      </c>
      <c r="F4043">
        <v>2020</v>
      </c>
      <c r="H4043">
        <v>72</v>
      </c>
      <c r="I4043" t="s">
        <v>16143</v>
      </c>
      <c r="J4043">
        <v>6.2</v>
      </c>
      <c r="K4043">
        <v>177</v>
      </c>
    </row>
    <row r="4044" spans="1:11" x14ac:dyDescent="0.3">
      <c r="A4044">
        <v>4042</v>
      </c>
      <c r="B4044" t="s">
        <v>16144</v>
      </c>
      <c r="C4044" t="s">
        <v>16145</v>
      </c>
      <c r="D4044" t="s">
        <v>13</v>
      </c>
      <c r="E4044" t="s">
        <v>16146</v>
      </c>
      <c r="F4044">
        <v>2019</v>
      </c>
      <c r="H4044">
        <v>62</v>
      </c>
      <c r="I4044" t="s">
        <v>16147</v>
      </c>
      <c r="J4044">
        <v>5.7</v>
      </c>
      <c r="K4044">
        <v>2368</v>
      </c>
    </row>
    <row r="4045" spans="1:11" x14ac:dyDescent="0.3">
      <c r="A4045">
        <v>4043</v>
      </c>
      <c r="B4045" t="s">
        <v>16148</v>
      </c>
      <c r="C4045" t="s">
        <v>16149</v>
      </c>
      <c r="D4045" t="s">
        <v>13</v>
      </c>
      <c r="E4045" t="s">
        <v>16150</v>
      </c>
      <c r="F4045">
        <v>2020</v>
      </c>
      <c r="H4045">
        <v>90</v>
      </c>
      <c r="I4045" t="s">
        <v>16151</v>
      </c>
      <c r="J4045">
        <v>5.6</v>
      </c>
      <c r="K4045">
        <v>4819</v>
      </c>
    </row>
    <row r="4046" spans="1:11" x14ac:dyDescent="0.3">
      <c r="A4046">
        <v>4044</v>
      </c>
      <c r="B4046" t="s">
        <v>16152</v>
      </c>
      <c r="C4046" t="s">
        <v>16153</v>
      </c>
      <c r="D4046" t="s">
        <v>13</v>
      </c>
      <c r="E4046" t="s">
        <v>16154</v>
      </c>
      <c r="F4046">
        <v>2020</v>
      </c>
      <c r="H4046">
        <v>125</v>
      </c>
      <c r="I4046" t="s">
        <v>16155</v>
      </c>
      <c r="J4046">
        <v>5.7</v>
      </c>
      <c r="K4046">
        <v>4699</v>
      </c>
    </row>
    <row r="4047" spans="1:11" x14ac:dyDescent="0.3">
      <c r="A4047">
        <v>4045</v>
      </c>
      <c r="B4047" t="s">
        <v>16156</v>
      </c>
      <c r="C4047" t="s">
        <v>16157</v>
      </c>
      <c r="D4047" t="s">
        <v>32</v>
      </c>
      <c r="E4047" t="s">
        <v>16158</v>
      </c>
      <c r="F4047">
        <v>2020</v>
      </c>
      <c r="G4047" t="s">
        <v>133</v>
      </c>
      <c r="H4047">
        <v>55</v>
      </c>
      <c r="I4047" t="s">
        <v>16159</v>
      </c>
      <c r="J4047">
        <v>6.4</v>
      </c>
      <c r="K4047">
        <v>62</v>
      </c>
    </row>
    <row r="4048" spans="1:11" x14ac:dyDescent="0.3">
      <c r="A4048">
        <v>4046</v>
      </c>
      <c r="B4048" t="s">
        <v>16160</v>
      </c>
      <c r="C4048" t="s">
        <v>16161</v>
      </c>
      <c r="D4048" t="s">
        <v>13</v>
      </c>
      <c r="E4048" t="s">
        <v>16162</v>
      </c>
      <c r="F4048">
        <v>2019</v>
      </c>
      <c r="H4048">
        <v>114</v>
      </c>
      <c r="I4048" t="s">
        <v>16163</v>
      </c>
      <c r="J4048">
        <v>6.4</v>
      </c>
      <c r="K4048">
        <v>64</v>
      </c>
    </row>
    <row r="4049" spans="1:11" x14ac:dyDescent="0.3">
      <c r="A4049">
        <v>4047</v>
      </c>
      <c r="B4049" t="s">
        <v>16164</v>
      </c>
      <c r="C4049" t="s">
        <v>16165</v>
      </c>
      <c r="D4049" t="s">
        <v>13</v>
      </c>
      <c r="E4049" t="s">
        <v>16166</v>
      </c>
      <c r="F4049">
        <v>2019</v>
      </c>
      <c r="H4049">
        <v>81</v>
      </c>
      <c r="I4049" t="s">
        <v>16167</v>
      </c>
      <c r="J4049">
        <v>7</v>
      </c>
      <c r="K4049">
        <v>321</v>
      </c>
    </row>
    <row r="4050" spans="1:11" x14ac:dyDescent="0.3">
      <c r="A4050">
        <v>4048</v>
      </c>
      <c r="B4050" t="s">
        <v>16168</v>
      </c>
      <c r="C4050" t="s">
        <v>16169</v>
      </c>
      <c r="D4050" t="s">
        <v>13</v>
      </c>
      <c r="E4050" t="s">
        <v>16170</v>
      </c>
      <c r="F4050">
        <v>2019</v>
      </c>
      <c r="H4050">
        <v>51</v>
      </c>
      <c r="I4050" t="s">
        <v>16171</v>
      </c>
      <c r="J4050">
        <v>6.5</v>
      </c>
      <c r="K4050">
        <v>797</v>
      </c>
    </row>
    <row r="4051" spans="1:11" x14ac:dyDescent="0.3">
      <c r="A4051">
        <v>4049</v>
      </c>
      <c r="B4051" t="s">
        <v>16172</v>
      </c>
      <c r="C4051" t="s">
        <v>16173</v>
      </c>
      <c r="D4051" t="s">
        <v>32</v>
      </c>
      <c r="E4051" t="s">
        <v>16174</v>
      </c>
      <c r="F4051">
        <v>2019</v>
      </c>
      <c r="G4051" t="s">
        <v>133</v>
      </c>
      <c r="H4051">
        <v>38</v>
      </c>
      <c r="I4051" t="s">
        <v>16175</v>
      </c>
      <c r="J4051">
        <v>7.2</v>
      </c>
      <c r="K4051">
        <v>699</v>
      </c>
    </row>
    <row r="4052" spans="1:11" x14ac:dyDescent="0.3">
      <c r="A4052">
        <v>4050</v>
      </c>
      <c r="B4052" t="s">
        <v>16176</v>
      </c>
      <c r="C4052" t="s">
        <v>16177</v>
      </c>
      <c r="D4052" t="s">
        <v>13</v>
      </c>
      <c r="E4052" t="s">
        <v>16178</v>
      </c>
      <c r="F4052">
        <v>2019</v>
      </c>
      <c r="H4052">
        <v>139</v>
      </c>
      <c r="I4052" t="s">
        <v>16179</v>
      </c>
      <c r="J4052">
        <v>6.6</v>
      </c>
      <c r="K4052">
        <v>5728</v>
      </c>
    </row>
    <row r="4053" spans="1:11" x14ac:dyDescent="0.3">
      <c r="A4053">
        <v>4051</v>
      </c>
      <c r="B4053" t="s">
        <v>16180</v>
      </c>
      <c r="C4053" t="s">
        <v>16181</v>
      </c>
      <c r="D4053" t="s">
        <v>13</v>
      </c>
      <c r="E4053" t="s">
        <v>16182</v>
      </c>
      <c r="F4053">
        <v>2020</v>
      </c>
      <c r="G4053" t="s">
        <v>43</v>
      </c>
      <c r="H4053">
        <v>47</v>
      </c>
      <c r="I4053" t="s">
        <v>16183</v>
      </c>
      <c r="J4053">
        <v>7.1</v>
      </c>
      <c r="K4053">
        <v>1434</v>
      </c>
    </row>
    <row r="4054" spans="1:11" x14ac:dyDescent="0.3">
      <c r="A4054">
        <v>4052</v>
      </c>
      <c r="B4054" t="s">
        <v>16184</v>
      </c>
      <c r="C4054" t="s">
        <v>16185</v>
      </c>
      <c r="D4054" t="s">
        <v>13</v>
      </c>
      <c r="E4054" t="s">
        <v>16186</v>
      </c>
      <c r="F4054">
        <v>2019</v>
      </c>
      <c r="G4054" t="s">
        <v>15</v>
      </c>
      <c r="H4054">
        <v>120</v>
      </c>
      <c r="I4054" t="s">
        <v>16187</v>
      </c>
      <c r="J4054">
        <v>5.5</v>
      </c>
      <c r="K4054">
        <v>7522</v>
      </c>
    </row>
    <row r="4055" spans="1:11" x14ac:dyDescent="0.3">
      <c r="A4055">
        <v>4053</v>
      </c>
      <c r="B4055" t="s">
        <v>16188</v>
      </c>
      <c r="C4055" t="s">
        <v>16189</v>
      </c>
      <c r="D4055" t="s">
        <v>13</v>
      </c>
      <c r="E4055" t="s">
        <v>16190</v>
      </c>
      <c r="F4055">
        <v>2019</v>
      </c>
      <c r="H4055">
        <v>93</v>
      </c>
      <c r="I4055" t="s">
        <v>16191</v>
      </c>
      <c r="J4055">
        <v>6.1</v>
      </c>
      <c r="K4055">
        <v>51</v>
      </c>
    </row>
    <row r="4056" spans="1:11" x14ac:dyDescent="0.3">
      <c r="A4056">
        <v>4054</v>
      </c>
      <c r="B4056" t="s">
        <v>16192</v>
      </c>
      <c r="C4056" t="s">
        <v>16193</v>
      </c>
      <c r="D4056" t="s">
        <v>13</v>
      </c>
      <c r="E4056" t="s">
        <v>16194</v>
      </c>
      <c r="F4056">
        <v>2020</v>
      </c>
      <c r="G4056" t="s">
        <v>15</v>
      </c>
      <c r="H4056">
        <v>99</v>
      </c>
      <c r="I4056" t="s">
        <v>16195</v>
      </c>
      <c r="J4056">
        <v>7.3</v>
      </c>
      <c r="K4056">
        <v>929</v>
      </c>
    </row>
    <row r="4057" spans="1:11" x14ac:dyDescent="0.3">
      <c r="A4057">
        <v>4055</v>
      </c>
      <c r="B4057" t="s">
        <v>16196</v>
      </c>
      <c r="C4057" t="s">
        <v>16197</v>
      </c>
      <c r="D4057" t="s">
        <v>13</v>
      </c>
      <c r="E4057" t="s">
        <v>16198</v>
      </c>
      <c r="F4057">
        <v>2019</v>
      </c>
      <c r="H4057">
        <v>88</v>
      </c>
      <c r="I4057" t="s">
        <v>16199</v>
      </c>
      <c r="J4057">
        <v>6.3</v>
      </c>
      <c r="K4057">
        <v>371</v>
      </c>
    </row>
    <row r="4058" spans="1:11" x14ac:dyDescent="0.3">
      <c r="A4058">
        <v>4056</v>
      </c>
      <c r="B4058" t="s">
        <v>16200</v>
      </c>
      <c r="C4058" t="s">
        <v>16201</v>
      </c>
      <c r="D4058" t="s">
        <v>13</v>
      </c>
      <c r="E4058" t="s">
        <v>16202</v>
      </c>
      <c r="F4058">
        <v>2020</v>
      </c>
      <c r="H4058">
        <v>45</v>
      </c>
      <c r="I4058" t="s">
        <v>16203</v>
      </c>
      <c r="J4058">
        <v>5.9</v>
      </c>
      <c r="K4058">
        <v>81</v>
      </c>
    </row>
    <row r="4059" spans="1:11" x14ac:dyDescent="0.3">
      <c r="A4059">
        <v>4057</v>
      </c>
      <c r="B4059" t="s">
        <v>16204</v>
      </c>
      <c r="C4059" t="s">
        <v>16205</v>
      </c>
      <c r="D4059" t="s">
        <v>13</v>
      </c>
      <c r="E4059" t="s">
        <v>16206</v>
      </c>
      <c r="F4059">
        <v>2020</v>
      </c>
      <c r="G4059" t="s">
        <v>20</v>
      </c>
      <c r="H4059">
        <v>87</v>
      </c>
      <c r="I4059" t="s">
        <v>16207</v>
      </c>
      <c r="J4059">
        <v>7.1</v>
      </c>
      <c r="K4059">
        <v>316</v>
      </c>
    </row>
    <row r="4060" spans="1:11" x14ac:dyDescent="0.3">
      <c r="A4060">
        <v>4058</v>
      </c>
      <c r="B4060" t="s">
        <v>16208</v>
      </c>
      <c r="C4060" t="s">
        <v>16209</v>
      </c>
      <c r="D4060" t="s">
        <v>13</v>
      </c>
      <c r="E4060" t="s">
        <v>16210</v>
      </c>
      <c r="F4060">
        <v>2019</v>
      </c>
      <c r="H4060">
        <v>116</v>
      </c>
      <c r="I4060" t="s">
        <v>16211</v>
      </c>
      <c r="J4060">
        <v>5.0999999999999996</v>
      </c>
      <c r="K4060">
        <v>278</v>
      </c>
    </row>
    <row r="4061" spans="1:11" x14ac:dyDescent="0.3">
      <c r="A4061">
        <v>4059</v>
      </c>
      <c r="B4061" t="s">
        <v>16212</v>
      </c>
      <c r="C4061" t="s">
        <v>16213</v>
      </c>
      <c r="D4061" t="s">
        <v>13</v>
      </c>
      <c r="E4061" t="s">
        <v>16214</v>
      </c>
      <c r="F4061">
        <v>2020</v>
      </c>
      <c r="H4061">
        <v>115</v>
      </c>
      <c r="I4061" t="s">
        <v>16215</v>
      </c>
      <c r="J4061">
        <v>6.8</v>
      </c>
      <c r="K4061">
        <v>7390</v>
      </c>
    </row>
    <row r="4062" spans="1:11" x14ac:dyDescent="0.3">
      <c r="A4062">
        <v>4060</v>
      </c>
      <c r="B4062" t="s">
        <v>16216</v>
      </c>
      <c r="C4062" t="s">
        <v>16217</v>
      </c>
      <c r="D4062" t="s">
        <v>13</v>
      </c>
      <c r="E4062" t="s">
        <v>16218</v>
      </c>
      <c r="F4062">
        <v>2020</v>
      </c>
      <c r="H4062">
        <v>84</v>
      </c>
      <c r="I4062" t="s">
        <v>16219</v>
      </c>
      <c r="J4062">
        <v>5.0999999999999996</v>
      </c>
      <c r="K4062">
        <v>320</v>
      </c>
    </row>
    <row r="4063" spans="1:11" x14ac:dyDescent="0.3">
      <c r="A4063">
        <v>4061</v>
      </c>
      <c r="B4063" t="s">
        <v>16220</v>
      </c>
      <c r="C4063" t="s">
        <v>16221</v>
      </c>
      <c r="D4063" t="s">
        <v>13</v>
      </c>
      <c r="E4063" t="s">
        <v>16222</v>
      </c>
      <c r="F4063">
        <v>2019</v>
      </c>
      <c r="H4063">
        <v>112</v>
      </c>
      <c r="I4063" t="s">
        <v>16223</v>
      </c>
      <c r="J4063">
        <v>6.7</v>
      </c>
      <c r="K4063">
        <v>860</v>
      </c>
    </row>
    <row r="4064" spans="1:11" x14ac:dyDescent="0.3">
      <c r="A4064">
        <v>4062</v>
      </c>
      <c r="B4064" t="s">
        <v>16224</v>
      </c>
      <c r="C4064" t="s">
        <v>16225</v>
      </c>
      <c r="D4064" t="s">
        <v>13</v>
      </c>
      <c r="E4064" t="s">
        <v>16226</v>
      </c>
      <c r="F4064">
        <v>2019</v>
      </c>
      <c r="H4064">
        <v>104</v>
      </c>
      <c r="I4064" t="s">
        <v>16227</v>
      </c>
      <c r="J4064">
        <v>5.5</v>
      </c>
      <c r="K4064">
        <v>1633</v>
      </c>
    </row>
    <row r="4065" spans="1:11" x14ac:dyDescent="0.3">
      <c r="A4065">
        <v>4063</v>
      </c>
      <c r="B4065" t="s">
        <v>16228</v>
      </c>
      <c r="C4065" t="s">
        <v>16229</v>
      </c>
      <c r="D4065" t="s">
        <v>13</v>
      </c>
      <c r="E4065" t="s">
        <v>16230</v>
      </c>
      <c r="F4065">
        <v>2020</v>
      </c>
      <c r="H4065">
        <v>119</v>
      </c>
      <c r="I4065" t="s">
        <v>16231</v>
      </c>
      <c r="J4065">
        <v>6.2</v>
      </c>
      <c r="K4065">
        <v>196</v>
      </c>
    </row>
    <row r="4066" spans="1:11" x14ac:dyDescent="0.3">
      <c r="A4066">
        <v>4064</v>
      </c>
      <c r="B4066" t="s">
        <v>16232</v>
      </c>
      <c r="C4066" t="s">
        <v>16233</v>
      </c>
      <c r="D4066" t="s">
        <v>32</v>
      </c>
      <c r="E4066" t="s">
        <v>16234</v>
      </c>
      <c r="F4066">
        <v>2020</v>
      </c>
      <c r="G4066" t="s">
        <v>133</v>
      </c>
      <c r="H4066">
        <v>30</v>
      </c>
      <c r="I4066" t="s">
        <v>16235</v>
      </c>
      <c r="J4066">
        <v>4.3</v>
      </c>
      <c r="K4066">
        <v>189</v>
      </c>
    </row>
    <row r="4067" spans="1:11" x14ac:dyDescent="0.3">
      <c r="A4067">
        <v>4065</v>
      </c>
      <c r="B4067" t="s">
        <v>16236</v>
      </c>
      <c r="C4067" t="s">
        <v>16237</v>
      </c>
      <c r="D4067" t="s">
        <v>13</v>
      </c>
      <c r="E4067" t="s">
        <v>16238</v>
      </c>
      <c r="F4067">
        <v>2019</v>
      </c>
      <c r="H4067">
        <v>108</v>
      </c>
      <c r="I4067" t="s">
        <v>16239</v>
      </c>
      <c r="J4067">
        <v>5.9</v>
      </c>
      <c r="K4067">
        <v>474</v>
      </c>
    </row>
    <row r="4068" spans="1:11" x14ac:dyDescent="0.3">
      <c r="A4068">
        <v>4066</v>
      </c>
      <c r="B4068" t="s">
        <v>16240</v>
      </c>
      <c r="C4068" t="s">
        <v>8437</v>
      </c>
      <c r="D4068" t="s">
        <v>13</v>
      </c>
      <c r="E4068" t="s">
        <v>16241</v>
      </c>
      <c r="F4068">
        <v>2019</v>
      </c>
      <c r="H4068">
        <v>120</v>
      </c>
      <c r="I4068" t="s">
        <v>16242</v>
      </c>
      <c r="J4068">
        <v>6.7</v>
      </c>
      <c r="K4068">
        <v>90</v>
      </c>
    </row>
    <row r="4069" spans="1:11" x14ac:dyDescent="0.3">
      <c r="A4069">
        <v>4067</v>
      </c>
      <c r="B4069" t="s">
        <v>16243</v>
      </c>
      <c r="C4069" t="s">
        <v>16244</v>
      </c>
      <c r="D4069" t="s">
        <v>13</v>
      </c>
      <c r="E4069" t="s">
        <v>16245</v>
      </c>
      <c r="F4069">
        <v>2020</v>
      </c>
      <c r="H4069">
        <v>145</v>
      </c>
      <c r="I4069" t="s">
        <v>16246</v>
      </c>
      <c r="J4069">
        <v>6.9</v>
      </c>
      <c r="K4069">
        <v>2721</v>
      </c>
    </row>
    <row r="4070" spans="1:11" x14ac:dyDescent="0.3">
      <c r="A4070">
        <v>4068</v>
      </c>
      <c r="B4070" t="s">
        <v>16247</v>
      </c>
      <c r="C4070" t="s">
        <v>16248</v>
      </c>
      <c r="D4070" t="s">
        <v>13</v>
      </c>
      <c r="E4070" t="s">
        <v>16249</v>
      </c>
      <c r="F4070">
        <v>2019</v>
      </c>
      <c r="H4070">
        <v>65</v>
      </c>
      <c r="I4070" t="s">
        <v>16250</v>
      </c>
      <c r="J4070">
        <v>7.6</v>
      </c>
      <c r="K4070">
        <v>716</v>
      </c>
    </row>
    <row r="4071" spans="1:11" x14ac:dyDescent="0.3">
      <c r="A4071">
        <v>4069</v>
      </c>
      <c r="B4071" t="s">
        <v>16251</v>
      </c>
      <c r="C4071" t="s">
        <v>16252</v>
      </c>
      <c r="D4071" t="s">
        <v>32</v>
      </c>
      <c r="E4071" t="s">
        <v>16253</v>
      </c>
      <c r="F4071">
        <v>2019</v>
      </c>
      <c r="G4071" t="s">
        <v>34</v>
      </c>
      <c r="H4071">
        <v>41</v>
      </c>
      <c r="I4071" t="s">
        <v>16254</v>
      </c>
      <c r="J4071">
        <v>6.9</v>
      </c>
      <c r="K4071">
        <v>327</v>
      </c>
    </row>
    <row r="4072" spans="1:11" x14ac:dyDescent="0.3">
      <c r="A4072">
        <v>4070</v>
      </c>
      <c r="B4072" t="s">
        <v>16255</v>
      </c>
      <c r="C4072" t="s">
        <v>16256</v>
      </c>
      <c r="D4072" t="s">
        <v>13</v>
      </c>
      <c r="E4072" t="s">
        <v>16257</v>
      </c>
      <c r="F4072">
        <v>2020</v>
      </c>
      <c r="H4072">
        <v>104</v>
      </c>
      <c r="I4072" t="s">
        <v>16258</v>
      </c>
      <c r="J4072">
        <v>4.7</v>
      </c>
      <c r="K4072">
        <v>339</v>
      </c>
    </row>
    <row r="4073" spans="1:11" x14ac:dyDescent="0.3">
      <c r="A4073">
        <v>4071</v>
      </c>
      <c r="B4073" t="s">
        <v>16259</v>
      </c>
      <c r="C4073" t="s">
        <v>16260</v>
      </c>
      <c r="D4073" t="s">
        <v>13</v>
      </c>
      <c r="E4073" t="s">
        <v>16261</v>
      </c>
      <c r="F4073">
        <v>2020</v>
      </c>
      <c r="H4073">
        <v>129</v>
      </c>
      <c r="I4073" t="s">
        <v>16262</v>
      </c>
      <c r="J4073">
        <v>4.5999999999999996</v>
      </c>
      <c r="K4073">
        <v>1492</v>
      </c>
    </row>
    <row r="4074" spans="1:11" x14ac:dyDescent="0.3">
      <c r="A4074">
        <v>4072</v>
      </c>
      <c r="B4074" t="s">
        <v>16263</v>
      </c>
      <c r="C4074" t="s">
        <v>4898</v>
      </c>
      <c r="D4074" t="s">
        <v>13</v>
      </c>
      <c r="E4074" t="s">
        <v>16264</v>
      </c>
      <c r="F4074">
        <v>2020</v>
      </c>
      <c r="H4074">
        <v>91</v>
      </c>
      <c r="I4074" t="s">
        <v>16265</v>
      </c>
      <c r="J4074">
        <v>7</v>
      </c>
      <c r="K4074">
        <v>1485</v>
      </c>
    </row>
    <row r="4075" spans="1:11" x14ac:dyDescent="0.3">
      <c r="A4075">
        <v>4073</v>
      </c>
      <c r="B4075" t="s">
        <v>16266</v>
      </c>
      <c r="C4075" t="s">
        <v>16267</v>
      </c>
      <c r="D4075" t="s">
        <v>32</v>
      </c>
      <c r="E4075" t="s">
        <v>16268</v>
      </c>
      <c r="F4075">
        <v>2019</v>
      </c>
      <c r="G4075" t="s">
        <v>194</v>
      </c>
      <c r="H4075">
        <v>40</v>
      </c>
      <c r="I4075" t="s">
        <v>16269</v>
      </c>
      <c r="J4075">
        <v>5.2</v>
      </c>
      <c r="K4075">
        <v>110</v>
      </c>
    </row>
    <row r="4076" spans="1:11" x14ac:dyDescent="0.3">
      <c r="A4076">
        <v>4074</v>
      </c>
      <c r="B4076" t="s">
        <v>16270</v>
      </c>
      <c r="C4076" t="s">
        <v>16271</v>
      </c>
      <c r="D4076" t="s">
        <v>13</v>
      </c>
      <c r="E4076" t="s">
        <v>16272</v>
      </c>
      <c r="F4076">
        <v>2020</v>
      </c>
      <c r="H4076">
        <v>106</v>
      </c>
      <c r="I4076" t="s">
        <v>16273</v>
      </c>
      <c r="J4076">
        <v>3.9</v>
      </c>
      <c r="K4076">
        <v>977</v>
      </c>
    </row>
    <row r="4077" spans="1:11" x14ac:dyDescent="0.3">
      <c r="A4077">
        <v>4075</v>
      </c>
      <c r="B4077" t="s">
        <v>16274</v>
      </c>
      <c r="C4077" t="s">
        <v>16275</v>
      </c>
      <c r="D4077" t="s">
        <v>13</v>
      </c>
      <c r="E4077" t="s">
        <v>16276</v>
      </c>
      <c r="F4077">
        <v>2019</v>
      </c>
      <c r="H4077">
        <v>121</v>
      </c>
      <c r="I4077" t="s">
        <v>16277</v>
      </c>
      <c r="J4077">
        <v>6.3</v>
      </c>
      <c r="K4077">
        <v>8674</v>
      </c>
    </row>
    <row r="4078" spans="1:11" x14ac:dyDescent="0.3">
      <c r="A4078">
        <v>4076</v>
      </c>
      <c r="B4078" t="s">
        <v>16278</v>
      </c>
      <c r="C4078" t="s">
        <v>16279</v>
      </c>
      <c r="D4078" t="s">
        <v>13</v>
      </c>
      <c r="E4078" t="s">
        <v>16280</v>
      </c>
      <c r="F4078">
        <v>2020</v>
      </c>
      <c r="H4078">
        <v>140</v>
      </c>
      <c r="I4078" t="s">
        <v>16281</v>
      </c>
      <c r="J4078">
        <v>3.8</v>
      </c>
      <c r="K4078">
        <v>118</v>
      </c>
    </row>
    <row r="4079" spans="1:11" x14ac:dyDescent="0.3">
      <c r="A4079">
        <v>4077</v>
      </c>
      <c r="B4079" t="s">
        <v>16282</v>
      </c>
      <c r="C4079" t="s">
        <v>16283</v>
      </c>
      <c r="D4079" t="s">
        <v>32</v>
      </c>
      <c r="E4079" t="s">
        <v>16284</v>
      </c>
      <c r="F4079">
        <v>2019</v>
      </c>
      <c r="G4079" t="s">
        <v>235</v>
      </c>
      <c r="H4079">
        <v>13</v>
      </c>
      <c r="I4079" t="s">
        <v>16285</v>
      </c>
      <c r="J4079">
        <v>6.8</v>
      </c>
      <c r="K4079">
        <v>53</v>
      </c>
    </row>
    <row r="4080" spans="1:11" x14ac:dyDescent="0.3">
      <c r="A4080">
        <v>4078</v>
      </c>
      <c r="B4080" t="s">
        <v>16286</v>
      </c>
      <c r="C4080" t="s">
        <v>16287</v>
      </c>
      <c r="D4080" t="s">
        <v>13</v>
      </c>
      <c r="E4080" t="s">
        <v>16288</v>
      </c>
      <c r="F4080">
        <v>2020</v>
      </c>
      <c r="H4080">
        <v>68</v>
      </c>
      <c r="I4080" t="s">
        <v>16289</v>
      </c>
      <c r="J4080">
        <v>6.8</v>
      </c>
      <c r="K4080">
        <v>202</v>
      </c>
    </row>
    <row r="4081" spans="1:11" x14ac:dyDescent="0.3">
      <c r="A4081">
        <v>4079</v>
      </c>
      <c r="B4081" t="s">
        <v>16290</v>
      </c>
      <c r="C4081" t="s">
        <v>16291</v>
      </c>
      <c r="D4081" t="s">
        <v>32</v>
      </c>
      <c r="E4081" t="s">
        <v>16292</v>
      </c>
      <c r="F4081">
        <v>2020</v>
      </c>
      <c r="H4081">
        <v>38</v>
      </c>
      <c r="I4081" t="s">
        <v>16293</v>
      </c>
      <c r="J4081">
        <v>5.4</v>
      </c>
      <c r="K4081">
        <v>136</v>
      </c>
    </row>
    <row r="4082" spans="1:11" x14ac:dyDescent="0.3">
      <c r="A4082">
        <v>4080</v>
      </c>
      <c r="B4082" t="s">
        <v>16294</v>
      </c>
      <c r="C4082" t="s">
        <v>16295</v>
      </c>
      <c r="D4082" t="s">
        <v>13</v>
      </c>
      <c r="E4082" t="s">
        <v>16296</v>
      </c>
      <c r="F4082">
        <v>2019</v>
      </c>
      <c r="G4082" t="s">
        <v>56</v>
      </c>
      <c r="H4082">
        <v>13</v>
      </c>
      <c r="I4082" t="s">
        <v>16297</v>
      </c>
      <c r="J4082">
        <v>7.1</v>
      </c>
      <c r="K4082">
        <v>1356</v>
      </c>
    </row>
    <row r="4083" spans="1:11" x14ac:dyDescent="0.3">
      <c r="A4083">
        <v>4081</v>
      </c>
      <c r="B4083" t="s">
        <v>16298</v>
      </c>
      <c r="C4083" t="s">
        <v>16299</v>
      </c>
      <c r="D4083" t="s">
        <v>13</v>
      </c>
      <c r="E4083" t="s">
        <v>16300</v>
      </c>
      <c r="F4083">
        <v>2020</v>
      </c>
      <c r="H4083">
        <v>100</v>
      </c>
      <c r="I4083" t="s">
        <v>16301</v>
      </c>
      <c r="J4083">
        <v>4</v>
      </c>
      <c r="K4083">
        <v>475</v>
      </c>
    </row>
    <row r="4084" spans="1:11" x14ac:dyDescent="0.3">
      <c r="A4084">
        <v>4082</v>
      </c>
      <c r="B4084" t="s">
        <v>16302</v>
      </c>
      <c r="C4084" t="s">
        <v>16303</v>
      </c>
      <c r="D4084" t="s">
        <v>32</v>
      </c>
      <c r="E4084" t="s">
        <v>16304</v>
      </c>
      <c r="F4084">
        <v>2020</v>
      </c>
      <c r="G4084" t="s">
        <v>248</v>
      </c>
      <c r="H4084">
        <v>36</v>
      </c>
      <c r="I4084" t="s">
        <v>16305</v>
      </c>
      <c r="J4084">
        <v>6.4</v>
      </c>
      <c r="K4084">
        <v>380</v>
      </c>
    </row>
    <row r="4085" spans="1:11" x14ac:dyDescent="0.3">
      <c r="A4085">
        <v>4083</v>
      </c>
      <c r="B4085" t="s">
        <v>16306</v>
      </c>
      <c r="C4085" t="s">
        <v>16307</v>
      </c>
      <c r="D4085" t="s">
        <v>13</v>
      </c>
      <c r="E4085" t="s">
        <v>16308</v>
      </c>
      <c r="F4085">
        <v>2020</v>
      </c>
      <c r="H4085">
        <v>115</v>
      </c>
      <c r="I4085" t="s">
        <v>16309</v>
      </c>
      <c r="J4085">
        <v>3</v>
      </c>
      <c r="K4085">
        <v>6075</v>
      </c>
    </row>
    <row r="4086" spans="1:11" x14ac:dyDescent="0.3">
      <c r="A4086">
        <v>4084</v>
      </c>
      <c r="B4086" t="s">
        <v>16310</v>
      </c>
      <c r="C4086" t="s">
        <v>16311</v>
      </c>
      <c r="D4086" t="s">
        <v>32</v>
      </c>
      <c r="E4086" t="s">
        <v>16312</v>
      </c>
      <c r="F4086">
        <v>2019</v>
      </c>
      <c r="G4086" t="s">
        <v>133</v>
      </c>
      <c r="H4086">
        <v>42</v>
      </c>
      <c r="I4086" t="s">
        <v>16313</v>
      </c>
      <c r="J4086">
        <v>6.7</v>
      </c>
      <c r="K4086">
        <v>577</v>
      </c>
    </row>
    <row r="4087" spans="1:11" x14ac:dyDescent="0.3">
      <c r="A4087">
        <v>4085</v>
      </c>
      <c r="B4087" t="s">
        <v>16314</v>
      </c>
      <c r="C4087" t="s">
        <v>16315</v>
      </c>
      <c r="D4087" t="s">
        <v>13</v>
      </c>
      <c r="E4087" t="s">
        <v>16316</v>
      </c>
      <c r="F4087">
        <v>2019</v>
      </c>
      <c r="G4087" t="s">
        <v>15</v>
      </c>
      <c r="H4087">
        <v>103</v>
      </c>
      <c r="I4087" t="s">
        <v>16317</v>
      </c>
      <c r="J4087">
        <v>3.1</v>
      </c>
      <c r="K4087">
        <v>570</v>
      </c>
    </row>
    <row r="4088" spans="1:11" x14ac:dyDescent="0.3">
      <c r="A4088">
        <v>4086</v>
      </c>
      <c r="B4088" t="s">
        <v>16318</v>
      </c>
      <c r="C4088" t="s">
        <v>16319</v>
      </c>
      <c r="D4088" t="s">
        <v>13</v>
      </c>
      <c r="E4088" t="s">
        <v>16320</v>
      </c>
      <c r="F4088">
        <v>2019</v>
      </c>
      <c r="H4088">
        <v>101</v>
      </c>
      <c r="I4088" t="s">
        <v>16321</v>
      </c>
      <c r="J4088">
        <v>7</v>
      </c>
      <c r="K4088">
        <v>980</v>
      </c>
    </row>
    <row r="4089" spans="1:11" x14ac:dyDescent="0.3">
      <c r="A4089">
        <v>4087</v>
      </c>
      <c r="B4089" t="s">
        <v>16322</v>
      </c>
      <c r="C4089" t="s">
        <v>16323</v>
      </c>
      <c r="D4089" t="s">
        <v>13</v>
      </c>
      <c r="E4089" t="s">
        <v>16324</v>
      </c>
      <c r="F4089">
        <v>2019</v>
      </c>
      <c r="H4089">
        <v>147</v>
      </c>
      <c r="I4089" t="s">
        <v>16325</v>
      </c>
      <c r="J4089">
        <v>3.7</v>
      </c>
      <c r="K4089">
        <v>7559</v>
      </c>
    </row>
    <row r="4090" spans="1:11" x14ac:dyDescent="0.3">
      <c r="A4090">
        <v>4088</v>
      </c>
      <c r="B4090" t="s">
        <v>16326</v>
      </c>
      <c r="C4090" t="s">
        <v>16327</v>
      </c>
      <c r="D4090" t="s">
        <v>13</v>
      </c>
      <c r="E4090" t="s">
        <v>16328</v>
      </c>
      <c r="F4090">
        <v>2019</v>
      </c>
      <c r="G4090" t="s">
        <v>20</v>
      </c>
      <c r="H4090">
        <v>89</v>
      </c>
      <c r="I4090" t="s">
        <v>16329</v>
      </c>
      <c r="J4090">
        <v>4.7</v>
      </c>
      <c r="K4090">
        <v>375</v>
      </c>
    </row>
    <row r="4091" spans="1:11" x14ac:dyDescent="0.3">
      <c r="A4091">
        <v>4089</v>
      </c>
      <c r="B4091" t="s">
        <v>16330</v>
      </c>
      <c r="C4091" t="s">
        <v>16331</v>
      </c>
      <c r="D4091" t="s">
        <v>32</v>
      </c>
      <c r="E4091" t="s">
        <v>16332</v>
      </c>
      <c r="F4091">
        <v>2020</v>
      </c>
      <c r="H4091">
        <v>118</v>
      </c>
      <c r="I4091" t="s">
        <v>16333</v>
      </c>
      <c r="J4091">
        <v>8.1</v>
      </c>
      <c r="K4091">
        <v>6628</v>
      </c>
    </row>
    <row r="4092" spans="1:11" x14ac:dyDescent="0.3">
      <c r="A4092">
        <v>4090</v>
      </c>
      <c r="B4092" t="s">
        <v>16334</v>
      </c>
      <c r="C4092" t="s">
        <v>16335</v>
      </c>
      <c r="D4092" t="s">
        <v>13</v>
      </c>
      <c r="E4092" t="s">
        <v>16336</v>
      </c>
      <c r="F4092">
        <v>2019</v>
      </c>
      <c r="H4092">
        <v>102</v>
      </c>
      <c r="I4092" t="s">
        <v>16337</v>
      </c>
      <c r="J4092">
        <v>6.2</v>
      </c>
      <c r="K4092">
        <v>85</v>
      </c>
    </row>
    <row r="4093" spans="1:11" x14ac:dyDescent="0.3">
      <c r="A4093">
        <v>4091</v>
      </c>
      <c r="B4093" t="s">
        <v>16338</v>
      </c>
      <c r="C4093" t="s">
        <v>16339</v>
      </c>
      <c r="D4093" t="s">
        <v>32</v>
      </c>
      <c r="E4093" t="s">
        <v>16340</v>
      </c>
      <c r="F4093">
        <v>2020</v>
      </c>
      <c r="H4093">
        <v>70</v>
      </c>
      <c r="I4093" t="s">
        <v>16341</v>
      </c>
      <c r="J4093">
        <v>5.9</v>
      </c>
      <c r="K4093">
        <v>157</v>
      </c>
    </row>
    <row r="4094" spans="1:11" x14ac:dyDescent="0.3">
      <c r="A4094">
        <v>4092</v>
      </c>
      <c r="B4094" t="s">
        <v>16342</v>
      </c>
      <c r="C4094" t="s">
        <v>16343</v>
      </c>
      <c r="D4094" t="s">
        <v>13</v>
      </c>
      <c r="E4094" t="s">
        <v>16344</v>
      </c>
      <c r="F4094">
        <v>2019</v>
      </c>
      <c r="H4094">
        <v>94</v>
      </c>
      <c r="I4094" t="s">
        <v>16345</v>
      </c>
      <c r="J4094">
        <v>5.7</v>
      </c>
      <c r="K4094">
        <v>1087</v>
      </c>
    </row>
    <row r="4095" spans="1:11" x14ac:dyDescent="0.3">
      <c r="A4095">
        <v>4093</v>
      </c>
      <c r="B4095" t="s">
        <v>16346</v>
      </c>
      <c r="C4095" t="s">
        <v>16347</v>
      </c>
      <c r="D4095" t="s">
        <v>13</v>
      </c>
      <c r="E4095" t="s">
        <v>16348</v>
      </c>
      <c r="F4095">
        <v>2019</v>
      </c>
      <c r="H4095">
        <v>90</v>
      </c>
      <c r="I4095" t="s">
        <v>16349</v>
      </c>
      <c r="J4095">
        <v>4.3</v>
      </c>
      <c r="K4095">
        <v>1590</v>
      </c>
    </row>
    <row r="4096" spans="1:11" x14ac:dyDescent="0.3">
      <c r="A4096">
        <v>4094</v>
      </c>
      <c r="B4096" t="s">
        <v>16350</v>
      </c>
      <c r="C4096" t="s">
        <v>16351</v>
      </c>
      <c r="D4096" t="s">
        <v>13</v>
      </c>
      <c r="E4096" t="s">
        <v>16352</v>
      </c>
      <c r="F4096">
        <v>2020</v>
      </c>
      <c r="H4096">
        <v>94</v>
      </c>
      <c r="I4096" t="s">
        <v>16353</v>
      </c>
      <c r="J4096">
        <v>7.1</v>
      </c>
      <c r="K4096">
        <v>650</v>
      </c>
    </row>
    <row r="4097" spans="1:11" x14ac:dyDescent="0.3">
      <c r="A4097">
        <v>4095</v>
      </c>
      <c r="B4097" t="s">
        <v>16354</v>
      </c>
      <c r="C4097" t="s">
        <v>16355</v>
      </c>
      <c r="D4097" t="s">
        <v>13</v>
      </c>
      <c r="E4097" t="s">
        <v>16356</v>
      </c>
      <c r="F4097">
        <v>2019</v>
      </c>
      <c r="H4097">
        <v>115</v>
      </c>
      <c r="I4097" t="s">
        <v>16357</v>
      </c>
      <c r="J4097">
        <v>5.3</v>
      </c>
      <c r="K4097">
        <v>586</v>
      </c>
    </row>
    <row r="4098" spans="1:11" x14ac:dyDescent="0.3">
      <c r="A4098">
        <v>4096</v>
      </c>
      <c r="B4098" t="s">
        <v>16358</v>
      </c>
      <c r="C4098" t="s">
        <v>16359</v>
      </c>
      <c r="D4098" t="s">
        <v>13</v>
      </c>
      <c r="E4098" t="s">
        <v>16360</v>
      </c>
      <c r="F4098">
        <v>2019</v>
      </c>
      <c r="H4098">
        <v>66</v>
      </c>
      <c r="I4098" t="s">
        <v>16361</v>
      </c>
      <c r="J4098">
        <v>6.6</v>
      </c>
      <c r="K4098">
        <v>218</v>
      </c>
    </row>
    <row r="4099" spans="1:11" x14ac:dyDescent="0.3">
      <c r="A4099">
        <v>4097</v>
      </c>
      <c r="B4099" t="s">
        <v>16362</v>
      </c>
      <c r="C4099" t="s">
        <v>16363</v>
      </c>
      <c r="D4099" t="s">
        <v>13</v>
      </c>
      <c r="E4099" t="s">
        <v>16364</v>
      </c>
      <c r="F4099">
        <v>2020</v>
      </c>
      <c r="H4099">
        <v>125</v>
      </c>
      <c r="I4099" t="s">
        <v>16365</v>
      </c>
      <c r="J4099">
        <v>5.6</v>
      </c>
      <c r="K4099">
        <v>1562</v>
      </c>
    </row>
    <row r="4100" spans="1:11" x14ac:dyDescent="0.3">
      <c r="A4100">
        <v>4098</v>
      </c>
      <c r="B4100" t="s">
        <v>16366</v>
      </c>
      <c r="C4100" t="s">
        <v>16367</v>
      </c>
      <c r="D4100" t="s">
        <v>32</v>
      </c>
      <c r="E4100" t="s">
        <v>16368</v>
      </c>
      <c r="F4100">
        <v>2019</v>
      </c>
      <c r="G4100" t="s">
        <v>194</v>
      </c>
      <c r="H4100">
        <v>32</v>
      </c>
      <c r="I4100" t="s">
        <v>16369</v>
      </c>
      <c r="J4100">
        <v>6.2</v>
      </c>
      <c r="K4100">
        <v>308</v>
      </c>
    </row>
    <row r="4101" spans="1:11" x14ac:dyDescent="0.3">
      <c r="A4101">
        <v>4099</v>
      </c>
      <c r="B4101" t="s">
        <v>16370</v>
      </c>
      <c r="C4101" t="s">
        <v>16371</v>
      </c>
      <c r="D4101" t="s">
        <v>13</v>
      </c>
      <c r="E4101" t="s">
        <v>16372</v>
      </c>
      <c r="F4101">
        <v>2020</v>
      </c>
      <c r="H4101">
        <v>149</v>
      </c>
      <c r="I4101" t="s">
        <v>16373</v>
      </c>
      <c r="J4101">
        <v>7.3</v>
      </c>
      <c r="K4101">
        <v>17570</v>
      </c>
    </row>
    <row r="4102" spans="1:11" x14ac:dyDescent="0.3">
      <c r="A4102">
        <v>4100</v>
      </c>
      <c r="B4102" t="s">
        <v>16374</v>
      </c>
      <c r="C4102" t="s">
        <v>16375</v>
      </c>
      <c r="D4102" t="s">
        <v>13</v>
      </c>
      <c r="E4102" t="s">
        <v>16376</v>
      </c>
      <c r="F4102">
        <v>2019</v>
      </c>
      <c r="H4102">
        <v>45</v>
      </c>
      <c r="I4102" t="s">
        <v>16377</v>
      </c>
      <c r="J4102">
        <v>6</v>
      </c>
      <c r="K4102">
        <v>201</v>
      </c>
    </row>
    <row r="4103" spans="1:11" x14ac:dyDescent="0.3">
      <c r="A4103">
        <v>4101</v>
      </c>
      <c r="B4103" t="s">
        <v>16378</v>
      </c>
      <c r="C4103" t="s">
        <v>16379</v>
      </c>
      <c r="D4103" t="s">
        <v>32</v>
      </c>
      <c r="E4103" t="s">
        <v>16380</v>
      </c>
      <c r="F4103">
        <v>2020</v>
      </c>
      <c r="G4103" t="s">
        <v>194</v>
      </c>
      <c r="H4103">
        <v>24</v>
      </c>
      <c r="I4103" t="s">
        <v>16381</v>
      </c>
      <c r="J4103">
        <v>6.3</v>
      </c>
      <c r="K4103">
        <v>169</v>
      </c>
    </row>
    <row r="4104" spans="1:11" x14ac:dyDescent="0.3">
      <c r="A4104">
        <v>4102</v>
      </c>
      <c r="B4104" t="s">
        <v>16382</v>
      </c>
      <c r="C4104" t="s">
        <v>16383</v>
      </c>
      <c r="D4104" t="s">
        <v>13</v>
      </c>
      <c r="E4104" t="s">
        <v>16384</v>
      </c>
      <c r="F4104">
        <v>2020</v>
      </c>
      <c r="H4104">
        <v>107</v>
      </c>
      <c r="I4104" t="s">
        <v>16385</v>
      </c>
      <c r="J4104">
        <v>5.8</v>
      </c>
      <c r="K4104">
        <v>597</v>
      </c>
    </row>
    <row r="4105" spans="1:11" x14ac:dyDescent="0.3">
      <c r="A4105">
        <v>4103</v>
      </c>
      <c r="B4105" t="s">
        <v>16386</v>
      </c>
      <c r="C4105" t="s">
        <v>16387</v>
      </c>
      <c r="D4105" t="s">
        <v>32</v>
      </c>
      <c r="E4105" t="s">
        <v>16388</v>
      </c>
      <c r="F4105">
        <v>2019</v>
      </c>
      <c r="G4105" t="s">
        <v>235</v>
      </c>
      <c r="H4105">
        <v>6</v>
      </c>
      <c r="I4105" t="s">
        <v>16389</v>
      </c>
      <c r="J4105">
        <v>6.4</v>
      </c>
      <c r="K4105">
        <v>249</v>
      </c>
    </row>
    <row r="4106" spans="1:11" x14ac:dyDescent="0.3">
      <c r="A4106">
        <v>4104</v>
      </c>
      <c r="B4106" t="s">
        <v>16390</v>
      </c>
      <c r="C4106" t="s">
        <v>16391</v>
      </c>
      <c r="D4106" t="s">
        <v>13</v>
      </c>
      <c r="E4106" t="s">
        <v>16392</v>
      </c>
      <c r="F4106">
        <v>2019</v>
      </c>
      <c r="H4106">
        <v>94</v>
      </c>
      <c r="I4106" t="s">
        <v>16393</v>
      </c>
      <c r="J4106">
        <v>6.1</v>
      </c>
      <c r="K4106">
        <v>239</v>
      </c>
    </row>
    <row r="4107" spans="1:11" x14ac:dyDescent="0.3">
      <c r="A4107">
        <v>4105</v>
      </c>
      <c r="B4107" t="s">
        <v>16394</v>
      </c>
      <c r="C4107" t="s">
        <v>16395</v>
      </c>
      <c r="D4107" t="s">
        <v>13</v>
      </c>
      <c r="E4107" t="s">
        <v>16396</v>
      </c>
      <c r="F4107">
        <v>2019</v>
      </c>
      <c r="H4107">
        <v>107</v>
      </c>
      <c r="I4107" t="s">
        <v>16397</v>
      </c>
      <c r="J4107">
        <v>4.3</v>
      </c>
      <c r="K4107">
        <v>2345</v>
      </c>
    </row>
    <row r="4108" spans="1:11" x14ac:dyDescent="0.3">
      <c r="A4108">
        <v>4106</v>
      </c>
      <c r="B4108" t="s">
        <v>16398</v>
      </c>
      <c r="C4108" t="s">
        <v>16399</v>
      </c>
      <c r="D4108" t="s">
        <v>13</v>
      </c>
      <c r="E4108" t="s">
        <v>16400</v>
      </c>
      <c r="F4108">
        <v>2020</v>
      </c>
      <c r="H4108">
        <v>82</v>
      </c>
      <c r="I4108" t="s">
        <v>16401</v>
      </c>
      <c r="J4108">
        <v>6.4</v>
      </c>
      <c r="K4108">
        <v>190</v>
      </c>
    </row>
    <row r="4109" spans="1:11" x14ac:dyDescent="0.3">
      <c r="A4109">
        <v>4107</v>
      </c>
      <c r="B4109" t="s">
        <v>16402</v>
      </c>
      <c r="C4109" t="s">
        <v>16403</v>
      </c>
      <c r="D4109" t="s">
        <v>32</v>
      </c>
      <c r="E4109" t="s">
        <v>16404</v>
      </c>
      <c r="F4109">
        <v>2020</v>
      </c>
      <c r="G4109" t="s">
        <v>235</v>
      </c>
      <c r="H4109">
        <v>23</v>
      </c>
      <c r="I4109" t="s">
        <v>16405</v>
      </c>
      <c r="J4109">
        <v>7.5</v>
      </c>
      <c r="K4109">
        <v>78</v>
      </c>
    </row>
    <row r="4110" spans="1:11" x14ac:dyDescent="0.3">
      <c r="A4110">
        <v>4108</v>
      </c>
      <c r="B4110" t="s">
        <v>16406</v>
      </c>
      <c r="C4110" t="s">
        <v>16407</v>
      </c>
      <c r="D4110" t="s">
        <v>13</v>
      </c>
      <c r="E4110" t="s">
        <v>16408</v>
      </c>
      <c r="F4110">
        <v>2020</v>
      </c>
      <c r="H4110">
        <v>89</v>
      </c>
      <c r="I4110" t="s">
        <v>16409</v>
      </c>
      <c r="J4110">
        <v>5.8</v>
      </c>
      <c r="K4110">
        <v>43</v>
      </c>
    </row>
    <row r="4111" spans="1:11" x14ac:dyDescent="0.3">
      <c r="A4111">
        <v>4109</v>
      </c>
      <c r="B4111" t="s">
        <v>16410</v>
      </c>
      <c r="C4111" t="s">
        <v>16411</v>
      </c>
      <c r="D4111" t="s">
        <v>32</v>
      </c>
      <c r="E4111" t="s">
        <v>16412</v>
      </c>
      <c r="F4111">
        <v>2019</v>
      </c>
      <c r="G4111" t="s">
        <v>133</v>
      </c>
      <c r="H4111">
        <v>51</v>
      </c>
      <c r="I4111" t="s">
        <v>16413</v>
      </c>
      <c r="J4111">
        <v>6.5</v>
      </c>
      <c r="K4111">
        <v>131</v>
      </c>
    </row>
    <row r="4112" spans="1:11" x14ac:dyDescent="0.3">
      <c r="A4112">
        <v>4110</v>
      </c>
      <c r="B4112" t="s">
        <v>16414</v>
      </c>
      <c r="C4112" t="s">
        <v>16415</v>
      </c>
      <c r="D4112" t="s">
        <v>13</v>
      </c>
      <c r="E4112" t="s">
        <v>16416</v>
      </c>
      <c r="F4112">
        <v>2019</v>
      </c>
      <c r="H4112">
        <v>128</v>
      </c>
      <c r="I4112" t="s">
        <v>16417</v>
      </c>
      <c r="J4112">
        <v>8</v>
      </c>
      <c r="K4112">
        <v>5</v>
      </c>
    </row>
    <row r="4113" spans="1:11" x14ac:dyDescent="0.3">
      <c r="A4113">
        <v>4111</v>
      </c>
      <c r="B4113" t="s">
        <v>16418</v>
      </c>
      <c r="C4113" t="s">
        <v>16419</v>
      </c>
      <c r="D4113" t="s">
        <v>13</v>
      </c>
      <c r="E4113" t="s">
        <v>16420</v>
      </c>
      <c r="F4113">
        <v>2020</v>
      </c>
      <c r="H4113">
        <v>132</v>
      </c>
      <c r="I4113" t="s">
        <v>16421</v>
      </c>
      <c r="J4113">
        <v>7</v>
      </c>
      <c r="K4113">
        <v>17828</v>
      </c>
    </row>
    <row r="4114" spans="1:11" x14ac:dyDescent="0.3">
      <c r="A4114">
        <v>4112</v>
      </c>
      <c r="B4114" t="s">
        <v>16422</v>
      </c>
      <c r="C4114" t="s">
        <v>16423</v>
      </c>
      <c r="D4114" t="s">
        <v>13</v>
      </c>
      <c r="E4114" t="s">
        <v>16424</v>
      </c>
      <c r="F4114">
        <v>2020</v>
      </c>
      <c r="H4114">
        <v>64</v>
      </c>
      <c r="I4114" t="s">
        <v>16425</v>
      </c>
      <c r="J4114">
        <v>6.4</v>
      </c>
      <c r="K4114">
        <v>504</v>
      </c>
    </row>
    <row r="4115" spans="1:11" x14ac:dyDescent="0.3">
      <c r="A4115">
        <v>4113</v>
      </c>
      <c r="B4115" t="s">
        <v>16426</v>
      </c>
      <c r="C4115" t="s">
        <v>16427</v>
      </c>
      <c r="D4115" t="s">
        <v>13</v>
      </c>
      <c r="E4115" t="s">
        <v>16428</v>
      </c>
      <c r="F4115">
        <v>2019</v>
      </c>
      <c r="H4115">
        <v>90</v>
      </c>
      <c r="I4115" t="s">
        <v>16429</v>
      </c>
      <c r="J4115">
        <v>4.3</v>
      </c>
      <c r="K4115">
        <v>169</v>
      </c>
    </row>
    <row r="4116" spans="1:11" x14ac:dyDescent="0.3">
      <c r="A4116">
        <v>4114</v>
      </c>
      <c r="B4116" t="s">
        <v>16430</v>
      </c>
      <c r="C4116" t="s">
        <v>16431</v>
      </c>
      <c r="D4116" t="s">
        <v>13</v>
      </c>
      <c r="E4116" t="s">
        <v>16432</v>
      </c>
      <c r="F4116">
        <v>2019</v>
      </c>
      <c r="G4116" t="s">
        <v>56</v>
      </c>
      <c r="H4116">
        <v>96</v>
      </c>
      <c r="I4116" t="s">
        <v>16433</v>
      </c>
      <c r="J4116">
        <v>3.8</v>
      </c>
      <c r="K4116">
        <v>651</v>
      </c>
    </row>
    <row r="4117" spans="1:11" x14ac:dyDescent="0.3">
      <c r="A4117">
        <v>4115</v>
      </c>
      <c r="B4117" t="s">
        <v>16434</v>
      </c>
      <c r="C4117" t="s">
        <v>16435</v>
      </c>
      <c r="D4117" t="s">
        <v>13</v>
      </c>
      <c r="E4117" t="s">
        <v>16436</v>
      </c>
      <c r="F4117">
        <v>2019</v>
      </c>
      <c r="H4117">
        <v>155</v>
      </c>
      <c r="I4117" t="s">
        <v>16437</v>
      </c>
      <c r="J4117">
        <v>4.8</v>
      </c>
      <c r="K4117">
        <v>693</v>
      </c>
    </row>
    <row r="4118" spans="1:11" x14ac:dyDescent="0.3">
      <c r="A4118">
        <v>4116</v>
      </c>
      <c r="B4118" t="s">
        <v>16438</v>
      </c>
      <c r="C4118" t="s">
        <v>16439</v>
      </c>
      <c r="D4118" t="s">
        <v>13</v>
      </c>
      <c r="E4118" t="s">
        <v>16440</v>
      </c>
      <c r="F4118">
        <v>2019</v>
      </c>
      <c r="G4118" t="s">
        <v>20</v>
      </c>
      <c r="H4118">
        <v>63</v>
      </c>
      <c r="I4118" t="s">
        <v>16441</v>
      </c>
      <c r="J4118">
        <v>5.5</v>
      </c>
      <c r="K4118">
        <v>1332</v>
      </c>
    </row>
    <row r="4119" spans="1:11" x14ac:dyDescent="0.3">
      <c r="A4119">
        <v>4117</v>
      </c>
      <c r="B4119" t="s">
        <v>16442</v>
      </c>
      <c r="C4119" t="s">
        <v>16443</v>
      </c>
      <c r="D4119" t="s">
        <v>13</v>
      </c>
      <c r="E4119" t="s">
        <v>16444</v>
      </c>
      <c r="F4119">
        <v>2020</v>
      </c>
      <c r="H4119">
        <v>101</v>
      </c>
      <c r="I4119" t="s">
        <v>16445</v>
      </c>
      <c r="J4119">
        <v>6.2</v>
      </c>
      <c r="K4119">
        <v>438</v>
      </c>
    </row>
    <row r="4120" spans="1:11" x14ac:dyDescent="0.3">
      <c r="A4120">
        <v>4118</v>
      </c>
      <c r="B4120" t="s">
        <v>16446</v>
      </c>
      <c r="C4120" t="s">
        <v>16447</v>
      </c>
      <c r="D4120" t="s">
        <v>32</v>
      </c>
      <c r="E4120" t="s">
        <v>16448</v>
      </c>
      <c r="F4120">
        <v>2020</v>
      </c>
      <c r="G4120" t="s">
        <v>194</v>
      </c>
      <c r="H4120">
        <v>23</v>
      </c>
      <c r="I4120" t="s">
        <v>16449</v>
      </c>
      <c r="J4120">
        <v>7.6</v>
      </c>
      <c r="K4120">
        <v>2223</v>
      </c>
    </row>
    <row r="4121" spans="1:11" x14ac:dyDescent="0.3">
      <c r="A4121">
        <v>4119</v>
      </c>
      <c r="B4121" t="s">
        <v>16450</v>
      </c>
      <c r="C4121" t="s">
        <v>16451</v>
      </c>
      <c r="D4121" t="s">
        <v>13</v>
      </c>
      <c r="E4121" t="s">
        <v>16452</v>
      </c>
      <c r="F4121">
        <v>2019</v>
      </c>
      <c r="G4121" t="s">
        <v>56</v>
      </c>
      <c r="H4121">
        <v>84</v>
      </c>
      <c r="I4121" t="s">
        <v>16453</v>
      </c>
      <c r="J4121">
        <v>6.9</v>
      </c>
      <c r="K4121">
        <v>628</v>
      </c>
    </row>
    <row r="4122" spans="1:11" x14ac:dyDescent="0.3">
      <c r="A4122">
        <v>4120</v>
      </c>
      <c r="B4122" t="s">
        <v>16454</v>
      </c>
      <c r="C4122" t="s">
        <v>16455</v>
      </c>
      <c r="D4122" t="s">
        <v>13</v>
      </c>
      <c r="E4122" t="s">
        <v>16456</v>
      </c>
      <c r="F4122">
        <v>2019</v>
      </c>
      <c r="H4122">
        <v>64</v>
      </c>
      <c r="I4122" t="s">
        <v>16457</v>
      </c>
      <c r="J4122">
        <v>7.2</v>
      </c>
      <c r="K4122">
        <v>771</v>
      </c>
    </row>
    <row r="4123" spans="1:11" x14ac:dyDescent="0.3">
      <c r="A4123">
        <v>4121</v>
      </c>
      <c r="B4123" t="s">
        <v>16458</v>
      </c>
      <c r="C4123" t="s">
        <v>16459</v>
      </c>
      <c r="D4123" t="s">
        <v>13</v>
      </c>
      <c r="E4123" t="s">
        <v>16460</v>
      </c>
      <c r="F4123">
        <v>2019</v>
      </c>
      <c r="H4123">
        <v>78</v>
      </c>
      <c r="I4123" t="s">
        <v>16461</v>
      </c>
      <c r="J4123">
        <v>6.5</v>
      </c>
      <c r="K4123">
        <v>1664</v>
      </c>
    </row>
    <row r="4124" spans="1:11" x14ac:dyDescent="0.3">
      <c r="A4124">
        <v>4122</v>
      </c>
      <c r="B4124" t="s">
        <v>16462</v>
      </c>
      <c r="C4124" t="s">
        <v>16463</v>
      </c>
      <c r="D4124" t="s">
        <v>13</v>
      </c>
      <c r="E4124" t="s">
        <v>16464</v>
      </c>
      <c r="F4124">
        <v>2019</v>
      </c>
      <c r="H4124">
        <v>150</v>
      </c>
      <c r="I4124" t="s">
        <v>16465</v>
      </c>
      <c r="J4124">
        <v>5.8</v>
      </c>
      <c r="K4124">
        <v>2774</v>
      </c>
    </row>
    <row r="4125" spans="1:11" x14ac:dyDescent="0.3">
      <c r="A4125">
        <v>4123</v>
      </c>
      <c r="B4125" t="s">
        <v>16466</v>
      </c>
      <c r="C4125" t="s">
        <v>16467</v>
      </c>
      <c r="D4125" t="s">
        <v>13</v>
      </c>
      <c r="E4125" t="s">
        <v>16468</v>
      </c>
      <c r="F4125">
        <v>2020</v>
      </c>
      <c r="H4125">
        <v>106</v>
      </c>
      <c r="I4125" t="s">
        <v>16469</v>
      </c>
      <c r="J4125">
        <v>6</v>
      </c>
      <c r="K4125">
        <v>155</v>
      </c>
    </row>
    <row r="4126" spans="1:11" x14ac:dyDescent="0.3">
      <c r="A4126">
        <v>4124</v>
      </c>
      <c r="B4126" t="s">
        <v>16470</v>
      </c>
      <c r="C4126" t="s">
        <v>16471</v>
      </c>
      <c r="D4126" t="s">
        <v>32</v>
      </c>
      <c r="E4126" t="s">
        <v>16472</v>
      </c>
      <c r="F4126">
        <v>2020</v>
      </c>
      <c r="G4126" t="s">
        <v>133</v>
      </c>
      <c r="H4126">
        <v>32</v>
      </c>
      <c r="I4126" t="s">
        <v>16473</v>
      </c>
      <c r="J4126">
        <v>5.3</v>
      </c>
      <c r="K4126">
        <v>2673</v>
      </c>
    </row>
    <row r="4127" spans="1:11" x14ac:dyDescent="0.3">
      <c r="A4127">
        <v>4125</v>
      </c>
      <c r="B4127" t="s">
        <v>16474</v>
      </c>
      <c r="C4127" t="s">
        <v>16475</v>
      </c>
      <c r="D4127" t="s">
        <v>13</v>
      </c>
      <c r="E4127" t="s">
        <v>16476</v>
      </c>
      <c r="F4127">
        <v>2020</v>
      </c>
      <c r="H4127">
        <v>97</v>
      </c>
      <c r="I4127" t="s">
        <v>16477</v>
      </c>
      <c r="J4127">
        <v>3.5</v>
      </c>
      <c r="K4127">
        <v>609</v>
      </c>
    </row>
    <row r="4128" spans="1:11" x14ac:dyDescent="0.3">
      <c r="A4128">
        <v>4126</v>
      </c>
      <c r="B4128" t="s">
        <v>16478</v>
      </c>
      <c r="C4128" t="s">
        <v>16479</v>
      </c>
      <c r="D4128" t="s">
        <v>13</v>
      </c>
      <c r="E4128" t="s">
        <v>16480</v>
      </c>
      <c r="F4128">
        <v>2019</v>
      </c>
      <c r="H4128">
        <v>104</v>
      </c>
      <c r="I4128" t="s">
        <v>16481</v>
      </c>
      <c r="J4128">
        <v>5.5</v>
      </c>
      <c r="K4128">
        <v>3321</v>
      </c>
    </row>
    <row r="4129" spans="1:11" x14ac:dyDescent="0.3">
      <c r="A4129">
        <v>4127</v>
      </c>
      <c r="B4129" t="s">
        <v>16482</v>
      </c>
      <c r="C4129" t="s">
        <v>16483</v>
      </c>
      <c r="D4129" t="s">
        <v>32</v>
      </c>
      <c r="E4129" t="s">
        <v>16484</v>
      </c>
      <c r="F4129">
        <v>2019</v>
      </c>
      <c r="H4129">
        <v>42</v>
      </c>
      <c r="I4129" t="s">
        <v>16485</v>
      </c>
      <c r="J4129">
        <v>8</v>
      </c>
      <c r="K4129">
        <v>366</v>
      </c>
    </row>
    <row r="4130" spans="1:11" x14ac:dyDescent="0.3">
      <c r="A4130">
        <v>4128</v>
      </c>
      <c r="B4130" t="s">
        <v>16486</v>
      </c>
      <c r="C4130" t="s">
        <v>16487</v>
      </c>
      <c r="D4130" t="s">
        <v>13</v>
      </c>
      <c r="E4130" t="s">
        <v>16488</v>
      </c>
      <c r="F4130">
        <v>2020</v>
      </c>
      <c r="H4130">
        <v>101</v>
      </c>
      <c r="I4130" t="s">
        <v>16489</v>
      </c>
      <c r="J4130">
        <v>5.4</v>
      </c>
      <c r="K4130">
        <v>357</v>
      </c>
    </row>
    <row r="4131" spans="1:11" x14ac:dyDescent="0.3">
      <c r="A4131">
        <v>4129</v>
      </c>
      <c r="B4131" t="s">
        <v>16490</v>
      </c>
      <c r="C4131" t="s">
        <v>16491</v>
      </c>
      <c r="D4131" t="s">
        <v>13</v>
      </c>
      <c r="E4131" t="s">
        <v>16492</v>
      </c>
      <c r="F4131">
        <v>2019</v>
      </c>
      <c r="H4131">
        <v>125</v>
      </c>
      <c r="I4131" t="s">
        <v>16493</v>
      </c>
      <c r="J4131">
        <v>8.1</v>
      </c>
      <c r="K4131">
        <v>3522</v>
      </c>
    </row>
    <row r="4132" spans="1:11" x14ac:dyDescent="0.3">
      <c r="A4132">
        <v>4130</v>
      </c>
      <c r="B4132" t="s">
        <v>16494</v>
      </c>
      <c r="C4132" t="s">
        <v>16495</v>
      </c>
      <c r="D4132" t="s">
        <v>13</v>
      </c>
      <c r="E4132" t="s">
        <v>16496</v>
      </c>
      <c r="F4132">
        <v>2020</v>
      </c>
      <c r="H4132">
        <v>97</v>
      </c>
      <c r="I4132" t="s">
        <v>16497</v>
      </c>
      <c r="J4132">
        <v>7.2</v>
      </c>
      <c r="K4132">
        <v>1532</v>
      </c>
    </row>
    <row r="4133" spans="1:11" x14ac:dyDescent="0.3">
      <c r="A4133">
        <v>4131</v>
      </c>
      <c r="B4133" t="s">
        <v>16498</v>
      </c>
      <c r="C4133" t="s">
        <v>16499</v>
      </c>
      <c r="D4133" t="s">
        <v>13</v>
      </c>
      <c r="E4133" t="s">
        <v>16500</v>
      </c>
      <c r="F4133">
        <v>2019</v>
      </c>
      <c r="H4133">
        <v>96</v>
      </c>
      <c r="I4133" t="s">
        <v>16501</v>
      </c>
      <c r="J4133">
        <v>6.9</v>
      </c>
      <c r="K4133">
        <v>2182</v>
      </c>
    </row>
    <row r="4134" spans="1:11" x14ac:dyDescent="0.3">
      <c r="A4134">
        <v>4132</v>
      </c>
      <c r="B4134" t="s">
        <v>16502</v>
      </c>
      <c r="C4134" t="s">
        <v>16503</v>
      </c>
      <c r="D4134" t="s">
        <v>32</v>
      </c>
      <c r="E4134" t="s">
        <v>16504</v>
      </c>
      <c r="F4134">
        <v>2020</v>
      </c>
      <c r="H4134">
        <v>0</v>
      </c>
      <c r="I4134" t="s">
        <v>16505</v>
      </c>
      <c r="J4134">
        <v>8.4</v>
      </c>
      <c r="K4134">
        <v>456</v>
      </c>
    </row>
    <row r="4135" spans="1:11" x14ac:dyDescent="0.3">
      <c r="A4135">
        <v>4133</v>
      </c>
      <c r="B4135" t="s">
        <v>16506</v>
      </c>
      <c r="C4135" t="s">
        <v>16507</v>
      </c>
      <c r="D4135" t="s">
        <v>13</v>
      </c>
      <c r="E4135" t="s">
        <v>16508</v>
      </c>
      <c r="F4135">
        <v>2020</v>
      </c>
      <c r="H4135">
        <v>114</v>
      </c>
      <c r="I4135" t="s">
        <v>16509</v>
      </c>
      <c r="J4135">
        <v>5.7</v>
      </c>
      <c r="K4135">
        <v>5333</v>
      </c>
    </row>
    <row r="4136" spans="1:11" x14ac:dyDescent="0.3">
      <c r="A4136">
        <v>4134</v>
      </c>
      <c r="B4136" t="s">
        <v>16510</v>
      </c>
      <c r="C4136" t="s">
        <v>16511</v>
      </c>
      <c r="D4136" t="s">
        <v>32</v>
      </c>
      <c r="E4136" t="s">
        <v>16512</v>
      </c>
      <c r="F4136">
        <v>2019</v>
      </c>
      <c r="G4136" t="s">
        <v>34</v>
      </c>
      <c r="H4136">
        <v>23</v>
      </c>
      <c r="I4136" t="s">
        <v>16513</v>
      </c>
      <c r="J4136">
        <v>6.5</v>
      </c>
      <c r="K4136">
        <v>555</v>
      </c>
    </row>
    <row r="4137" spans="1:11" x14ac:dyDescent="0.3">
      <c r="A4137">
        <v>4135</v>
      </c>
      <c r="B4137" t="s">
        <v>16514</v>
      </c>
      <c r="C4137" t="s">
        <v>16515</v>
      </c>
      <c r="D4137" t="s">
        <v>13</v>
      </c>
      <c r="E4137" t="s">
        <v>16516</v>
      </c>
      <c r="F4137">
        <v>2020</v>
      </c>
      <c r="H4137">
        <v>63</v>
      </c>
      <c r="I4137" t="s">
        <v>16517</v>
      </c>
      <c r="J4137">
        <v>6.9</v>
      </c>
      <c r="K4137">
        <v>194</v>
      </c>
    </row>
    <row r="4138" spans="1:11" x14ac:dyDescent="0.3">
      <c r="A4138">
        <v>4136</v>
      </c>
      <c r="B4138" t="s">
        <v>16518</v>
      </c>
      <c r="C4138" t="s">
        <v>16519</v>
      </c>
      <c r="D4138" t="s">
        <v>13</v>
      </c>
      <c r="E4138" t="s">
        <v>16520</v>
      </c>
      <c r="F4138">
        <v>2019</v>
      </c>
      <c r="H4138">
        <v>141</v>
      </c>
      <c r="I4138" t="s">
        <v>16521</v>
      </c>
      <c r="J4138">
        <v>7.2</v>
      </c>
      <c r="K4138">
        <v>960</v>
      </c>
    </row>
    <row r="4139" spans="1:11" x14ac:dyDescent="0.3">
      <c r="A4139">
        <v>4137</v>
      </c>
      <c r="B4139" t="s">
        <v>16522</v>
      </c>
      <c r="C4139" t="s">
        <v>16523</v>
      </c>
      <c r="D4139" t="s">
        <v>32</v>
      </c>
      <c r="E4139" t="s">
        <v>16524</v>
      </c>
      <c r="F4139">
        <v>2020</v>
      </c>
      <c r="H4139">
        <v>44</v>
      </c>
      <c r="I4139" t="s">
        <v>16525</v>
      </c>
      <c r="J4139">
        <v>5.9</v>
      </c>
      <c r="K4139">
        <v>148</v>
      </c>
    </row>
    <row r="4140" spans="1:11" x14ac:dyDescent="0.3">
      <c r="A4140">
        <v>4138</v>
      </c>
      <c r="B4140" t="s">
        <v>16526</v>
      </c>
      <c r="C4140" t="s">
        <v>16527</v>
      </c>
      <c r="D4140" t="s">
        <v>13</v>
      </c>
      <c r="E4140" t="s">
        <v>16528</v>
      </c>
      <c r="F4140">
        <v>2019</v>
      </c>
      <c r="H4140">
        <v>60</v>
      </c>
      <c r="I4140" t="s">
        <v>16529</v>
      </c>
      <c r="J4140">
        <v>6.5</v>
      </c>
      <c r="K4140">
        <v>1128</v>
      </c>
    </row>
    <row r="4141" spans="1:11" x14ac:dyDescent="0.3">
      <c r="A4141">
        <v>4139</v>
      </c>
      <c r="B4141" t="s">
        <v>16530</v>
      </c>
      <c r="C4141" t="s">
        <v>16531</v>
      </c>
      <c r="D4141" t="s">
        <v>13</v>
      </c>
      <c r="E4141" t="s">
        <v>16532</v>
      </c>
      <c r="F4141">
        <v>2019</v>
      </c>
      <c r="H4141">
        <v>106</v>
      </c>
      <c r="I4141" t="s">
        <v>16533</v>
      </c>
      <c r="J4141">
        <v>6.2</v>
      </c>
      <c r="K4141">
        <v>363</v>
      </c>
    </row>
    <row r="4142" spans="1:11" x14ac:dyDescent="0.3">
      <c r="A4142">
        <v>4140</v>
      </c>
      <c r="B4142" t="s">
        <v>16534</v>
      </c>
      <c r="C4142" t="s">
        <v>16535</v>
      </c>
      <c r="D4142" t="s">
        <v>13</v>
      </c>
      <c r="E4142" t="s">
        <v>16536</v>
      </c>
      <c r="F4142">
        <v>2020</v>
      </c>
      <c r="G4142" t="s">
        <v>43</v>
      </c>
      <c r="H4142">
        <v>21</v>
      </c>
      <c r="I4142" t="s">
        <v>16537</v>
      </c>
      <c r="J4142">
        <v>6.3</v>
      </c>
      <c r="K4142">
        <v>52</v>
      </c>
    </row>
    <row r="4143" spans="1:11" x14ac:dyDescent="0.3">
      <c r="A4143">
        <v>4141</v>
      </c>
      <c r="B4143" t="s">
        <v>16538</v>
      </c>
      <c r="C4143" t="s">
        <v>16539</v>
      </c>
      <c r="D4143" t="s">
        <v>13</v>
      </c>
      <c r="E4143" t="s">
        <v>16540</v>
      </c>
      <c r="F4143">
        <v>2019</v>
      </c>
      <c r="H4143">
        <v>60</v>
      </c>
      <c r="I4143" t="s">
        <v>16541</v>
      </c>
      <c r="J4143">
        <v>5</v>
      </c>
      <c r="K4143">
        <v>138</v>
      </c>
    </row>
    <row r="4144" spans="1:11" x14ac:dyDescent="0.3">
      <c r="A4144">
        <v>4142</v>
      </c>
      <c r="B4144" t="s">
        <v>16542</v>
      </c>
      <c r="C4144" t="s">
        <v>16543</v>
      </c>
      <c r="D4144" t="s">
        <v>13</v>
      </c>
      <c r="E4144" t="s">
        <v>16544</v>
      </c>
      <c r="F4144">
        <v>2019</v>
      </c>
      <c r="H4144">
        <v>65</v>
      </c>
      <c r="I4144" t="s">
        <v>16545</v>
      </c>
      <c r="J4144">
        <v>6.4</v>
      </c>
      <c r="K4144">
        <v>130</v>
      </c>
    </row>
    <row r="4145" spans="1:11" x14ac:dyDescent="0.3">
      <c r="A4145">
        <v>4143</v>
      </c>
      <c r="B4145" t="s">
        <v>16546</v>
      </c>
      <c r="C4145" t="s">
        <v>16547</v>
      </c>
      <c r="D4145" t="s">
        <v>13</v>
      </c>
      <c r="E4145" t="s">
        <v>16548</v>
      </c>
      <c r="F4145">
        <v>2020</v>
      </c>
      <c r="H4145">
        <v>94</v>
      </c>
      <c r="I4145" t="s">
        <v>16549</v>
      </c>
      <c r="J4145">
        <v>8.8000000000000007</v>
      </c>
      <c r="K4145">
        <v>1036</v>
      </c>
    </row>
    <row r="4146" spans="1:11" x14ac:dyDescent="0.3">
      <c r="A4146">
        <v>4144</v>
      </c>
      <c r="B4146" t="s">
        <v>16550</v>
      </c>
      <c r="C4146" t="s">
        <v>16551</v>
      </c>
      <c r="D4146" t="s">
        <v>13</v>
      </c>
      <c r="E4146" t="s">
        <v>16552</v>
      </c>
      <c r="F4146">
        <v>2019</v>
      </c>
      <c r="H4146">
        <v>55</v>
      </c>
      <c r="I4146" t="s">
        <v>16553</v>
      </c>
      <c r="J4146">
        <v>6.2</v>
      </c>
      <c r="K4146">
        <v>956</v>
      </c>
    </row>
    <row r="4147" spans="1:11" x14ac:dyDescent="0.3">
      <c r="A4147">
        <v>4145</v>
      </c>
      <c r="B4147" t="s">
        <v>16554</v>
      </c>
      <c r="C4147" t="s">
        <v>16555</v>
      </c>
      <c r="D4147" t="s">
        <v>32</v>
      </c>
      <c r="E4147" t="s">
        <v>16556</v>
      </c>
      <c r="F4147">
        <v>2020</v>
      </c>
      <c r="G4147" t="s">
        <v>248</v>
      </c>
      <c r="H4147">
        <v>39</v>
      </c>
      <c r="I4147" t="s">
        <v>16557</v>
      </c>
      <c r="J4147">
        <v>6</v>
      </c>
      <c r="K4147">
        <v>130</v>
      </c>
    </row>
    <row r="4148" spans="1:11" x14ac:dyDescent="0.3">
      <c r="A4148">
        <v>4146</v>
      </c>
      <c r="B4148" t="s">
        <v>16558</v>
      </c>
      <c r="C4148" t="s">
        <v>16559</v>
      </c>
      <c r="D4148" t="s">
        <v>13</v>
      </c>
      <c r="E4148" t="s">
        <v>16560</v>
      </c>
      <c r="F4148">
        <v>2019</v>
      </c>
      <c r="G4148" t="s">
        <v>43</v>
      </c>
      <c r="H4148">
        <v>138</v>
      </c>
      <c r="I4148" t="s">
        <v>16561</v>
      </c>
      <c r="J4148">
        <v>8</v>
      </c>
      <c r="K4148">
        <v>1723</v>
      </c>
    </row>
    <row r="4149" spans="1:11" x14ac:dyDescent="0.3">
      <c r="A4149">
        <v>4147</v>
      </c>
      <c r="B4149" t="s">
        <v>16562</v>
      </c>
      <c r="C4149" t="s">
        <v>16563</v>
      </c>
      <c r="D4149" t="s">
        <v>13</v>
      </c>
      <c r="E4149" t="s">
        <v>16564</v>
      </c>
      <c r="F4149">
        <v>2020</v>
      </c>
      <c r="H4149">
        <v>94</v>
      </c>
      <c r="I4149" t="s">
        <v>16565</v>
      </c>
      <c r="J4149">
        <v>5.8</v>
      </c>
      <c r="K4149">
        <v>172</v>
      </c>
    </row>
    <row r="4150" spans="1:11" x14ac:dyDescent="0.3">
      <c r="A4150">
        <v>4148</v>
      </c>
      <c r="B4150" t="s">
        <v>16566</v>
      </c>
      <c r="C4150" t="s">
        <v>16567</v>
      </c>
      <c r="D4150" t="s">
        <v>32</v>
      </c>
      <c r="E4150" t="s">
        <v>16568</v>
      </c>
      <c r="F4150">
        <v>2020</v>
      </c>
      <c r="G4150" t="s">
        <v>133</v>
      </c>
      <c r="H4150">
        <v>37</v>
      </c>
      <c r="I4150" t="s">
        <v>16569</v>
      </c>
      <c r="J4150">
        <v>6.5</v>
      </c>
      <c r="K4150">
        <v>340</v>
      </c>
    </row>
    <row r="4151" spans="1:11" x14ac:dyDescent="0.3">
      <c r="A4151">
        <v>4149</v>
      </c>
      <c r="B4151" t="s">
        <v>16570</v>
      </c>
      <c r="C4151" t="s">
        <v>16571</v>
      </c>
      <c r="D4151" t="s">
        <v>13</v>
      </c>
      <c r="E4151" t="s">
        <v>16572</v>
      </c>
      <c r="F4151">
        <v>2020</v>
      </c>
      <c r="H4151">
        <v>113</v>
      </c>
      <c r="I4151" t="s">
        <v>16573</v>
      </c>
      <c r="J4151">
        <v>7.5</v>
      </c>
      <c r="K4151">
        <v>3212</v>
      </c>
    </row>
    <row r="4152" spans="1:11" x14ac:dyDescent="0.3">
      <c r="A4152">
        <v>4150</v>
      </c>
      <c r="B4152" t="s">
        <v>16574</v>
      </c>
      <c r="C4152" t="s">
        <v>16575</v>
      </c>
      <c r="D4152" t="s">
        <v>13</v>
      </c>
      <c r="E4152" t="s">
        <v>16576</v>
      </c>
      <c r="F4152">
        <v>2019</v>
      </c>
      <c r="G4152" t="s">
        <v>56</v>
      </c>
      <c r="H4152">
        <v>58</v>
      </c>
      <c r="I4152" t="s">
        <v>16577</v>
      </c>
      <c r="J4152">
        <v>5.9</v>
      </c>
      <c r="K4152">
        <v>946</v>
      </c>
    </row>
    <row r="4153" spans="1:11" x14ac:dyDescent="0.3">
      <c r="A4153">
        <v>4151</v>
      </c>
      <c r="B4153" t="s">
        <v>16578</v>
      </c>
      <c r="C4153" t="s">
        <v>16579</v>
      </c>
      <c r="D4153" t="s">
        <v>13</v>
      </c>
      <c r="E4153" t="s">
        <v>16580</v>
      </c>
      <c r="F4153">
        <v>2019</v>
      </c>
      <c r="H4153">
        <v>64</v>
      </c>
      <c r="I4153" t="s">
        <v>16581</v>
      </c>
      <c r="J4153">
        <v>6.3</v>
      </c>
      <c r="K4153">
        <v>434</v>
      </c>
    </row>
    <row r="4154" spans="1:11" x14ac:dyDescent="0.3">
      <c r="A4154">
        <v>4152</v>
      </c>
      <c r="B4154" t="s">
        <v>16582</v>
      </c>
      <c r="C4154" t="s">
        <v>16583</v>
      </c>
      <c r="D4154" t="s">
        <v>13</v>
      </c>
      <c r="E4154" t="s">
        <v>16584</v>
      </c>
      <c r="F4154">
        <v>2019</v>
      </c>
      <c r="H4154">
        <v>95</v>
      </c>
      <c r="I4154" t="s">
        <v>16585</v>
      </c>
      <c r="J4154">
        <v>4.8</v>
      </c>
      <c r="K4154">
        <v>21</v>
      </c>
    </row>
    <row r="4155" spans="1:11" x14ac:dyDescent="0.3">
      <c r="A4155">
        <v>4153</v>
      </c>
      <c r="B4155" t="s">
        <v>16586</v>
      </c>
      <c r="C4155" t="s">
        <v>16587</v>
      </c>
      <c r="D4155" t="s">
        <v>13</v>
      </c>
      <c r="E4155" t="s">
        <v>16588</v>
      </c>
      <c r="F4155">
        <v>2020</v>
      </c>
      <c r="H4155">
        <v>60</v>
      </c>
      <c r="I4155" t="s">
        <v>16589</v>
      </c>
      <c r="J4155">
        <v>4.7</v>
      </c>
      <c r="K4155">
        <v>318</v>
      </c>
    </row>
    <row r="4156" spans="1:11" x14ac:dyDescent="0.3">
      <c r="A4156">
        <v>4154</v>
      </c>
      <c r="B4156" t="s">
        <v>16590</v>
      </c>
      <c r="C4156" t="s">
        <v>16591</v>
      </c>
      <c r="D4156" t="s">
        <v>13</v>
      </c>
      <c r="E4156" t="s">
        <v>16592</v>
      </c>
      <c r="F4156">
        <v>2019</v>
      </c>
      <c r="H4156">
        <v>98</v>
      </c>
      <c r="I4156" t="s">
        <v>16593</v>
      </c>
      <c r="J4156">
        <v>6</v>
      </c>
      <c r="K4156">
        <v>226</v>
      </c>
    </row>
    <row r="4157" spans="1:11" x14ac:dyDescent="0.3">
      <c r="A4157">
        <v>4155</v>
      </c>
      <c r="B4157" t="s">
        <v>16594</v>
      </c>
      <c r="C4157" t="s">
        <v>16595</v>
      </c>
      <c r="D4157" t="s">
        <v>13</v>
      </c>
      <c r="E4157" t="s">
        <v>16596</v>
      </c>
      <c r="F4157">
        <v>2020</v>
      </c>
      <c r="H4157">
        <v>82</v>
      </c>
      <c r="I4157" t="s">
        <v>16597</v>
      </c>
      <c r="J4157">
        <v>7.2</v>
      </c>
      <c r="K4157">
        <v>8</v>
      </c>
    </row>
    <row r="4158" spans="1:11" x14ac:dyDescent="0.3">
      <c r="A4158">
        <v>4156</v>
      </c>
      <c r="B4158" t="s">
        <v>16598</v>
      </c>
      <c r="C4158" t="s">
        <v>16599</v>
      </c>
      <c r="D4158" t="s">
        <v>13</v>
      </c>
      <c r="E4158" t="s">
        <v>16600</v>
      </c>
      <c r="F4158">
        <v>2020</v>
      </c>
      <c r="H4158">
        <v>65</v>
      </c>
      <c r="I4158" t="s">
        <v>16601</v>
      </c>
      <c r="J4158">
        <v>6.7</v>
      </c>
      <c r="K4158">
        <v>138</v>
      </c>
    </row>
    <row r="4159" spans="1:11" x14ac:dyDescent="0.3">
      <c r="A4159">
        <v>4157</v>
      </c>
      <c r="B4159" t="s">
        <v>16602</v>
      </c>
      <c r="C4159" t="s">
        <v>16603</v>
      </c>
      <c r="D4159" t="s">
        <v>13</v>
      </c>
      <c r="E4159" t="s">
        <v>16604</v>
      </c>
      <c r="F4159">
        <v>2019</v>
      </c>
      <c r="H4159">
        <v>100</v>
      </c>
      <c r="I4159" t="s">
        <v>16605</v>
      </c>
      <c r="J4159">
        <v>6</v>
      </c>
      <c r="K4159">
        <v>171</v>
      </c>
    </row>
    <row r="4160" spans="1:11" x14ac:dyDescent="0.3">
      <c r="A4160">
        <v>4158</v>
      </c>
      <c r="B4160" t="s">
        <v>16606</v>
      </c>
      <c r="C4160" t="s">
        <v>16607</v>
      </c>
      <c r="D4160" t="s">
        <v>13</v>
      </c>
      <c r="E4160" t="s">
        <v>16608</v>
      </c>
      <c r="F4160">
        <v>2019</v>
      </c>
      <c r="H4160">
        <v>100</v>
      </c>
      <c r="I4160" t="s">
        <v>16609</v>
      </c>
      <c r="J4160">
        <v>5.0999999999999996</v>
      </c>
      <c r="K4160">
        <v>341</v>
      </c>
    </row>
    <row r="4161" spans="1:11" x14ac:dyDescent="0.3">
      <c r="A4161">
        <v>4159</v>
      </c>
      <c r="B4161" t="s">
        <v>16610</v>
      </c>
      <c r="C4161" t="s">
        <v>16611</v>
      </c>
      <c r="D4161" t="s">
        <v>13</v>
      </c>
      <c r="E4161" t="s">
        <v>16612</v>
      </c>
      <c r="F4161">
        <v>2020</v>
      </c>
      <c r="H4161">
        <v>151</v>
      </c>
      <c r="I4161" t="s">
        <v>16613</v>
      </c>
      <c r="J4161">
        <v>6.1</v>
      </c>
      <c r="K4161">
        <v>958</v>
      </c>
    </row>
    <row r="4162" spans="1:11" x14ac:dyDescent="0.3">
      <c r="A4162">
        <v>4160</v>
      </c>
      <c r="B4162" t="s">
        <v>16614</v>
      </c>
      <c r="C4162" t="s">
        <v>16615</v>
      </c>
      <c r="D4162" t="s">
        <v>32</v>
      </c>
      <c r="E4162" t="s">
        <v>16616</v>
      </c>
      <c r="F4162">
        <v>2020</v>
      </c>
      <c r="G4162" t="s">
        <v>194</v>
      </c>
      <c r="H4162">
        <v>36</v>
      </c>
      <c r="I4162" t="s">
        <v>16617</v>
      </c>
      <c r="J4162">
        <v>6.8</v>
      </c>
      <c r="K4162">
        <v>382</v>
      </c>
    </row>
    <row r="4163" spans="1:11" x14ac:dyDescent="0.3">
      <c r="A4163">
        <v>4161</v>
      </c>
      <c r="B4163" t="s">
        <v>16618</v>
      </c>
      <c r="C4163" t="s">
        <v>16619</v>
      </c>
      <c r="D4163" t="s">
        <v>32</v>
      </c>
      <c r="E4163" t="s">
        <v>16620</v>
      </c>
      <c r="F4163">
        <v>2019</v>
      </c>
      <c r="G4163" t="s">
        <v>133</v>
      </c>
      <c r="H4163">
        <v>0</v>
      </c>
      <c r="I4163" t="s">
        <v>16621</v>
      </c>
      <c r="J4163">
        <v>7.3</v>
      </c>
      <c r="K4163">
        <v>570</v>
      </c>
    </row>
    <row r="4164" spans="1:11" x14ac:dyDescent="0.3">
      <c r="A4164">
        <v>4162</v>
      </c>
      <c r="B4164" t="s">
        <v>16622</v>
      </c>
      <c r="C4164" t="s">
        <v>16623</v>
      </c>
      <c r="D4164" t="s">
        <v>13</v>
      </c>
      <c r="E4164" t="s">
        <v>16624</v>
      </c>
      <c r="F4164">
        <v>2019</v>
      </c>
      <c r="H4164">
        <v>68</v>
      </c>
      <c r="I4164" t="s">
        <v>16625</v>
      </c>
      <c r="J4164">
        <v>7</v>
      </c>
      <c r="K4164">
        <v>348</v>
      </c>
    </row>
    <row r="4165" spans="1:11" x14ac:dyDescent="0.3">
      <c r="A4165">
        <v>4163</v>
      </c>
      <c r="B4165" t="s">
        <v>16626</v>
      </c>
      <c r="C4165" t="s">
        <v>16627</v>
      </c>
      <c r="D4165" t="s">
        <v>32</v>
      </c>
      <c r="E4165" t="s">
        <v>16628</v>
      </c>
      <c r="F4165">
        <v>2019</v>
      </c>
      <c r="H4165">
        <v>44</v>
      </c>
      <c r="I4165" t="s">
        <v>16629</v>
      </c>
      <c r="J4165">
        <v>5.7</v>
      </c>
      <c r="K4165">
        <v>82</v>
      </c>
    </row>
    <row r="4166" spans="1:11" x14ac:dyDescent="0.3">
      <c r="A4166">
        <v>4164</v>
      </c>
      <c r="B4166" t="s">
        <v>16630</v>
      </c>
      <c r="C4166" t="s">
        <v>16631</v>
      </c>
      <c r="D4166" t="s">
        <v>13</v>
      </c>
      <c r="E4166" t="s">
        <v>16632</v>
      </c>
      <c r="F4166">
        <v>2020</v>
      </c>
      <c r="H4166">
        <v>131</v>
      </c>
      <c r="I4166" t="s">
        <v>16633</v>
      </c>
      <c r="J4166">
        <v>6.2</v>
      </c>
      <c r="K4166">
        <v>353</v>
      </c>
    </row>
    <row r="4167" spans="1:11" x14ac:dyDescent="0.3">
      <c r="A4167">
        <v>4165</v>
      </c>
      <c r="B4167" t="s">
        <v>16634</v>
      </c>
      <c r="C4167" t="s">
        <v>16635</v>
      </c>
      <c r="D4167" t="s">
        <v>13</v>
      </c>
      <c r="E4167" t="s">
        <v>16636</v>
      </c>
      <c r="F4167">
        <v>2020</v>
      </c>
      <c r="H4167">
        <v>94</v>
      </c>
      <c r="I4167" t="s">
        <v>16637</v>
      </c>
      <c r="J4167">
        <v>6.4</v>
      </c>
      <c r="K4167">
        <v>3120</v>
      </c>
    </row>
    <row r="4168" spans="1:11" x14ac:dyDescent="0.3">
      <c r="A4168">
        <v>4166</v>
      </c>
      <c r="B4168" t="s">
        <v>16638</v>
      </c>
      <c r="C4168" t="s">
        <v>16639</v>
      </c>
      <c r="D4168" t="s">
        <v>13</v>
      </c>
      <c r="E4168" t="s">
        <v>16640</v>
      </c>
      <c r="F4168">
        <v>2019</v>
      </c>
      <c r="H4168">
        <v>54</v>
      </c>
      <c r="I4168" t="s">
        <v>16641</v>
      </c>
      <c r="J4168">
        <v>5.7</v>
      </c>
      <c r="K4168">
        <v>46</v>
      </c>
    </row>
    <row r="4169" spans="1:11" x14ac:dyDescent="0.3">
      <c r="A4169">
        <v>4167</v>
      </c>
      <c r="B4169" t="s">
        <v>16642</v>
      </c>
      <c r="C4169" t="s">
        <v>16643</v>
      </c>
      <c r="D4169" t="s">
        <v>13</v>
      </c>
      <c r="E4169" t="s">
        <v>16644</v>
      </c>
      <c r="F4169">
        <v>2019</v>
      </c>
      <c r="G4169" t="s">
        <v>56</v>
      </c>
      <c r="H4169">
        <v>53</v>
      </c>
      <c r="I4169" t="s">
        <v>16645</v>
      </c>
      <c r="J4169">
        <v>5.6</v>
      </c>
      <c r="K4169">
        <v>51</v>
      </c>
    </row>
    <row r="4170" spans="1:11" x14ac:dyDescent="0.3">
      <c r="A4170">
        <v>4168</v>
      </c>
      <c r="B4170" t="s">
        <v>16646</v>
      </c>
      <c r="C4170" t="s">
        <v>16647</v>
      </c>
      <c r="D4170" t="s">
        <v>13</v>
      </c>
      <c r="E4170" t="s">
        <v>16648</v>
      </c>
      <c r="F4170">
        <v>2019</v>
      </c>
      <c r="H4170">
        <v>106</v>
      </c>
      <c r="I4170" t="s">
        <v>16649</v>
      </c>
      <c r="J4170">
        <v>5.5</v>
      </c>
      <c r="K4170">
        <v>774</v>
      </c>
    </row>
    <row r="4171" spans="1:11" x14ac:dyDescent="0.3">
      <c r="A4171">
        <v>4169</v>
      </c>
      <c r="B4171" t="s">
        <v>16650</v>
      </c>
      <c r="C4171" t="s">
        <v>16651</v>
      </c>
      <c r="D4171" t="s">
        <v>13</v>
      </c>
      <c r="E4171" t="s">
        <v>16652</v>
      </c>
      <c r="F4171">
        <v>2020</v>
      </c>
      <c r="H4171">
        <v>82</v>
      </c>
      <c r="I4171" t="s">
        <v>16653</v>
      </c>
      <c r="J4171">
        <v>7.2</v>
      </c>
      <c r="K4171">
        <v>54</v>
      </c>
    </row>
    <row r="4172" spans="1:11" x14ac:dyDescent="0.3">
      <c r="A4172">
        <v>4170</v>
      </c>
      <c r="B4172" t="s">
        <v>16654</v>
      </c>
      <c r="C4172" t="s">
        <v>16655</v>
      </c>
      <c r="D4172" t="s">
        <v>13</v>
      </c>
      <c r="E4172" t="s">
        <v>16656</v>
      </c>
      <c r="F4172">
        <v>2019</v>
      </c>
      <c r="H4172">
        <v>121</v>
      </c>
      <c r="I4172" t="s">
        <v>16657</v>
      </c>
      <c r="J4172">
        <v>6</v>
      </c>
      <c r="K4172">
        <v>14221</v>
      </c>
    </row>
    <row r="4173" spans="1:11" x14ac:dyDescent="0.3">
      <c r="A4173">
        <v>4171</v>
      </c>
      <c r="B4173" t="s">
        <v>16658</v>
      </c>
      <c r="C4173" t="s">
        <v>16659</v>
      </c>
      <c r="D4173" t="s">
        <v>13</v>
      </c>
      <c r="E4173" t="s">
        <v>16660</v>
      </c>
      <c r="F4173">
        <v>2020</v>
      </c>
      <c r="H4173">
        <v>44</v>
      </c>
      <c r="I4173" t="s">
        <v>16661</v>
      </c>
      <c r="J4173">
        <v>5.5</v>
      </c>
      <c r="K4173">
        <v>716</v>
      </c>
    </row>
    <row r="4174" spans="1:11" x14ac:dyDescent="0.3">
      <c r="A4174">
        <v>4172</v>
      </c>
      <c r="B4174" t="s">
        <v>16662</v>
      </c>
      <c r="C4174" t="s">
        <v>16663</v>
      </c>
      <c r="D4174" t="s">
        <v>13</v>
      </c>
      <c r="E4174" t="s">
        <v>16664</v>
      </c>
      <c r="F4174">
        <v>2019</v>
      </c>
      <c r="H4174">
        <v>104</v>
      </c>
      <c r="I4174" t="s">
        <v>16665</v>
      </c>
      <c r="J4174">
        <v>4.4000000000000004</v>
      </c>
      <c r="K4174">
        <v>1737</v>
      </c>
    </row>
    <row r="4175" spans="1:11" x14ac:dyDescent="0.3">
      <c r="A4175">
        <v>4173</v>
      </c>
      <c r="B4175" t="s">
        <v>16666</v>
      </c>
      <c r="C4175" t="s">
        <v>16667</v>
      </c>
      <c r="D4175" t="s">
        <v>13</v>
      </c>
      <c r="E4175" t="s">
        <v>16668</v>
      </c>
      <c r="F4175">
        <v>2020</v>
      </c>
      <c r="H4175">
        <v>107</v>
      </c>
      <c r="I4175" t="s">
        <v>16669</v>
      </c>
      <c r="J4175">
        <v>4.4000000000000004</v>
      </c>
      <c r="K4175">
        <v>1258</v>
      </c>
    </row>
    <row r="4176" spans="1:11" x14ac:dyDescent="0.3">
      <c r="A4176">
        <v>4174</v>
      </c>
      <c r="B4176" t="s">
        <v>16670</v>
      </c>
      <c r="C4176" t="s">
        <v>16671</v>
      </c>
      <c r="D4176" t="s">
        <v>32</v>
      </c>
      <c r="E4176" t="s">
        <v>16672</v>
      </c>
      <c r="F4176">
        <v>2019</v>
      </c>
      <c r="G4176" t="s">
        <v>425</v>
      </c>
      <c r="H4176">
        <v>25</v>
      </c>
      <c r="I4176" t="s">
        <v>16673</v>
      </c>
      <c r="J4176">
        <v>7.6</v>
      </c>
      <c r="K4176">
        <v>126</v>
      </c>
    </row>
    <row r="4177" spans="1:11" x14ac:dyDescent="0.3">
      <c r="A4177">
        <v>4175</v>
      </c>
      <c r="B4177" t="s">
        <v>16674</v>
      </c>
      <c r="C4177" t="s">
        <v>16675</v>
      </c>
      <c r="D4177" t="s">
        <v>32</v>
      </c>
      <c r="E4177" t="s">
        <v>16676</v>
      </c>
      <c r="F4177">
        <v>2020</v>
      </c>
      <c r="G4177" t="s">
        <v>235</v>
      </c>
      <c r="H4177">
        <v>13</v>
      </c>
      <c r="I4177" t="s">
        <v>16677</v>
      </c>
      <c r="J4177">
        <v>3.4</v>
      </c>
      <c r="K4177">
        <v>6</v>
      </c>
    </row>
    <row r="4178" spans="1:11" x14ac:dyDescent="0.3">
      <c r="A4178">
        <v>4176</v>
      </c>
      <c r="B4178" t="s">
        <v>16678</v>
      </c>
      <c r="C4178" t="s">
        <v>16679</v>
      </c>
      <c r="D4178" t="s">
        <v>13</v>
      </c>
      <c r="E4178" t="s">
        <v>16680</v>
      </c>
      <c r="F4178">
        <v>2019</v>
      </c>
      <c r="H4178">
        <v>24</v>
      </c>
      <c r="I4178" t="s">
        <v>16681</v>
      </c>
      <c r="J4178">
        <v>5.9</v>
      </c>
      <c r="K4178">
        <v>37</v>
      </c>
    </row>
    <row r="4179" spans="1:11" x14ac:dyDescent="0.3">
      <c r="A4179">
        <v>4177</v>
      </c>
      <c r="B4179" t="s">
        <v>16682</v>
      </c>
      <c r="C4179" t="s">
        <v>16683</v>
      </c>
      <c r="D4179" t="s">
        <v>13</v>
      </c>
      <c r="E4179" t="s">
        <v>16684</v>
      </c>
      <c r="F4179">
        <v>2020</v>
      </c>
      <c r="H4179">
        <v>51</v>
      </c>
      <c r="I4179" t="s">
        <v>16685</v>
      </c>
      <c r="J4179">
        <v>6.2</v>
      </c>
      <c r="K4179">
        <v>139</v>
      </c>
    </row>
    <row r="4180" spans="1:11" x14ac:dyDescent="0.3">
      <c r="A4180">
        <v>4178</v>
      </c>
      <c r="B4180" t="s">
        <v>16686</v>
      </c>
      <c r="C4180" t="s">
        <v>16687</v>
      </c>
      <c r="D4180" t="s">
        <v>13</v>
      </c>
      <c r="E4180" t="s">
        <v>16688</v>
      </c>
      <c r="F4180">
        <v>2019</v>
      </c>
      <c r="H4180">
        <v>60</v>
      </c>
      <c r="I4180" t="s">
        <v>16689</v>
      </c>
      <c r="J4180">
        <v>5.2</v>
      </c>
      <c r="K4180">
        <v>582</v>
      </c>
    </row>
    <row r="4181" spans="1:11" x14ac:dyDescent="0.3">
      <c r="A4181">
        <v>4179</v>
      </c>
      <c r="B4181" t="s">
        <v>16690</v>
      </c>
      <c r="C4181" t="s">
        <v>16691</v>
      </c>
      <c r="D4181" t="s">
        <v>13</v>
      </c>
      <c r="E4181" t="s">
        <v>16692</v>
      </c>
      <c r="F4181">
        <v>2020</v>
      </c>
      <c r="H4181">
        <v>120</v>
      </c>
      <c r="I4181" t="s">
        <v>16693</v>
      </c>
      <c r="J4181">
        <v>3.2</v>
      </c>
      <c r="K4181">
        <v>316</v>
      </c>
    </row>
    <row r="4182" spans="1:11" x14ac:dyDescent="0.3">
      <c r="A4182">
        <v>4180</v>
      </c>
      <c r="B4182" t="s">
        <v>16694</v>
      </c>
      <c r="C4182" t="s">
        <v>16695</v>
      </c>
      <c r="D4182" t="s">
        <v>32</v>
      </c>
      <c r="E4182" t="s">
        <v>16696</v>
      </c>
      <c r="F4182">
        <v>2019</v>
      </c>
      <c r="G4182" t="s">
        <v>133</v>
      </c>
      <c r="H4182">
        <v>23</v>
      </c>
      <c r="I4182" t="s">
        <v>16697</v>
      </c>
      <c r="J4182">
        <v>5.7</v>
      </c>
      <c r="K4182">
        <v>6</v>
      </c>
    </row>
    <row r="4183" spans="1:11" x14ac:dyDescent="0.3">
      <c r="A4183">
        <v>4181</v>
      </c>
      <c r="B4183" t="s">
        <v>16698</v>
      </c>
      <c r="C4183" t="s">
        <v>16699</v>
      </c>
      <c r="D4183" t="s">
        <v>13</v>
      </c>
      <c r="E4183" t="s">
        <v>16700</v>
      </c>
      <c r="F4183">
        <v>2020</v>
      </c>
      <c r="H4183">
        <v>93</v>
      </c>
      <c r="I4183" t="s">
        <v>16701</v>
      </c>
      <c r="J4183">
        <v>7.8</v>
      </c>
      <c r="K4183">
        <v>208</v>
      </c>
    </row>
    <row r="4184" spans="1:11" x14ac:dyDescent="0.3">
      <c r="A4184">
        <v>4182</v>
      </c>
      <c r="B4184" t="s">
        <v>16702</v>
      </c>
      <c r="C4184" t="s">
        <v>16703</v>
      </c>
      <c r="D4184" t="s">
        <v>13</v>
      </c>
      <c r="E4184" t="s">
        <v>16704</v>
      </c>
      <c r="F4184">
        <v>2019</v>
      </c>
      <c r="H4184">
        <v>90</v>
      </c>
      <c r="I4184" t="s">
        <v>16705</v>
      </c>
      <c r="J4184">
        <v>7.2</v>
      </c>
      <c r="K4184">
        <v>616</v>
      </c>
    </row>
    <row r="4185" spans="1:11" x14ac:dyDescent="0.3">
      <c r="A4185">
        <v>4183</v>
      </c>
      <c r="B4185" t="s">
        <v>16706</v>
      </c>
      <c r="C4185" t="s">
        <v>16707</v>
      </c>
      <c r="D4185" t="s">
        <v>13</v>
      </c>
      <c r="E4185" t="s">
        <v>16708</v>
      </c>
      <c r="F4185">
        <v>2019</v>
      </c>
      <c r="H4185">
        <v>61</v>
      </c>
      <c r="I4185" t="s">
        <v>16709</v>
      </c>
      <c r="J4185">
        <v>6.3</v>
      </c>
      <c r="K4185">
        <v>110</v>
      </c>
    </row>
    <row r="4186" spans="1:11" x14ac:dyDescent="0.3">
      <c r="A4186">
        <v>4184</v>
      </c>
      <c r="B4186" t="s">
        <v>16710</v>
      </c>
      <c r="C4186" t="s">
        <v>16711</v>
      </c>
      <c r="D4186" t="s">
        <v>13</v>
      </c>
      <c r="E4186" t="s">
        <v>16712</v>
      </c>
      <c r="F4186">
        <v>2020</v>
      </c>
      <c r="H4186">
        <v>15</v>
      </c>
      <c r="I4186" t="s">
        <v>16713</v>
      </c>
      <c r="J4186">
        <v>7.1</v>
      </c>
      <c r="K4186">
        <v>18</v>
      </c>
    </row>
    <row r="4187" spans="1:11" x14ac:dyDescent="0.3">
      <c r="A4187">
        <v>4185</v>
      </c>
      <c r="B4187" t="s">
        <v>16714</v>
      </c>
      <c r="C4187" t="s">
        <v>16715</v>
      </c>
      <c r="D4187" t="s">
        <v>32</v>
      </c>
      <c r="E4187" t="s">
        <v>16716</v>
      </c>
      <c r="F4187">
        <v>2019</v>
      </c>
      <c r="G4187" t="s">
        <v>235</v>
      </c>
      <c r="H4187">
        <v>23</v>
      </c>
      <c r="I4187" t="s">
        <v>16717</v>
      </c>
      <c r="J4187">
        <v>7</v>
      </c>
      <c r="K4187">
        <v>148</v>
      </c>
    </row>
    <row r="4188" spans="1:11" x14ac:dyDescent="0.3">
      <c r="A4188">
        <v>4186</v>
      </c>
      <c r="B4188" t="s">
        <v>16718</v>
      </c>
      <c r="C4188" t="s">
        <v>16719</v>
      </c>
      <c r="D4188" t="s">
        <v>32</v>
      </c>
      <c r="E4188" t="s">
        <v>16720</v>
      </c>
      <c r="F4188">
        <v>2019</v>
      </c>
      <c r="G4188" t="s">
        <v>34</v>
      </c>
      <c r="H4188">
        <v>46</v>
      </c>
      <c r="I4188" t="s">
        <v>16721</v>
      </c>
      <c r="J4188">
        <v>7.4</v>
      </c>
      <c r="K4188">
        <v>224</v>
      </c>
    </row>
    <row r="4189" spans="1:11" x14ac:dyDescent="0.3">
      <c r="A4189">
        <v>4187</v>
      </c>
      <c r="B4189" t="s">
        <v>16722</v>
      </c>
      <c r="C4189" t="s">
        <v>16723</v>
      </c>
      <c r="D4189" t="s">
        <v>13</v>
      </c>
      <c r="E4189" t="s">
        <v>16724</v>
      </c>
      <c r="F4189">
        <v>2019</v>
      </c>
      <c r="H4189">
        <v>29</v>
      </c>
      <c r="I4189" t="s">
        <v>16725</v>
      </c>
      <c r="J4189">
        <v>5.8</v>
      </c>
      <c r="K4189">
        <v>216</v>
      </c>
    </row>
    <row r="4190" spans="1:11" x14ac:dyDescent="0.3">
      <c r="A4190">
        <v>4188</v>
      </c>
      <c r="B4190" t="s">
        <v>16726</v>
      </c>
      <c r="C4190" t="s">
        <v>16727</v>
      </c>
      <c r="D4190" t="s">
        <v>13</v>
      </c>
      <c r="E4190" t="s">
        <v>16728</v>
      </c>
      <c r="F4190">
        <v>2019</v>
      </c>
      <c r="H4190">
        <v>112</v>
      </c>
      <c r="I4190" t="s">
        <v>16729</v>
      </c>
      <c r="J4190">
        <v>6.7</v>
      </c>
      <c r="K4190">
        <v>122</v>
      </c>
    </row>
    <row r="4191" spans="1:11" x14ac:dyDescent="0.3">
      <c r="A4191">
        <v>4189</v>
      </c>
      <c r="B4191" t="s">
        <v>16730</v>
      </c>
      <c r="C4191" t="s">
        <v>16731</v>
      </c>
      <c r="D4191" t="s">
        <v>13</v>
      </c>
      <c r="E4191" t="s">
        <v>16732</v>
      </c>
      <c r="F4191">
        <v>2020</v>
      </c>
      <c r="H4191">
        <v>120</v>
      </c>
      <c r="I4191" t="s">
        <v>16733</v>
      </c>
      <c r="J4191">
        <v>6.8</v>
      </c>
      <c r="K4191">
        <v>31</v>
      </c>
    </row>
    <row r="4192" spans="1:11" x14ac:dyDescent="0.3">
      <c r="A4192">
        <v>4190</v>
      </c>
      <c r="B4192" t="s">
        <v>16734</v>
      </c>
      <c r="C4192" t="s">
        <v>16735</v>
      </c>
      <c r="D4192" t="s">
        <v>13</v>
      </c>
      <c r="E4192" t="s">
        <v>16736</v>
      </c>
      <c r="F4192">
        <v>2020</v>
      </c>
      <c r="H4192">
        <v>100</v>
      </c>
      <c r="I4192" t="s">
        <v>16737</v>
      </c>
      <c r="J4192">
        <v>3.8</v>
      </c>
      <c r="K4192">
        <v>468</v>
      </c>
    </row>
    <row r="4193" spans="1:11" x14ac:dyDescent="0.3">
      <c r="A4193">
        <v>4191</v>
      </c>
      <c r="B4193" t="s">
        <v>16738</v>
      </c>
      <c r="C4193" t="s">
        <v>16739</v>
      </c>
      <c r="D4193" t="s">
        <v>13</v>
      </c>
      <c r="E4193" t="s">
        <v>16740</v>
      </c>
      <c r="F4193">
        <v>2019</v>
      </c>
      <c r="H4193">
        <v>58</v>
      </c>
      <c r="I4193" t="s">
        <v>16741</v>
      </c>
      <c r="J4193">
        <v>7.3</v>
      </c>
      <c r="K4193">
        <v>96</v>
      </c>
    </row>
    <row r="4194" spans="1:11" x14ac:dyDescent="0.3">
      <c r="A4194">
        <v>4192</v>
      </c>
      <c r="B4194" t="s">
        <v>16742</v>
      </c>
      <c r="C4194" t="s">
        <v>16743</v>
      </c>
      <c r="D4194" t="s">
        <v>32</v>
      </c>
      <c r="E4194" t="s">
        <v>16744</v>
      </c>
      <c r="F4194">
        <v>2019</v>
      </c>
      <c r="H4194">
        <v>44</v>
      </c>
      <c r="I4194" t="s">
        <v>16745</v>
      </c>
      <c r="J4194">
        <v>7.3</v>
      </c>
      <c r="K4194">
        <v>57</v>
      </c>
    </row>
    <row r="4195" spans="1:11" x14ac:dyDescent="0.3">
      <c r="A4195">
        <v>4193</v>
      </c>
      <c r="B4195" t="s">
        <v>16746</v>
      </c>
      <c r="C4195" t="s">
        <v>16747</v>
      </c>
      <c r="D4195" t="s">
        <v>13</v>
      </c>
      <c r="E4195" t="s">
        <v>16748</v>
      </c>
      <c r="F4195">
        <v>2019</v>
      </c>
      <c r="H4195">
        <v>146</v>
      </c>
      <c r="I4195" t="s">
        <v>16749</v>
      </c>
      <c r="J4195">
        <v>6.7</v>
      </c>
      <c r="K4195">
        <v>19</v>
      </c>
    </row>
    <row r="4196" spans="1:11" x14ac:dyDescent="0.3">
      <c r="A4196">
        <v>4194</v>
      </c>
      <c r="B4196" t="s">
        <v>16750</v>
      </c>
      <c r="C4196" t="s">
        <v>16751</v>
      </c>
      <c r="D4196" t="s">
        <v>13</v>
      </c>
      <c r="E4196" t="s">
        <v>16752</v>
      </c>
      <c r="F4196">
        <v>2020</v>
      </c>
      <c r="H4196">
        <v>135</v>
      </c>
      <c r="I4196" t="s">
        <v>16753</v>
      </c>
      <c r="J4196">
        <v>5.3</v>
      </c>
      <c r="K4196">
        <v>101</v>
      </c>
    </row>
    <row r="4197" spans="1:11" x14ac:dyDescent="0.3">
      <c r="A4197">
        <v>4195</v>
      </c>
      <c r="B4197" t="s">
        <v>16754</v>
      </c>
      <c r="C4197" t="s">
        <v>16755</v>
      </c>
      <c r="D4197" t="s">
        <v>32</v>
      </c>
      <c r="E4197" t="s">
        <v>16756</v>
      </c>
      <c r="F4197">
        <v>2019</v>
      </c>
      <c r="H4197">
        <v>9</v>
      </c>
      <c r="I4197" t="s">
        <v>16757</v>
      </c>
      <c r="J4197">
        <v>6.6</v>
      </c>
      <c r="K4197">
        <v>71</v>
      </c>
    </row>
    <row r="4198" spans="1:11" x14ac:dyDescent="0.3">
      <c r="A4198">
        <v>4196</v>
      </c>
      <c r="B4198" t="s">
        <v>16758</v>
      </c>
      <c r="C4198" t="s">
        <v>16759</v>
      </c>
      <c r="D4198" t="s">
        <v>13</v>
      </c>
      <c r="E4198" t="s">
        <v>16760</v>
      </c>
      <c r="F4198">
        <v>2019</v>
      </c>
      <c r="H4198">
        <v>84</v>
      </c>
      <c r="I4198" t="s">
        <v>16761</v>
      </c>
      <c r="J4198">
        <v>6.5</v>
      </c>
      <c r="K4198">
        <v>215</v>
      </c>
    </row>
    <row r="4199" spans="1:11" x14ac:dyDescent="0.3">
      <c r="A4199">
        <v>4197</v>
      </c>
      <c r="B4199" t="s">
        <v>16762</v>
      </c>
      <c r="C4199" t="s">
        <v>16763</v>
      </c>
      <c r="D4199" t="s">
        <v>32</v>
      </c>
      <c r="E4199" t="s">
        <v>16764</v>
      </c>
      <c r="F4199">
        <v>2020</v>
      </c>
      <c r="G4199" t="s">
        <v>248</v>
      </c>
      <c r="H4199">
        <v>7</v>
      </c>
      <c r="I4199" t="s">
        <v>16765</v>
      </c>
      <c r="J4199">
        <v>5</v>
      </c>
      <c r="K4199">
        <v>160</v>
      </c>
    </row>
    <row r="4200" spans="1:11" x14ac:dyDescent="0.3">
      <c r="A4200">
        <v>4198</v>
      </c>
      <c r="B4200" t="s">
        <v>16766</v>
      </c>
      <c r="C4200" t="s">
        <v>16767</v>
      </c>
      <c r="D4200" t="s">
        <v>13</v>
      </c>
      <c r="E4200" t="s">
        <v>16768</v>
      </c>
      <c r="F4200">
        <v>2020</v>
      </c>
      <c r="H4200">
        <v>90</v>
      </c>
      <c r="I4200" t="s">
        <v>16769</v>
      </c>
      <c r="J4200">
        <v>5.2</v>
      </c>
      <c r="K4200">
        <v>102</v>
      </c>
    </row>
    <row r="4201" spans="1:11" x14ac:dyDescent="0.3">
      <c r="A4201">
        <v>4199</v>
      </c>
      <c r="B4201" t="s">
        <v>16770</v>
      </c>
      <c r="C4201" t="s">
        <v>16771</v>
      </c>
      <c r="D4201" t="s">
        <v>13</v>
      </c>
      <c r="E4201" t="s">
        <v>16772</v>
      </c>
      <c r="F4201">
        <v>2019</v>
      </c>
      <c r="G4201" t="s">
        <v>43</v>
      </c>
      <c r="H4201">
        <v>141</v>
      </c>
      <c r="I4201" t="s">
        <v>16773</v>
      </c>
      <c r="J4201">
        <v>8.3000000000000007</v>
      </c>
      <c r="K4201">
        <v>81</v>
      </c>
    </row>
    <row r="4202" spans="1:11" x14ac:dyDescent="0.3">
      <c r="A4202">
        <v>4200</v>
      </c>
      <c r="B4202" t="s">
        <v>16774</v>
      </c>
      <c r="C4202" t="s">
        <v>16775</v>
      </c>
      <c r="D4202" t="s">
        <v>13</v>
      </c>
      <c r="E4202" t="s">
        <v>16776</v>
      </c>
      <c r="F4202">
        <v>2020</v>
      </c>
      <c r="H4202">
        <v>51</v>
      </c>
      <c r="I4202" t="s">
        <v>16777</v>
      </c>
      <c r="J4202">
        <v>5.7</v>
      </c>
      <c r="K4202">
        <v>444</v>
      </c>
    </row>
    <row r="4203" spans="1:11" x14ac:dyDescent="0.3">
      <c r="A4203">
        <v>4201</v>
      </c>
      <c r="B4203" t="s">
        <v>16778</v>
      </c>
      <c r="C4203" t="s">
        <v>16779</v>
      </c>
      <c r="D4203" t="s">
        <v>13</v>
      </c>
      <c r="E4203" t="s">
        <v>16780</v>
      </c>
      <c r="F4203">
        <v>2019</v>
      </c>
      <c r="G4203" t="s">
        <v>20</v>
      </c>
      <c r="H4203">
        <v>45</v>
      </c>
      <c r="I4203" t="s">
        <v>16781</v>
      </c>
      <c r="J4203">
        <v>5.2</v>
      </c>
      <c r="K4203">
        <v>122</v>
      </c>
    </row>
    <row r="4204" spans="1:11" x14ac:dyDescent="0.3">
      <c r="A4204">
        <v>4202</v>
      </c>
      <c r="B4204" t="s">
        <v>16782</v>
      </c>
      <c r="C4204" t="s">
        <v>16783</v>
      </c>
      <c r="D4204" t="s">
        <v>13</v>
      </c>
      <c r="E4204" t="s">
        <v>16784</v>
      </c>
      <c r="F4204">
        <v>2020</v>
      </c>
      <c r="H4204">
        <v>111</v>
      </c>
      <c r="I4204" t="s">
        <v>16785</v>
      </c>
      <c r="J4204">
        <v>5.8</v>
      </c>
      <c r="K4204">
        <v>1433</v>
      </c>
    </row>
    <row r="4205" spans="1:11" x14ac:dyDescent="0.3">
      <c r="A4205">
        <v>4203</v>
      </c>
      <c r="B4205" t="s">
        <v>16786</v>
      </c>
      <c r="C4205" t="s">
        <v>16787</v>
      </c>
      <c r="D4205" t="s">
        <v>13</v>
      </c>
      <c r="E4205" t="s">
        <v>16788</v>
      </c>
      <c r="F4205">
        <v>2020</v>
      </c>
      <c r="H4205">
        <v>98</v>
      </c>
      <c r="I4205" t="s">
        <v>16789</v>
      </c>
      <c r="J4205">
        <v>5.8</v>
      </c>
      <c r="K4205">
        <v>5571</v>
      </c>
    </row>
    <row r="4206" spans="1:11" x14ac:dyDescent="0.3">
      <c r="A4206">
        <v>4204</v>
      </c>
      <c r="B4206" t="s">
        <v>16790</v>
      </c>
      <c r="C4206" t="s">
        <v>16791</v>
      </c>
      <c r="D4206" t="s">
        <v>13</v>
      </c>
      <c r="E4206" t="s">
        <v>16792</v>
      </c>
      <c r="F4206">
        <v>2019</v>
      </c>
      <c r="H4206">
        <v>89</v>
      </c>
      <c r="I4206" t="s">
        <v>16793</v>
      </c>
      <c r="J4206">
        <v>4</v>
      </c>
      <c r="K4206">
        <v>1082</v>
      </c>
    </row>
    <row r="4207" spans="1:11" x14ac:dyDescent="0.3">
      <c r="A4207">
        <v>4205</v>
      </c>
      <c r="B4207" t="s">
        <v>16794</v>
      </c>
      <c r="C4207" t="s">
        <v>16795</v>
      </c>
      <c r="D4207" t="s">
        <v>13</v>
      </c>
      <c r="E4207" t="s">
        <v>16796</v>
      </c>
      <c r="F4207">
        <v>2020</v>
      </c>
      <c r="H4207">
        <v>75</v>
      </c>
      <c r="I4207" t="s">
        <v>16797</v>
      </c>
      <c r="J4207">
        <v>7.7</v>
      </c>
      <c r="K4207">
        <v>1232</v>
      </c>
    </row>
    <row r="4208" spans="1:11" x14ac:dyDescent="0.3">
      <c r="A4208">
        <v>4206</v>
      </c>
      <c r="B4208" t="s">
        <v>16798</v>
      </c>
      <c r="C4208" t="s">
        <v>16799</v>
      </c>
      <c r="D4208" t="s">
        <v>13</v>
      </c>
      <c r="E4208" t="s">
        <v>16800</v>
      </c>
      <c r="F4208">
        <v>2019</v>
      </c>
      <c r="H4208">
        <v>63</v>
      </c>
      <c r="I4208" t="s">
        <v>16801</v>
      </c>
      <c r="J4208">
        <v>4.7</v>
      </c>
      <c r="K4208">
        <v>295</v>
      </c>
    </row>
    <row r="4209" spans="1:11" x14ac:dyDescent="0.3">
      <c r="A4209">
        <v>4207</v>
      </c>
      <c r="B4209" t="s">
        <v>16802</v>
      </c>
      <c r="C4209" t="s">
        <v>16803</v>
      </c>
      <c r="D4209" t="s">
        <v>13</v>
      </c>
      <c r="E4209" t="s">
        <v>16804</v>
      </c>
      <c r="F4209">
        <v>2019</v>
      </c>
      <c r="H4209">
        <v>92</v>
      </c>
      <c r="I4209" t="s">
        <v>16805</v>
      </c>
      <c r="J4209">
        <v>5.3</v>
      </c>
      <c r="K4209">
        <v>267</v>
      </c>
    </row>
    <row r="4210" spans="1:11" x14ac:dyDescent="0.3">
      <c r="A4210">
        <v>4208</v>
      </c>
      <c r="B4210" t="s">
        <v>16806</v>
      </c>
      <c r="C4210" t="s">
        <v>16807</v>
      </c>
      <c r="D4210" t="s">
        <v>13</v>
      </c>
      <c r="E4210" t="s">
        <v>16808</v>
      </c>
      <c r="F4210">
        <v>2020</v>
      </c>
      <c r="H4210">
        <v>59</v>
      </c>
      <c r="I4210" t="s">
        <v>16809</v>
      </c>
      <c r="J4210">
        <v>7.8</v>
      </c>
      <c r="K4210">
        <v>290</v>
      </c>
    </row>
    <row r="4211" spans="1:11" x14ac:dyDescent="0.3">
      <c r="A4211">
        <v>4209</v>
      </c>
      <c r="B4211" t="s">
        <v>16810</v>
      </c>
      <c r="C4211" t="s">
        <v>16811</v>
      </c>
      <c r="D4211" t="s">
        <v>13</v>
      </c>
      <c r="E4211" t="s">
        <v>16812</v>
      </c>
      <c r="F4211">
        <v>2020</v>
      </c>
      <c r="H4211">
        <v>93</v>
      </c>
      <c r="I4211" t="s">
        <v>16813</v>
      </c>
      <c r="J4211">
        <v>6.8</v>
      </c>
      <c r="K4211">
        <v>25</v>
      </c>
    </row>
    <row r="4212" spans="1:11" x14ac:dyDescent="0.3">
      <c r="A4212">
        <v>4210</v>
      </c>
      <c r="B4212" t="s">
        <v>16814</v>
      </c>
      <c r="C4212" t="s">
        <v>16815</v>
      </c>
      <c r="D4212" t="s">
        <v>13</v>
      </c>
      <c r="E4212" t="s">
        <v>16816</v>
      </c>
      <c r="F4212">
        <v>2020</v>
      </c>
      <c r="H4212">
        <v>59</v>
      </c>
      <c r="I4212" t="s">
        <v>16817</v>
      </c>
      <c r="J4212">
        <v>6.1</v>
      </c>
      <c r="K4212">
        <v>15</v>
      </c>
    </row>
    <row r="4213" spans="1:11" x14ac:dyDescent="0.3">
      <c r="A4213">
        <v>4211</v>
      </c>
      <c r="B4213" t="s">
        <v>16818</v>
      </c>
      <c r="C4213" t="s">
        <v>16819</v>
      </c>
      <c r="D4213" t="s">
        <v>13</v>
      </c>
      <c r="E4213" t="s">
        <v>16820</v>
      </c>
      <c r="F4213">
        <v>2019</v>
      </c>
      <c r="H4213">
        <v>73</v>
      </c>
      <c r="I4213" t="s">
        <v>16821</v>
      </c>
      <c r="J4213">
        <v>6.8</v>
      </c>
      <c r="K4213">
        <v>269</v>
      </c>
    </row>
    <row r="4214" spans="1:11" x14ac:dyDescent="0.3">
      <c r="A4214">
        <v>4212</v>
      </c>
      <c r="B4214" t="s">
        <v>16822</v>
      </c>
      <c r="C4214" t="s">
        <v>16823</v>
      </c>
      <c r="D4214" t="s">
        <v>13</v>
      </c>
      <c r="E4214" t="s">
        <v>16824</v>
      </c>
      <c r="F4214">
        <v>2019</v>
      </c>
      <c r="H4214">
        <v>113</v>
      </c>
      <c r="I4214" t="s">
        <v>16825</v>
      </c>
      <c r="J4214">
        <v>4</v>
      </c>
      <c r="K4214">
        <v>95</v>
      </c>
    </row>
    <row r="4215" spans="1:11" x14ac:dyDescent="0.3">
      <c r="A4215">
        <v>4213</v>
      </c>
      <c r="B4215" t="s">
        <v>16826</v>
      </c>
      <c r="C4215" t="s">
        <v>16827</v>
      </c>
      <c r="D4215" t="s">
        <v>13</v>
      </c>
      <c r="E4215" t="s">
        <v>16828</v>
      </c>
      <c r="F4215">
        <v>2020</v>
      </c>
      <c r="H4215">
        <v>111</v>
      </c>
      <c r="I4215" t="s">
        <v>16829</v>
      </c>
      <c r="J4215">
        <v>7</v>
      </c>
      <c r="K4215">
        <v>6732</v>
      </c>
    </row>
    <row r="4216" spans="1:11" x14ac:dyDescent="0.3">
      <c r="A4216">
        <v>4214</v>
      </c>
      <c r="B4216" t="s">
        <v>16830</v>
      </c>
      <c r="C4216" t="s">
        <v>16831</v>
      </c>
      <c r="D4216" t="s">
        <v>13</v>
      </c>
      <c r="E4216" t="s">
        <v>16832</v>
      </c>
      <c r="F4216">
        <v>2019</v>
      </c>
      <c r="H4216">
        <v>130</v>
      </c>
      <c r="I4216" t="s">
        <v>16833</v>
      </c>
      <c r="J4216">
        <v>5.8</v>
      </c>
      <c r="K4216">
        <v>195</v>
      </c>
    </row>
    <row r="4217" spans="1:11" x14ac:dyDescent="0.3">
      <c r="A4217">
        <v>4215</v>
      </c>
      <c r="B4217" t="s">
        <v>16834</v>
      </c>
      <c r="C4217" t="s">
        <v>16835</v>
      </c>
      <c r="D4217" t="s">
        <v>13</v>
      </c>
      <c r="E4217" t="s">
        <v>16836</v>
      </c>
      <c r="F4217">
        <v>2019</v>
      </c>
      <c r="H4217">
        <v>133</v>
      </c>
      <c r="I4217" t="s">
        <v>16837</v>
      </c>
      <c r="J4217">
        <v>5</v>
      </c>
      <c r="K4217">
        <v>73</v>
      </c>
    </row>
    <row r="4218" spans="1:11" x14ac:dyDescent="0.3">
      <c r="A4218">
        <v>4216</v>
      </c>
      <c r="B4218" t="s">
        <v>16838</v>
      </c>
      <c r="C4218" t="s">
        <v>16839</v>
      </c>
      <c r="D4218" t="s">
        <v>13</v>
      </c>
      <c r="E4218" t="s">
        <v>16840</v>
      </c>
      <c r="F4218">
        <v>2020</v>
      </c>
      <c r="G4218" t="s">
        <v>56</v>
      </c>
      <c r="H4218">
        <v>117</v>
      </c>
      <c r="I4218" t="s">
        <v>16841</v>
      </c>
      <c r="J4218">
        <v>7.5</v>
      </c>
      <c r="K4218">
        <v>1312</v>
      </c>
    </row>
    <row r="4219" spans="1:11" x14ac:dyDescent="0.3">
      <c r="A4219">
        <v>4217</v>
      </c>
      <c r="B4219" t="s">
        <v>16842</v>
      </c>
      <c r="C4219" t="s">
        <v>16843</v>
      </c>
      <c r="D4219" t="s">
        <v>13</v>
      </c>
      <c r="E4219" t="s">
        <v>16844</v>
      </c>
      <c r="F4219">
        <v>2019</v>
      </c>
      <c r="H4219">
        <v>58</v>
      </c>
      <c r="I4219" t="s">
        <v>16845</v>
      </c>
      <c r="J4219">
        <v>5.7</v>
      </c>
      <c r="K4219">
        <v>71</v>
      </c>
    </row>
    <row r="4220" spans="1:11" x14ac:dyDescent="0.3">
      <c r="A4220">
        <v>4218</v>
      </c>
      <c r="B4220" t="s">
        <v>16846</v>
      </c>
      <c r="C4220" t="s">
        <v>16847</v>
      </c>
      <c r="D4220" t="s">
        <v>13</v>
      </c>
      <c r="E4220" t="s">
        <v>16848</v>
      </c>
      <c r="F4220">
        <v>2019</v>
      </c>
      <c r="H4220">
        <v>23</v>
      </c>
      <c r="I4220" t="s">
        <v>16849</v>
      </c>
      <c r="J4220">
        <v>6.2</v>
      </c>
      <c r="K4220">
        <v>29</v>
      </c>
    </row>
    <row r="4221" spans="1:11" x14ac:dyDescent="0.3">
      <c r="A4221">
        <v>4219</v>
      </c>
      <c r="B4221" t="s">
        <v>16850</v>
      </c>
      <c r="C4221" t="s">
        <v>16851</v>
      </c>
      <c r="D4221" t="s">
        <v>13</v>
      </c>
      <c r="E4221" t="s">
        <v>16852</v>
      </c>
      <c r="F4221">
        <v>2019</v>
      </c>
      <c r="H4221">
        <v>84</v>
      </c>
      <c r="I4221" t="s">
        <v>16853</v>
      </c>
      <c r="J4221">
        <v>6.8</v>
      </c>
      <c r="K4221">
        <v>37</v>
      </c>
    </row>
    <row r="4222" spans="1:11" x14ac:dyDescent="0.3">
      <c r="A4222">
        <v>4220</v>
      </c>
      <c r="B4222" t="s">
        <v>16854</v>
      </c>
      <c r="C4222" t="s">
        <v>16855</v>
      </c>
      <c r="D4222" t="s">
        <v>32</v>
      </c>
      <c r="E4222" t="s">
        <v>16856</v>
      </c>
      <c r="F4222">
        <v>2019</v>
      </c>
      <c r="G4222" t="s">
        <v>425</v>
      </c>
      <c r="H4222">
        <v>31</v>
      </c>
      <c r="I4222" t="s">
        <v>16857</v>
      </c>
      <c r="J4222">
        <v>7.7</v>
      </c>
      <c r="K4222">
        <v>42</v>
      </c>
    </row>
    <row r="4223" spans="1:11" x14ac:dyDescent="0.3">
      <c r="A4223">
        <v>4221</v>
      </c>
      <c r="B4223" t="s">
        <v>16858</v>
      </c>
      <c r="C4223" t="s">
        <v>16859</v>
      </c>
      <c r="D4223" t="s">
        <v>13</v>
      </c>
      <c r="E4223" t="s">
        <v>16860</v>
      </c>
      <c r="F4223">
        <v>2020</v>
      </c>
      <c r="H4223">
        <v>23</v>
      </c>
      <c r="I4223" t="s">
        <v>16861</v>
      </c>
      <c r="J4223">
        <v>6.8</v>
      </c>
      <c r="K4223">
        <v>22</v>
      </c>
    </row>
    <row r="4224" spans="1:11" x14ac:dyDescent="0.3">
      <c r="A4224">
        <v>4222</v>
      </c>
      <c r="B4224" t="s">
        <v>16862</v>
      </c>
      <c r="C4224" t="s">
        <v>16863</v>
      </c>
      <c r="D4224" t="s">
        <v>13</v>
      </c>
      <c r="E4224" t="s">
        <v>16864</v>
      </c>
      <c r="F4224">
        <v>2019</v>
      </c>
      <c r="H4224">
        <v>64</v>
      </c>
      <c r="I4224" t="s">
        <v>16865</v>
      </c>
      <c r="J4224">
        <v>4.5</v>
      </c>
      <c r="K4224">
        <v>1972</v>
      </c>
    </row>
    <row r="4225" spans="1:11" x14ac:dyDescent="0.3">
      <c r="A4225">
        <v>4223</v>
      </c>
      <c r="B4225" t="s">
        <v>16866</v>
      </c>
      <c r="C4225" t="s">
        <v>16867</v>
      </c>
      <c r="D4225" t="s">
        <v>13</v>
      </c>
      <c r="E4225" t="s">
        <v>16868</v>
      </c>
      <c r="F4225">
        <v>2019</v>
      </c>
      <c r="G4225" t="s">
        <v>56</v>
      </c>
      <c r="H4225">
        <v>97</v>
      </c>
      <c r="I4225" t="s">
        <v>16869</v>
      </c>
      <c r="J4225">
        <v>6.2</v>
      </c>
      <c r="K4225">
        <v>608</v>
      </c>
    </row>
    <row r="4226" spans="1:11" x14ac:dyDescent="0.3">
      <c r="A4226">
        <v>4224</v>
      </c>
      <c r="B4226" t="s">
        <v>16870</v>
      </c>
      <c r="C4226" t="s">
        <v>16871</v>
      </c>
      <c r="D4226" t="s">
        <v>13</v>
      </c>
      <c r="E4226" t="s">
        <v>16872</v>
      </c>
      <c r="F4226">
        <v>2019</v>
      </c>
      <c r="H4226">
        <v>140</v>
      </c>
      <c r="I4226" t="s">
        <v>16873</v>
      </c>
      <c r="J4226">
        <v>6.9</v>
      </c>
      <c r="K4226">
        <v>366</v>
      </c>
    </row>
    <row r="4227" spans="1:11" x14ac:dyDescent="0.3">
      <c r="A4227">
        <v>4225</v>
      </c>
      <c r="B4227" t="s">
        <v>16874</v>
      </c>
      <c r="C4227" t="s">
        <v>16875</v>
      </c>
      <c r="D4227" t="s">
        <v>13</v>
      </c>
      <c r="E4227" t="s">
        <v>16876</v>
      </c>
      <c r="F4227">
        <v>2019</v>
      </c>
      <c r="H4227">
        <v>75</v>
      </c>
      <c r="I4227" t="s">
        <v>16877</v>
      </c>
      <c r="J4227">
        <v>3</v>
      </c>
      <c r="K4227">
        <v>36</v>
      </c>
    </row>
    <row r="4228" spans="1:11" x14ac:dyDescent="0.3">
      <c r="A4228">
        <v>4226</v>
      </c>
      <c r="B4228" t="s">
        <v>16878</v>
      </c>
      <c r="C4228" t="s">
        <v>16879</v>
      </c>
      <c r="D4228" t="s">
        <v>13</v>
      </c>
      <c r="E4228" t="s">
        <v>16880</v>
      </c>
      <c r="F4228">
        <v>2019</v>
      </c>
      <c r="H4228">
        <v>74</v>
      </c>
      <c r="I4228" t="s">
        <v>16881</v>
      </c>
      <c r="J4228">
        <v>6.5</v>
      </c>
      <c r="K4228">
        <v>108</v>
      </c>
    </row>
    <row r="4229" spans="1:11" x14ac:dyDescent="0.3">
      <c r="A4229">
        <v>4227</v>
      </c>
      <c r="B4229" t="s">
        <v>16882</v>
      </c>
      <c r="C4229" t="s">
        <v>16883</v>
      </c>
      <c r="D4229" t="s">
        <v>13</v>
      </c>
      <c r="E4229" t="s">
        <v>16884</v>
      </c>
      <c r="F4229">
        <v>2020</v>
      </c>
      <c r="H4229">
        <v>22</v>
      </c>
      <c r="I4229" t="s">
        <v>16885</v>
      </c>
      <c r="J4229">
        <v>5.9</v>
      </c>
      <c r="K4229">
        <v>60</v>
      </c>
    </row>
    <row r="4230" spans="1:11" x14ac:dyDescent="0.3">
      <c r="A4230">
        <v>4228</v>
      </c>
      <c r="B4230" t="s">
        <v>16886</v>
      </c>
      <c r="C4230" t="s">
        <v>16887</v>
      </c>
      <c r="D4230" t="s">
        <v>13</v>
      </c>
      <c r="E4230" t="s">
        <v>16888</v>
      </c>
      <c r="F4230">
        <v>2020</v>
      </c>
      <c r="H4230">
        <v>100</v>
      </c>
      <c r="I4230" t="s">
        <v>16889</v>
      </c>
      <c r="J4230">
        <v>6.7</v>
      </c>
      <c r="K4230">
        <v>366</v>
      </c>
    </row>
    <row r="4231" spans="1:11" x14ac:dyDescent="0.3">
      <c r="A4231">
        <v>4229</v>
      </c>
      <c r="B4231" t="s">
        <v>16890</v>
      </c>
      <c r="C4231">
        <v>122</v>
      </c>
      <c r="D4231" t="s">
        <v>13</v>
      </c>
      <c r="E4231" t="s">
        <v>16891</v>
      </c>
      <c r="F4231">
        <v>2019</v>
      </c>
      <c r="G4231" t="s">
        <v>15</v>
      </c>
      <c r="H4231">
        <v>95</v>
      </c>
      <c r="I4231" t="s">
        <v>16892</v>
      </c>
      <c r="J4231">
        <v>6.2</v>
      </c>
      <c r="K4231">
        <v>5530</v>
      </c>
    </row>
    <row r="4232" spans="1:11" x14ac:dyDescent="0.3">
      <c r="A4232">
        <v>4230</v>
      </c>
      <c r="B4232" t="s">
        <v>16893</v>
      </c>
      <c r="C4232" t="s">
        <v>16894</v>
      </c>
      <c r="D4232" t="s">
        <v>13</v>
      </c>
      <c r="E4232" t="s">
        <v>16895</v>
      </c>
      <c r="F4232">
        <v>2020</v>
      </c>
      <c r="G4232" t="s">
        <v>43</v>
      </c>
      <c r="H4232">
        <v>28</v>
      </c>
      <c r="I4232" t="s">
        <v>16896</v>
      </c>
      <c r="J4232">
        <v>5.5</v>
      </c>
      <c r="K4232">
        <v>212</v>
      </c>
    </row>
    <row r="4233" spans="1:11" x14ac:dyDescent="0.3">
      <c r="A4233">
        <v>4231</v>
      </c>
      <c r="B4233" t="s">
        <v>16897</v>
      </c>
      <c r="C4233" t="s">
        <v>16898</v>
      </c>
      <c r="D4233" t="s">
        <v>32</v>
      </c>
      <c r="E4233" t="s">
        <v>16899</v>
      </c>
      <c r="F4233">
        <v>2019</v>
      </c>
      <c r="H4233">
        <v>15</v>
      </c>
      <c r="I4233" t="s">
        <v>16900</v>
      </c>
      <c r="J4233">
        <v>4.7</v>
      </c>
      <c r="K4233">
        <v>35</v>
      </c>
    </row>
    <row r="4234" spans="1:11" x14ac:dyDescent="0.3">
      <c r="A4234">
        <v>4232</v>
      </c>
      <c r="B4234" t="s">
        <v>16901</v>
      </c>
      <c r="C4234" t="s">
        <v>16902</v>
      </c>
      <c r="D4234" t="s">
        <v>32</v>
      </c>
      <c r="E4234" t="s">
        <v>16903</v>
      </c>
      <c r="F4234">
        <v>2020</v>
      </c>
      <c r="H4234">
        <v>6</v>
      </c>
      <c r="I4234" t="s">
        <v>16904</v>
      </c>
      <c r="J4234">
        <v>7.2</v>
      </c>
      <c r="K4234">
        <v>37</v>
      </c>
    </row>
    <row r="4235" spans="1:11" x14ac:dyDescent="0.3">
      <c r="A4235">
        <v>4233</v>
      </c>
      <c r="B4235" t="s">
        <v>16905</v>
      </c>
      <c r="C4235" t="s">
        <v>16906</v>
      </c>
      <c r="D4235" t="s">
        <v>13</v>
      </c>
      <c r="E4235" t="s">
        <v>16907</v>
      </c>
      <c r="F4235">
        <v>2020</v>
      </c>
      <c r="H4235">
        <v>72</v>
      </c>
      <c r="I4235" t="s">
        <v>16908</v>
      </c>
      <c r="J4235">
        <v>7.2</v>
      </c>
      <c r="K4235">
        <v>948</v>
      </c>
    </row>
    <row r="4236" spans="1:11" x14ac:dyDescent="0.3">
      <c r="A4236">
        <v>4234</v>
      </c>
      <c r="B4236" t="s">
        <v>16909</v>
      </c>
      <c r="C4236" t="s">
        <v>16910</v>
      </c>
      <c r="D4236" t="s">
        <v>13</v>
      </c>
      <c r="E4236" t="s">
        <v>16911</v>
      </c>
      <c r="F4236">
        <v>2019</v>
      </c>
      <c r="H4236">
        <v>134</v>
      </c>
      <c r="I4236" t="s">
        <v>16912</v>
      </c>
      <c r="J4236">
        <v>4.2</v>
      </c>
      <c r="K4236">
        <v>2378</v>
      </c>
    </row>
    <row r="4237" spans="1:11" x14ac:dyDescent="0.3">
      <c r="A4237">
        <v>4235</v>
      </c>
      <c r="B4237" t="s">
        <v>16913</v>
      </c>
      <c r="C4237" t="s">
        <v>16914</v>
      </c>
      <c r="D4237" t="s">
        <v>13</v>
      </c>
      <c r="E4237" t="s">
        <v>16915</v>
      </c>
      <c r="F4237">
        <v>2019</v>
      </c>
      <c r="H4237">
        <v>104</v>
      </c>
      <c r="I4237" t="s">
        <v>16916</v>
      </c>
      <c r="J4237">
        <v>6.8</v>
      </c>
      <c r="K4237">
        <v>635</v>
      </c>
    </row>
    <row r="4238" spans="1:11" x14ac:dyDescent="0.3">
      <c r="A4238">
        <v>4236</v>
      </c>
      <c r="B4238" t="s">
        <v>16917</v>
      </c>
      <c r="C4238" t="s">
        <v>16918</v>
      </c>
      <c r="D4238" t="s">
        <v>13</v>
      </c>
      <c r="E4238" t="s">
        <v>16919</v>
      </c>
      <c r="F4238">
        <v>2019</v>
      </c>
      <c r="H4238">
        <v>54</v>
      </c>
      <c r="I4238" t="s">
        <v>16920</v>
      </c>
      <c r="J4238">
        <v>6.1</v>
      </c>
      <c r="K4238">
        <v>71</v>
      </c>
    </row>
    <row r="4239" spans="1:11" x14ac:dyDescent="0.3">
      <c r="A4239">
        <v>4237</v>
      </c>
      <c r="B4239" t="s">
        <v>16921</v>
      </c>
      <c r="C4239" t="s">
        <v>16922</v>
      </c>
      <c r="D4239" t="s">
        <v>32</v>
      </c>
      <c r="E4239" t="s">
        <v>16923</v>
      </c>
      <c r="F4239">
        <v>2019</v>
      </c>
      <c r="H4239">
        <v>84</v>
      </c>
      <c r="I4239" t="s">
        <v>16924</v>
      </c>
      <c r="J4239">
        <v>8</v>
      </c>
      <c r="K4239">
        <v>93</v>
      </c>
    </row>
    <row r="4240" spans="1:11" x14ac:dyDescent="0.3">
      <c r="A4240">
        <v>4238</v>
      </c>
      <c r="B4240" t="s">
        <v>16925</v>
      </c>
      <c r="C4240" t="s">
        <v>16926</v>
      </c>
      <c r="D4240" t="s">
        <v>13</v>
      </c>
      <c r="E4240" t="s">
        <v>16927</v>
      </c>
      <c r="F4240">
        <v>2019</v>
      </c>
      <c r="H4240">
        <v>100</v>
      </c>
      <c r="I4240" t="s">
        <v>16928</v>
      </c>
      <c r="J4240">
        <v>4.5999999999999996</v>
      </c>
      <c r="K4240">
        <v>154</v>
      </c>
    </row>
    <row r="4241" spans="1:11" x14ac:dyDescent="0.3">
      <c r="A4241">
        <v>4239</v>
      </c>
      <c r="B4241" t="s">
        <v>16929</v>
      </c>
      <c r="C4241" t="s">
        <v>16930</v>
      </c>
      <c r="D4241" t="s">
        <v>13</v>
      </c>
      <c r="E4241" t="s">
        <v>16931</v>
      </c>
      <c r="F4241">
        <v>2019</v>
      </c>
      <c r="H4241">
        <v>75</v>
      </c>
      <c r="I4241" t="s">
        <v>16932</v>
      </c>
      <c r="J4241">
        <v>7.5</v>
      </c>
      <c r="K4241">
        <v>29</v>
      </c>
    </row>
    <row r="4242" spans="1:11" x14ac:dyDescent="0.3">
      <c r="A4242">
        <v>4240</v>
      </c>
      <c r="B4242" t="s">
        <v>16933</v>
      </c>
      <c r="C4242" t="s">
        <v>16934</v>
      </c>
      <c r="D4242" t="s">
        <v>13</v>
      </c>
      <c r="E4242" t="s">
        <v>16935</v>
      </c>
      <c r="F4242">
        <v>2019</v>
      </c>
      <c r="H4242">
        <v>88</v>
      </c>
      <c r="I4242" t="s">
        <v>16936</v>
      </c>
      <c r="J4242">
        <v>7.3</v>
      </c>
      <c r="K4242">
        <v>90</v>
      </c>
    </row>
    <row r="4243" spans="1:11" x14ac:dyDescent="0.3">
      <c r="A4243">
        <v>4241</v>
      </c>
      <c r="B4243" t="s">
        <v>16937</v>
      </c>
      <c r="C4243" t="s">
        <v>16938</v>
      </c>
      <c r="D4243" t="s">
        <v>13</v>
      </c>
      <c r="E4243" t="s">
        <v>16939</v>
      </c>
      <c r="F4243">
        <v>2019</v>
      </c>
      <c r="H4243">
        <v>126</v>
      </c>
      <c r="I4243" t="s">
        <v>16940</v>
      </c>
      <c r="J4243">
        <v>6.6</v>
      </c>
      <c r="K4243">
        <v>170</v>
      </c>
    </row>
    <row r="4244" spans="1:11" x14ac:dyDescent="0.3">
      <c r="A4244">
        <v>4242</v>
      </c>
      <c r="B4244" t="s">
        <v>16941</v>
      </c>
      <c r="C4244" t="s">
        <v>16942</v>
      </c>
      <c r="D4244" t="s">
        <v>13</v>
      </c>
      <c r="E4244" t="s">
        <v>16943</v>
      </c>
      <c r="F4244">
        <v>2019</v>
      </c>
      <c r="H4244">
        <v>92</v>
      </c>
      <c r="I4244" t="s">
        <v>16944</v>
      </c>
      <c r="J4244">
        <v>5.3</v>
      </c>
      <c r="K4244">
        <v>832</v>
      </c>
    </row>
    <row r="4245" spans="1:11" x14ac:dyDescent="0.3">
      <c r="A4245">
        <v>4243</v>
      </c>
      <c r="B4245" t="s">
        <v>16945</v>
      </c>
      <c r="C4245" t="s">
        <v>16946</v>
      </c>
      <c r="D4245" t="s">
        <v>13</v>
      </c>
      <c r="E4245" t="s">
        <v>16947</v>
      </c>
      <c r="F4245">
        <v>2020</v>
      </c>
      <c r="H4245">
        <v>110</v>
      </c>
      <c r="I4245" t="s">
        <v>16948</v>
      </c>
      <c r="J4245">
        <v>7.2</v>
      </c>
      <c r="K4245">
        <v>50</v>
      </c>
    </row>
    <row r="4246" spans="1:11" x14ac:dyDescent="0.3">
      <c r="A4246">
        <v>4244</v>
      </c>
      <c r="B4246" t="s">
        <v>16949</v>
      </c>
      <c r="C4246" t="s">
        <v>16950</v>
      </c>
      <c r="D4246" t="s">
        <v>13</v>
      </c>
      <c r="E4246" t="s">
        <v>16951</v>
      </c>
      <c r="F4246">
        <v>2019</v>
      </c>
      <c r="H4246">
        <v>79</v>
      </c>
      <c r="I4246" t="s">
        <v>16952</v>
      </c>
      <c r="J4246">
        <v>2.7</v>
      </c>
      <c r="K4246">
        <v>1329</v>
      </c>
    </row>
    <row r="4247" spans="1:11" x14ac:dyDescent="0.3">
      <c r="A4247">
        <v>4245</v>
      </c>
      <c r="B4247" t="s">
        <v>16953</v>
      </c>
      <c r="C4247" t="s">
        <v>16954</v>
      </c>
      <c r="D4247" t="s">
        <v>13</v>
      </c>
      <c r="E4247" t="s">
        <v>16955</v>
      </c>
      <c r="F4247">
        <v>2020</v>
      </c>
      <c r="H4247">
        <v>72</v>
      </c>
      <c r="I4247" t="s">
        <v>16956</v>
      </c>
      <c r="J4247">
        <v>7</v>
      </c>
      <c r="K4247">
        <v>250</v>
      </c>
    </row>
    <row r="4248" spans="1:11" x14ac:dyDescent="0.3">
      <c r="A4248">
        <v>4246</v>
      </c>
      <c r="B4248" t="s">
        <v>16957</v>
      </c>
      <c r="C4248" t="s">
        <v>16958</v>
      </c>
      <c r="D4248" t="s">
        <v>13</v>
      </c>
      <c r="E4248" t="s">
        <v>16959</v>
      </c>
      <c r="F4248">
        <v>2019</v>
      </c>
      <c r="H4248">
        <v>75</v>
      </c>
      <c r="I4248" t="s">
        <v>16960</v>
      </c>
      <c r="J4248">
        <v>6.1</v>
      </c>
      <c r="K4248">
        <v>376</v>
      </c>
    </row>
    <row r="4249" spans="1:11" x14ac:dyDescent="0.3">
      <c r="A4249">
        <v>4247</v>
      </c>
      <c r="B4249" t="s">
        <v>16961</v>
      </c>
      <c r="C4249" t="s">
        <v>16962</v>
      </c>
      <c r="D4249" t="s">
        <v>13</v>
      </c>
      <c r="E4249" t="s">
        <v>16963</v>
      </c>
      <c r="F4249">
        <v>2020</v>
      </c>
      <c r="H4249">
        <v>93</v>
      </c>
      <c r="I4249" t="s">
        <v>16964</v>
      </c>
      <c r="J4249">
        <v>6.7</v>
      </c>
      <c r="K4249">
        <v>99</v>
      </c>
    </row>
    <row r="4250" spans="1:11" x14ac:dyDescent="0.3">
      <c r="A4250">
        <v>4248</v>
      </c>
      <c r="B4250" t="s">
        <v>16965</v>
      </c>
      <c r="C4250" t="s">
        <v>16966</v>
      </c>
      <c r="D4250" t="s">
        <v>13</v>
      </c>
      <c r="E4250" t="s">
        <v>16967</v>
      </c>
      <c r="F4250">
        <v>2020</v>
      </c>
      <c r="H4250">
        <v>83</v>
      </c>
      <c r="I4250" t="s">
        <v>16968</v>
      </c>
      <c r="J4250">
        <v>3.2</v>
      </c>
      <c r="K4250">
        <v>139</v>
      </c>
    </row>
    <row r="4251" spans="1:11" x14ac:dyDescent="0.3">
      <c r="A4251">
        <v>4249</v>
      </c>
      <c r="B4251" t="s">
        <v>16969</v>
      </c>
      <c r="C4251" t="s">
        <v>16970</v>
      </c>
      <c r="D4251" t="s">
        <v>13</v>
      </c>
      <c r="E4251" t="s">
        <v>16971</v>
      </c>
      <c r="F4251">
        <v>2020</v>
      </c>
      <c r="H4251">
        <v>105</v>
      </c>
      <c r="I4251" t="s">
        <v>16972</v>
      </c>
      <c r="J4251">
        <v>5.6</v>
      </c>
      <c r="K4251">
        <v>36</v>
      </c>
    </row>
    <row r="4252" spans="1:11" x14ac:dyDescent="0.3">
      <c r="A4252">
        <v>4250</v>
      </c>
      <c r="B4252" t="s">
        <v>16973</v>
      </c>
      <c r="C4252" t="s">
        <v>16974</v>
      </c>
      <c r="D4252" t="s">
        <v>13</v>
      </c>
      <c r="E4252" t="s">
        <v>16975</v>
      </c>
      <c r="F4252">
        <v>2020</v>
      </c>
      <c r="H4252">
        <v>86</v>
      </c>
      <c r="I4252" t="s">
        <v>16976</v>
      </c>
      <c r="J4252">
        <v>4.9000000000000004</v>
      </c>
      <c r="K4252">
        <v>200</v>
      </c>
    </row>
    <row r="4253" spans="1:11" x14ac:dyDescent="0.3">
      <c r="A4253">
        <v>4251</v>
      </c>
      <c r="B4253" t="s">
        <v>16977</v>
      </c>
      <c r="C4253" t="s">
        <v>16978</v>
      </c>
      <c r="D4253" t="s">
        <v>13</v>
      </c>
      <c r="E4253" t="s">
        <v>16979</v>
      </c>
      <c r="F4253">
        <v>2019</v>
      </c>
      <c r="H4253">
        <v>108</v>
      </c>
      <c r="I4253" t="s">
        <v>16980</v>
      </c>
      <c r="J4253">
        <v>4.5</v>
      </c>
      <c r="K4253">
        <v>418</v>
      </c>
    </row>
    <row r="4254" spans="1:11" x14ac:dyDescent="0.3">
      <c r="A4254">
        <v>4252</v>
      </c>
      <c r="B4254" t="s">
        <v>16981</v>
      </c>
      <c r="C4254" t="s">
        <v>16982</v>
      </c>
      <c r="D4254" t="s">
        <v>13</v>
      </c>
      <c r="E4254" t="s">
        <v>16983</v>
      </c>
      <c r="F4254">
        <v>2019</v>
      </c>
      <c r="H4254">
        <v>118</v>
      </c>
      <c r="I4254" t="s">
        <v>16984</v>
      </c>
      <c r="J4254">
        <v>7.4</v>
      </c>
      <c r="K4254">
        <v>1033</v>
      </c>
    </row>
    <row r="4255" spans="1:11" x14ac:dyDescent="0.3">
      <c r="A4255">
        <v>4253</v>
      </c>
      <c r="B4255" t="s">
        <v>16985</v>
      </c>
      <c r="C4255" t="s">
        <v>16986</v>
      </c>
      <c r="D4255" t="s">
        <v>13</v>
      </c>
      <c r="E4255" t="s">
        <v>16987</v>
      </c>
      <c r="F4255">
        <v>2020</v>
      </c>
      <c r="H4255">
        <v>129</v>
      </c>
      <c r="I4255" t="s">
        <v>16988</v>
      </c>
      <c r="J4255">
        <v>6.4</v>
      </c>
      <c r="K4255">
        <v>1538</v>
      </c>
    </row>
    <row r="4256" spans="1:11" x14ac:dyDescent="0.3">
      <c r="A4256">
        <v>4254</v>
      </c>
      <c r="B4256" t="s">
        <v>16989</v>
      </c>
      <c r="C4256" t="s">
        <v>16990</v>
      </c>
      <c r="D4256" t="s">
        <v>13</v>
      </c>
      <c r="E4256" t="s">
        <v>16991</v>
      </c>
      <c r="F4256">
        <v>2019</v>
      </c>
      <c r="H4256">
        <v>92</v>
      </c>
      <c r="I4256" t="s">
        <v>16992</v>
      </c>
      <c r="J4256">
        <v>7</v>
      </c>
      <c r="K4256">
        <v>549</v>
      </c>
    </row>
    <row r="4257" spans="1:11" x14ac:dyDescent="0.3">
      <c r="A4257">
        <v>4255</v>
      </c>
      <c r="B4257" t="s">
        <v>16993</v>
      </c>
      <c r="C4257" t="s">
        <v>16994</v>
      </c>
      <c r="D4257" t="s">
        <v>13</v>
      </c>
      <c r="E4257" t="s">
        <v>16995</v>
      </c>
      <c r="F4257">
        <v>2019</v>
      </c>
      <c r="H4257">
        <v>59</v>
      </c>
      <c r="I4257" t="s">
        <v>16996</v>
      </c>
      <c r="J4257">
        <v>6.4</v>
      </c>
      <c r="K4257">
        <v>94</v>
      </c>
    </row>
    <row r="4258" spans="1:11" x14ac:dyDescent="0.3">
      <c r="A4258">
        <v>4256</v>
      </c>
      <c r="B4258" t="s">
        <v>16997</v>
      </c>
      <c r="C4258" t="s">
        <v>16998</v>
      </c>
      <c r="D4258" t="s">
        <v>13</v>
      </c>
      <c r="E4258" t="s">
        <v>16999</v>
      </c>
      <c r="F4258">
        <v>2019</v>
      </c>
      <c r="H4258">
        <v>64</v>
      </c>
      <c r="I4258" t="s">
        <v>17000</v>
      </c>
      <c r="J4258">
        <v>7</v>
      </c>
      <c r="K4258">
        <v>170</v>
      </c>
    </row>
    <row r="4259" spans="1:11" x14ac:dyDescent="0.3">
      <c r="A4259">
        <v>4257</v>
      </c>
      <c r="B4259" t="s">
        <v>17001</v>
      </c>
      <c r="C4259" t="s">
        <v>17002</v>
      </c>
      <c r="D4259" t="s">
        <v>13</v>
      </c>
      <c r="E4259" t="s">
        <v>17003</v>
      </c>
      <c r="F4259">
        <v>2020</v>
      </c>
      <c r="G4259" t="s">
        <v>56</v>
      </c>
      <c r="H4259">
        <v>8</v>
      </c>
      <c r="I4259" t="s">
        <v>17004</v>
      </c>
      <c r="J4259">
        <v>6.9</v>
      </c>
    </row>
    <row r="4260" spans="1:11" x14ac:dyDescent="0.3">
      <c r="A4260">
        <v>4258</v>
      </c>
      <c r="B4260" t="s">
        <v>17005</v>
      </c>
      <c r="C4260" t="s">
        <v>17006</v>
      </c>
      <c r="D4260" t="s">
        <v>32</v>
      </c>
      <c r="E4260" t="s">
        <v>17007</v>
      </c>
      <c r="F4260">
        <v>2020</v>
      </c>
      <c r="G4260" t="s">
        <v>34</v>
      </c>
      <c r="H4260">
        <v>35</v>
      </c>
      <c r="I4260" t="s">
        <v>17008</v>
      </c>
      <c r="J4260">
        <v>5.7</v>
      </c>
      <c r="K4260">
        <v>100</v>
      </c>
    </row>
    <row r="4261" spans="1:11" x14ac:dyDescent="0.3">
      <c r="A4261">
        <v>4259</v>
      </c>
      <c r="B4261" t="s">
        <v>17009</v>
      </c>
      <c r="C4261" t="s">
        <v>17010</v>
      </c>
      <c r="D4261" t="s">
        <v>13</v>
      </c>
      <c r="E4261" t="s">
        <v>17011</v>
      </c>
      <c r="F4261">
        <v>2019</v>
      </c>
      <c r="G4261" t="s">
        <v>20</v>
      </c>
      <c r="H4261">
        <v>133</v>
      </c>
      <c r="I4261" t="s">
        <v>17012</v>
      </c>
      <c r="J4261">
        <v>7.6</v>
      </c>
      <c r="K4261">
        <v>1231</v>
      </c>
    </row>
    <row r="4262" spans="1:11" x14ac:dyDescent="0.3">
      <c r="A4262">
        <v>4260</v>
      </c>
      <c r="B4262" t="s">
        <v>17013</v>
      </c>
      <c r="C4262" t="s">
        <v>17014</v>
      </c>
      <c r="D4262" t="s">
        <v>13</v>
      </c>
      <c r="E4262" t="s">
        <v>17015</v>
      </c>
      <c r="F4262">
        <v>2019</v>
      </c>
      <c r="H4262">
        <v>61</v>
      </c>
      <c r="I4262" t="s">
        <v>17016</v>
      </c>
      <c r="J4262">
        <v>5.5</v>
      </c>
      <c r="K4262">
        <v>418</v>
      </c>
    </row>
    <row r="4263" spans="1:11" x14ac:dyDescent="0.3">
      <c r="A4263">
        <v>4261</v>
      </c>
      <c r="B4263" t="s">
        <v>17017</v>
      </c>
      <c r="C4263" t="s">
        <v>17018</v>
      </c>
      <c r="D4263" t="s">
        <v>13</v>
      </c>
      <c r="E4263" t="s">
        <v>17019</v>
      </c>
      <c r="F4263">
        <v>2019</v>
      </c>
      <c r="H4263">
        <v>58</v>
      </c>
      <c r="I4263" t="s">
        <v>17020</v>
      </c>
      <c r="J4263">
        <v>5.9</v>
      </c>
      <c r="K4263">
        <v>422</v>
      </c>
    </row>
    <row r="4264" spans="1:11" x14ac:dyDescent="0.3">
      <c r="A4264">
        <v>4262</v>
      </c>
      <c r="B4264" t="s">
        <v>17021</v>
      </c>
      <c r="C4264" t="s">
        <v>17022</v>
      </c>
      <c r="D4264" t="s">
        <v>13</v>
      </c>
      <c r="E4264" t="s">
        <v>17023</v>
      </c>
      <c r="F4264">
        <v>2020</v>
      </c>
      <c r="H4264">
        <v>81</v>
      </c>
      <c r="I4264" t="s">
        <v>17024</v>
      </c>
      <c r="J4264">
        <v>4.3</v>
      </c>
      <c r="K4264">
        <v>229</v>
      </c>
    </row>
    <row r="4265" spans="1:11" x14ac:dyDescent="0.3">
      <c r="A4265">
        <v>4263</v>
      </c>
      <c r="B4265" t="s">
        <v>17025</v>
      </c>
      <c r="C4265" t="s">
        <v>17026</v>
      </c>
      <c r="D4265" t="s">
        <v>32</v>
      </c>
      <c r="E4265" t="s">
        <v>17027</v>
      </c>
      <c r="F4265">
        <v>2020</v>
      </c>
      <c r="G4265" t="s">
        <v>34</v>
      </c>
      <c r="H4265">
        <v>21</v>
      </c>
      <c r="I4265" t="s">
        <v>17028</v>
      </c>
      <c r="J4265">
        <v>4.3</v>
      </c>
      <c r="K4265">
        <v>3074</v>
      </c>
    </row>
    <row r="4266" spans="1:11" x14ac:dyDescent="0.3">
      <c r="A4266">
        <v>4264</v>
      </c>
      <c r="B4266" t="s">
        <v>17029</v>
      </c>
      <c r="C4266" t="s">
        <v>17030</v>
      </c>
      <c r="D4266" t="s">
        <v>13</v>
      </c>
      <c r="E4266" t="s">
        <v>17031</v>
      </c>
      <c r="F4266">
        <v>2019</v>
      </c>
      <c r="H4266">
        <v>102</v>
      </c>
      <c r="I4266" t="s">
        <v>17032</v>
      </c>
      <c r="J4266">
        <v>7.9</v>
      </c>
      <c r="K4266">
        <v>332</v>
      </c>
    </row>
    <row r="4267" spans="1:11" x14ac:dyDescent="0.3">
      <c r="A4267">
        <v>4265</v>
      </c>
      <c r="B4267" t="s">
        <v>17033</v>
      </c>
      <c r="C4267" t="s">
        <v>17034</v>
      </c>
      <c r="D4267" t="s">
        <v>32</v>
      </c>
      <c r="E4267" t="s">
        <v>17035</v>
      </c>
      <c r="F4267">
        <v>2019</v>
      </c>
      <c r="H4267">
        <v>24</v>
      </c>
      <c r="I4267" t="s">
        <v>17036</v>
      </c>
      <c r="J4267">
        <v>6.4</v>
      </c>
      <c r="K4267">
        <v>362</v>
      </c>
    </row>
    <row r="4268" spans="1:11" x14ac:dyDescent="0.3">
      <c r="A4268">
        <v>4266</v>
      </c>
      <c r="B4268" t="s">
        <v>17037</v>
      </c>
      <c r="C4268" t="s">
        <v>17038</v>
      </c>
      <c r="D4268" t="s">
        <v>13</v>
      </c>
      <c r="E4268" t="s">
        <v>17039</v>
      </c>
      <c r="F4268">
        <v>2019</v>
      </c>
      <c r="H4268">
        <v>115</v>
      </c>
      <c r="I4268" t="s">
        <v>17040</v>
      </c>
      <c r="J4268">
        <v>6.7</v>
      </c>
      <c r="K4268">
        <v>43</v>
      </c>
    </row>
    <row r="4269" spans="1:11" x14ac:dyDescent="0.3">
      <c r="A4269">
        <v>4267</v>
      </c>
      <c r="B4269" t="s">
        <v>17041</v>
      </c>
      <c r="C4269" t="s">
        <v>17042</v>
      </c>
      <c r="D4269" t="s">
        <v>13</v>
      </c>
      <c r="E4269" t="s">
        <v>17043</v>
      </c>
      <c r="F4269">
        <v>2019</v>
      </c>
      <c r="H4269">
        <v>119</v>
      </c>
      <c r="I4269" t="s">
        <v>17044</v>
      </c>
      <c r="J4269">
        <v>8.5</v>
      </c>
      <c r="K4269">
        <v>1750</v>
      </c>
    </row>
    <row r="4270" spans="1:11" x14ac:dyDescent="0.3">
      <c r="A4270">
        <v>4268</v>
      </c>
      <c r="B4270" t="s">
        <v>17045</v>
      </c>
      <c r="C4270" t="s">
        <v>17046</v>
      </c>
      <c r="D4270" t="s">
        <v>13</v>
      </c>
      <c r="E4270" t="s">
        <v>17047</v>
      </c>
      <c r="F4270">
        <v>2020</v>
      </c>
      <c r="H4270">
        <v>86</v>
      </c>
      <c r="I4270" t="s">
        <v>17048</v>
      </c>
      <c r="J4270">
        <v>4.5999999999999996</v>
      </c>
      <c r="K4270">
        <v>92</v>
      </c>
    </row>
    <row r="4271" spans="1:11" x14ac:dyDescent="0.3">
      <c r="A4271">
        <v>4269</v>
      </c>
      <c r="B4271" t="s">
        <v>17049</v>
      </c>
      <c r="C4271" t="s">
        <v>17050</v>
      </c>
      <c r="D4271" t="s">
        <v>13</v>
      </c>
      <c r="E4271" t="s">
        <v>17051</v>
      </c>
      <c r="F4271">
        <v>2019</v>
      </c>
      <c r="H4271">
        <v>61</v>
      </c>
      <c r="I4271" t="s">
        <v>17052</v>
      </c>
      <c r="J4271">
        <v>6.5</v>
      </c>
      <c r="K4271">
        <v>102</v>
      </c>
    </row>
    <row r="4272" spans="1:11" x14ac:dyDescent="0.3">
      <c r="A4272">
        <v>4270</v>
      </c>
      <c r="B4272" t="s">
        <v>17053</v>
      </c>
      <c r="C4272" t="s">
        <v>17054</v>
      </c>
      <c r="D4272" t="s">
        <v>13</v>
      </c>
      <c r="E4272" t="s">
        <v>17055</v>
      </c>
      <c r="F4272">
        <v>2020</v>
      </c>
      <c r="H4272">
        <v>98</v>
      </c>
      <c r="I4272" t="s">
        <v>17056</v>
      </c>
      <c r="J4272">
        <v>2.9</v>
      </c>
      <c r="K4272">
        <v>30</v>
      </c>
    </row>
    <row r="4273" spans="1:11" x14ac:dyDescent="0.3">
      <c r="A4273">
        <v>4271</v>
      </c>
      <c r="B4273" t="s">
        <v>17057</v>
      </c>
      <c r="C4273" t="s">
        <v>17058</v>
      </c>
      <c r="D4273" t="s">
        <v>13</v>
      </c>
      <c r="E4273" t="s">
        <v>17059</v>
      </c>
      <c r="F4273">
        <v>2020</v>
      </c>
      <c r="H4273">
        <v>105</v>
      </c>
      <c r="I4273" t="s">
        <v>17060</v>
      </c>
      <c r="J4273">
        <v>4.9000000000000004</v>
      </c>
      <c r="K4273">
        <v>155</v>
      </c>
    </row>
    <row r="4274" spans="1:11" x14ac:dyDescent="0.3">
      <c r="A4274">
        <v>4272</v>
      </c>
      <c r="B4274" t="s">
        <v>17061</v>
      </c>
      <c r="C4274" t="s">
        <v>17062</v>
      </c>
      <c r="D4274" t="s">
        <v>13</v>
      </c>
      <c r="E4274" t="s">
        <v>17063</v>
      </c>
      <c r="F4274">
        <v>2020</v>
      </c>
      <c r="H4274">
        <v>65</v>
      </c>
      <c r="I4274" t="s">
        <v>17064</v>
      </c>
      <c r="J4274">
        <v>7.6</v>
      </c>
      <c r="K4274">
        <v>296</v>
      </c>
    </row>
    <row r="4275" spans="1:11" x14ac:dyDescent="0.3">
      <c r="A4275">
        <v>4273</v>
      </c>
      <c r="B4275" t="s">
        <v>17065</v>
      </c>
      <c r="C4275" t="s">
        <v>17066</v>
      </c>
      <c r="D4275" t="s">
        <v>13</v>
      </c>
      <c r="E4275" t="s">
        <v>17067</v>
      </c>
      <c r="F4275">
        <v>2020</v>
      </c>
      <c r="H4275">
        <v>53</v>
      </c>
      <c r="I4275" t="s">
        <v>17068</v>
      </c>
      <c r="J4275">
        <v>6.5</v>
      </c>
      <c r="K4275">
        <v>23</v>
      </c>
    </row>
    <row r="4276" spans="1:11" x14ac:dyDescent="0.3">
      <c r="A4276">
        <v>4274</v>
      </c>
      <c r="B4276" t="s">
        <v>17069</v>
      </c>
      <c r="C4276" t="s">
        <v>17070</v>
      </c>
      <c r="D4276" t="s">
        <v>13</v>
      </c>
      <c r="E4276" t="s">
        <v>17071</v>
      </c>
      <c r="F4276">
        <v>2019</v>
      </c>
      <c r="H4276">
        <v>98</v>
      </c>
      <c r="I4276" t="s">
        <v>17072</v>
      </c>
      <c r="J4276">
        <v>6.3</v>
      </c>
      <c r="K4276">
        <v>1727</v>
      </c>
    </row>
    <row r="4277" spans="1:11" x14ac:dyDescent="0.3">
      <c r="A4277">
        <v>4275</v>
      </c>
      <c r="B4277" t="s">
        <v>17073</v>
      </c>
      <c r="C4277" t="s">
        <v>17074</v>
      </c>
      <c r="D4277" t="s">
        <v>13</v>
      </c>
      <c r="E4277" t="s">
        <v>17075</v>
      </c>
      <c r="F4277">
        <v>2020</v>
      </c>
      <c r="H4277">
        <v>162</v>
      </c>
      <c r="I4277" t="s">
        <v>17076</v>
      </c>
      <c r="J4277">
        <v>7.7</v>
      </c>
      <c r="K4277">
        <v>6647</v>
      </c>
    </row>
    <row r="4278" spans="1:11" x14ac:dyDescent="0.3">
      <c r="A4278">
        <v>4276</v>
      </c>
      <c r="B4278" t="s">
        <v>17077</v>
      </c>
      <c r="C4278" t="s">
        <v>17078</v>
      </c>
      <c r="D4278" t="s">
        <v>32</v>
      </c>
      <c r="E4278" t="s">
        <v>17079</v>
      </c>
      <c r="F4278">
        <v>2019</v>
      </c>
      <c r="G4278" t="s">
        <v>194</v>
      </c>
      <c r="H4278">
        <v>36</v>
      </c>
      <c r="I4278" t="s">
        <v>17080</v>
      </c>
      <c r="J4278">
        <v>8.1</v>
      </c>
      <c r="K4278">
        <v>121</v>
      </c>
    </row>
    <row r="4279" spans="1:11" x14ac:dyDescent="0.3">
      <c r="A4279">
        <v>4277</v>
      </c>
      <c r="B4279" t="s">
        <v>17081</v>
      </c>
      <c r="C4279" t="s">
        <v>17082</v>
      </c>
      <c r="D4279" t="s">
        <v>32</v>
      </c>
      <c r="E4279" t="s">
        <v>17083</v>
      </c>
      <c r="F4279">
        <v>2019</v>
      </c>
      <c r="G4279" t="s">
        <v>34</v>
      </c>
      <c r="H4279">
        <v>34</v>
      </c>
      <c r="I4279" t="s">
        <v>17084</v>
      </c>
      <c r="J4279">
        <v>6.4</v>
      </c>
      <c r="K4279">
        <v>112</v>
      </c>
    </row>
    <row r="4280" spans="1:11" x14ac:dyDescent="0.3">
      <c r="A4280">
        <v>4278</v>
      </c>
      <c r="B4280" t="s">
        <v>17085</v>
      </c>
      <c r="C4280" t="s">
        <v>17086</v>
      </c>
      <c r="D4280" t="s">
        <v>13</v>
      </c>
      <c r="E4280" t="s">
        <v>17087</v>
      </c>
      <c r="F4280">
        <v>2020</v>
      </c>
      <c r="H4280">
        <v>96</v>
      </c>
      <c r="I4280" t="s">
        <v>17088</v>
      </c>
      <c r="J4280">
        <v>6.8</v>
      </c>
      <c r="K4280">
        <v>207</v>
      </c>
    </row>
    <row r="4281" spans="1:11" x14ac:dyDescent="0.3">
      <c r="A4281">
        <v>4279</v>
      </c>
      <c r="B4281" t="s">
        <v>17089</v>
      </c>
      <c r="C4281" t="s">
        <v>17090</v>
      </c>
      <c r="D4281" t="s">
        <v>32</v>
      </c>
      <c r="E4281" t="s">
        <v>17091</v>
      </c>
      <c r="F4281">
        <v>2019</v>
      </c>
      <c r="G4281" t="s">
        <v>133</v>
      </c>
      <c r="H4281">
        <v>40</v>
      </c>
      <c r="I4281" t="s">
        <v>17092</v>
      </c>
      <c r="J4281">
        <v>6.8</v>
      </c>
      <c r="K4281">
        <v>17</v>
      </c>
    </row>
    <row r="4282" spans="1:11" x14ac:dyDescent="0.3">
      <c r="A4282">
        <v>4280</v>
      </c>
      <c r="B4282" t="s">
        <v>17093</v>
      </c>
      <c r="C4282" t="s">
        <v>17094</v>
      </c>
      <c r="D4282" t="s">
        <v>13</v>
      </c>
      <c r="E4282" t="s">
        <v>17095</v>
      </c>
      <c r="F4282">
        <v>2020</v>
      </c>
      <c r="H4282">
        <v>112</v>
      </c>
      <c r="I4282" t="s">
        <v>17096</v>
      </c>
      <c r="J4282">
        <v>3.7</v>
      </c>
      <c r="K4282">
        <v>7453</v>
      </c>
    </row>
    <row r="4283" spans="1:11" x14ac:dyDescent="0.3">
      <c r="A4283">
        <v>4281</v>
      </c>
      <c r="B4283" t="s">
        <v>17097</v>
      </c>
      <c r="C4283" t="s">
        <v>17098</v>
      </c>
      <c r="D4283" t="s">
        <v>13</v>
      </c>
      <c r="E4283" t="s">
        <v>17099</v>
      </c>
      <c r="F4283">
        <v>2020</v>
      </c>
      <c r="H4283">
        <v>100</v>
      </c>
      <c r="I4283" t="s">
        <v>17100</v>
      </c>
      <c r="J4283">
        <v>6.7</v>
      </c>
      <c r="K4283">
        <v>118</v>
      </c>
    </row>
    <row r="4284" spans="1:11" x14ac:dyDescent="0.3">
      <c r="A4284">
        <v>4282</v>
      </c>
      <c r="B4284" t="s">
        <v>17101</v>
      </c>
      <c r="C4284" t="s">
        <v>17102</v>
      </c>
      <c r="D4284" t="s">
        <v>13</v>
      </c>
      <c r="E4284" t="s">
        <v>17103</v>
      </c>
      <c r="F4284">
        <v>2019</v>
      </c>
      <c r="H4284">
        <v>112</v>
      </c>
      <c r="I4284" t="s">
        <v>17104</v>
      </c>
      <c r="J4284">
        <v>8.1</v>
      </c>
      <c r="K4284">
        <v>466</v>
      </c>
    </row>
    <row r="4285" spans="1:11" x14ac:dyDescent="0.3">
      <c r="A4285">
        <v>4283</v>
      </c>
      <c r="B4285" t="s">
        <v>17105</v>
      </c>
      <c r="C4285" t="s">
        <v>17106</v>
      </c>
      <c r="D4285" t="s">
        <v>32</v>
      </c>
      <c r="E4285" t="s">
        <v>17107</v>
      </c>
      <c r="F4285">
        <v>2019</v>
      </c>
      <c r="G4285" t="s">
        <v>425</v>
      </c>
      <c r="H4285">
        <v>13</v>
      </c>
      <c r="I4285" t="s">
        <v>17108</v>
      </c>
      <c r="J4285">
        <v>5.8</v>
      </c>
      <c r="K4285">
        <v>865</v>
      </c>
    </row>
    <row r="4286" spans="1:11" x14ac:dyDescent="0.3">
      <c r="A4286">
        <v>4284</v>
      </c>
      <c r="B4286" t="s">
        <v>17109</v>
      </c>
      <c r="C4286" t="s">
        <v>17110</v>
      </c>
      <c r="D4286" t="s">
        <v>13</v>
      </c>
      <c r="E4286" t="s">
        <v>17111</v>
      </c>
      <c r="F4286">
        <v>2019</v>
      </c>
      <c r="H4286">
        <v>120</v>
      </c>
      <c r="I4286" t="s">
        <v>17112</v>
      </c>
      <c r="J4286">
        <v>8.4</v>
      </c>
      <c r="K4286">
        <v>3073</v>
      </c>
    </row>
    <row r="4287" spans="1:11" x14ac:dyDescent="0.3">
      <c r="A4287">
        <v>4285</v>
      </c>
      <c r="B4287" t="s">
        <v>17113</v>
      </c>
      <c r="C4287" t="s">
        <v>17114</v>
      </c>
      <c r="D4287" t="s">
        <v>32</v>
      </c>
      <c r="E4287" t="s">
        <v>17115</v>
      </c>
      <c r="F4287">
        <v>2019</v>
      </c>
      <c r="G4287" t="s">
        <v>34</v>
      </c>
      <c r="H4287">
        <v>56</v>
      </c>
      <c r="I4287" t="s">
        <v>17116</v>
      </c>
      <c r="J4287">
        <v>7.8</v>
      </c>
      <c r="K4287">
        <v>17</v>
      </c>
    </row>
    <row r="4288" spans="1:11" x14ac:dyDescent="0.3">
      <c r="A4288">
        <v>4286</v>
      </c>
      <c r="B4288" t="s">
        <v>17117</v>
      </c>
      <c r="C4288" t="s">
        <v>17118</v>
      </c>
      <c r="D4288" t="s">
        <v>13</v>
      </c>
      <c r="E4288" t="s">
        <v>17119</v>
      </c>
      <c r="F4288">
        <v>2019</v>
      </c>
      <c r="H4288">
        <v>131</v>
      </c>
      <c r="I4288" t="s">
        <v>17120</v>
      </c>
      <c r="J4288">
        <v>8.3000000000000007</v>
      </c>
      <c r="K4288">
        <v>1036</v>
      </c>
    </row>
    <row r="4289" spans="1:11" x14ac:dyDescent="0.3">
      <c r="A4289">
        <v>4287</v>
      </c>
      <c r="B4289" t="s">
        <v>17121</v>
      </c>
      <c r="C4289" t="s">
        <v>17122</v>
      </c>
      <c r="D4289" t="s">
        <v>13</v>
      </c>
      <c r="E4289" t="s">
        <v>17123</v>
      </c>
      <c r="F4289">
        <v>2019</v>
      </c>
      <c r="H4289">
        <v>69</v>
      </c>
      <c r="I4289" t="s">
        <v>17124</v>
      </c>
      <c r="J4289">
        <v>6.9</v>
      </c>
      <c r="K4289">
        <v>883</v>
      </c>
    </row>
    <row r="4290" spans="1:11" x14ac:dyDescent="0.3">
      <c r="A4290">
        <v>4288</v>
      </c>
      <c r="B4290" t="s">
        <v>17125</v>
      </c>
      <c r="C4290" s="2">
        <v>45153</v>
      </c>
      <c r="D4290" t="s">
        <v>13</v>
      </c>
      <c r="E4290" t="s">
        <v>17126</v>
      </c>
      <c r="F4290">
        <v>2019</v>
      </c>
      <c r="H4290">
        <v>124</v>
      </c>
      <c r="I4290" t="s">
        <v>17127</v>
      </c>
      <c r="J4290">
        <v>5.8</v>
      </c>
      <c r="K4290">
        <v>273</v>
      </c>
    </row>
    <row r="4291" spans="1:11" x14ac:dyDescent="0.3">
      <c r="A4291">
        <v>4289</v>
      </c>
      <c r="B4291" t="s">
        <v>17128</v>
      </c>
      <c r="C4291" t="s">
        <v>17129</v>
      </c>
      <c r="D4291" t="s">
        <v>13</v>
      </c>
      <c r="E4291" t="s">
        <v>17130</v>
      </c>
      <c r="F4291">
        <v>2019</v>
      </c>
      <c r="H4291">
        <v>95</v>
      </c>
      <c r="I4291" t="s">
        <v>17131</v>
      </c>
      <c r="J4291">
        <v>5.5</v>
      </c>
      <c r="K4291">
        <v>483</v>
      </c>
    </row>
    <row r="4292" spans="1:11" x14ac:dyDescent="0.3">
      <c r="A4292">
        <v>4290</v>
      </c>
      <c r="B4292" t="s">
        <v>17132</v>
      </c>
      <c r="C4292" t="s">
        <v>17133</v>
      </c>
      <c r="D4292" t="s">
        <v>13</v>
      </c>
      <c r="E4292" t="s">
        <v>17134</v>
      </c>
      <c r="F4292">
        <v>2019</v>
      </c>
      <c r="H4292">
        <v>135</v>
      </c>
      <c r="I4292" t="s">
        <v>17135</v>
      </c>
      <c r="J4292">
        <v>7.4</v>
      </c>
      <c r="K4292">
        <v>543</v>
      </c>
    </row>
    <row r="4293" spans="1:11" x14ac:dyDescent="0.3">
      <c r="A4293">
        <v>4291</v>
      </c>
      <c r="B4293" t="s">
        <v>17136</v>
      </c>
      <c r="C4293" t="s">
        <v>17137</v>
      </c>
      <c r="D4293" t="s">
        <v>13</v>
      </c>
      <c r="E4293" t="s">
        <v>17138</v>
      </c>
      <c r="F4293">
        <v>2020</v>
      </c>
      <c r="H4293">
        <v>77</v>
      </c>
      <c r="I4293" t="s">
        <v>17139</v>
      </c>
      <c r="J4293">
        <v>5.9</v>
      </c>
      <c r="K4293">
        <v>196</v>
      </c>
    </row>
    <row r="4294" spans="1:11" x14ac:dyDescent="0.3">
      <c r="A4294">
        <v>4292</v>
      </c>
      <c r="B4294" t="s">
        <v>17140</v>
      </c>
      <c r="C4294" t="s">
        <v>17141</v>
      </c>
      <c r="D4294" t="s">
        <v>13</v>
      </c>
      <c r="E4294" t="s">
        <v>17142</v>
      </c>
      <c r="F4294">
        <v>2020</v>
      </c>
      <c r="H4294">
        <v>88</v>
      </c>
      <c r="I4294" t="s">
        <v>17143</v>
      </c>
      <c r="J4294">
        <v>5.3</v>
      </c>
      <c r="K4294">
        <v>1111</v>
      </c>
    </row>
    <row r="4295" spans="1:11" x14ac:dyDescent="0.3">
      <c r="A4295">
        <v>4293</v>
      </c>
      <c r="B4295" t="s">
        <v>17144</v>
      </c>
      <c r="C4295" t="s">
        <v>17145</v>
      </c>
      <c r="D4295" t="s">
        <v>13</v>
      </c>
      <c r="E4295" t="s">
        <v>17146</v>
      </c>
      <c r="F4295">
        <v>2020</v>
      </c>
      <c r="H4295">
        <v>104</v>
      </c>
      <c r="I4295" t="s">
        <v>17147</v>
      </c>
      <c r="J4295">
        <v>3.3</v>
      </c>
      <c r="K4295">
        <v>17</v>
      </c>
    </row>
    <row r="4296" spans="1:11" x14ac:dyDescent="0.3">
      <c r="A4296">
        <v>4294</v>
      </c>
      <c r="B4296" t="s">
        <v>17148</v>
      </c>
      <c r="C4296" t="s">
        <v>17149</v>
      </c>
      <c r="D4296" t="s">
        <v>13</v>
      </c>
      <c r="E4296" t="s">
        <v>17150</v>
      </c>
      <c r="F4296">
        <v>2019</v>
      </c>
      <c r="H4296">
        <v>94</v>
      </c>
      <c r="I4296" t="s">
        <v>17151</v>
      </c>
      <c r="J4296">
        <v>5.5</v>
      </c>
      <c r="K4296">
        <v>38</v>
      </c>
    </row>
    <row r="4297" spans="1:11" x14ac:dyDescent="0.3">
      <c r="A4297">
        <v>4295</v>
      </c>
      <c r="B4297" t="s">
        <v>17152</v>
      </c>
      <c r="C4297" t="s">
        <v>17153</v>
      </c>
      <c r="D4297" t="s">
        <v>13</v>
      </c>
      <c r="E4297" t="s">
        <v>17154</v>
      </c>
      <c r="F4297">
        <v>2020</v>
      </c>
      <c r="H4297">
        <v>121</v>
      </c>
      <c r="I4297" t="s">
        <v>17155</v>
      </c>
      <c r="J4297">
        <v>7.4</v>
      </c>
      <c r="K4297">
        <v>1116</v>
      </c>
    </row>
    <row r="4298" spans="1:11" x14ac:dyDescent="0.3">
      <c r="A4298">
        <v>4296</v>
      </c>
      <c r="B4298" t="s">
        <v>17156</v>
      </c>
      <c r="C4298" t="s">
        <v>17157</v>
      </c>
      <c r="D4298" t="s">
        <v>32</v>
      </c>
      <c r="E4298" t="s">
        <v>17158</v>
      </c>
      <c r="F4298">
        <v>2019</v>
      </c>
      <c r="G4298" t="s">
        <v>34</v>
      </c>
      <c r="H4298">
        <v>45</v>
      </c>
      <c r="I4298" t="s">
        <v>17159</v>
      </c>
      <c r="J4298">
        <v>7.5</v>
      </c>
      <c r="K4298">
        <v>261</v>
      </c>
    </row>
    <row r="4299" spans="1:11" x14ac:dyDescent="0.3">
      <c r="A4299">
        <v>4297</v>
      </c>
      <c r="B4299" t="s">
        <v>17160</v>
      </c>
      <c r="C4299" t="s">
        <v>17161</v>
      </c>
      <c r="D4299" t="s">
        <v>13</v>
      </c>
      <c r="E4299" t="s">
        <v>17162</v>
      </c>
      <c r="F4299">
        <v>2019</v>
      </c>
      <c r="H4299">
        <v>150</v>
      </c>
      <c r="I4299" t="s">
        <v>17163</v>
      </c>
      <c r="J4299">
        <v>6.2</v>
      </c>
      <c r="K4299">
        <v>48</v>
      </c>
    </row>
    <row r="4300" spans="1:11" x14ac:dyDescent="0.3">
      <c r="A4300">
        <v>4298</v>
      </c>
      <c r="B4300" t="s">
        <v>17164</v>
      </c>
      <c r="C4300" t="s">
        <v>17165</v>
      </c>
      <c r="D4300" t="s">
        <v>32</v>
      </c>
      <c r="E4300" t="s">
        <v>17166</v>
      </c>
      <c r="F4300">
        <v>2020</v>
      </c>
      <c r="H4300">
        <v>8</v>
      </c>
      <c r="I4300" t="s">
        <v>17167</v>
      </c>
      <c r="J4300">
        <v>5.7</v>
      </c>
      <c r="K4300">
        <v>22</v>
      </c>
    </row>
    <row r="4301" spans="1:11" x14ac:dyDescent="0.3">
      <c r="A4301">
        <v>4299</v>
      </c>
      <c r="B4301" t="s">
        <v>17168</v>
      </c>
      <c r="C4301" t="s">
        <v>17169</v>
      </c>
      <c r="D4301" t="s">
        <v>13</v>
      </c>
      <c r="E4301" t="s">
        <v>17170</v>
      </c>
      <c r="F4301">
        <v>2020</v>
      </c>
      <c r="G4301" t="s">
        <v>43</v>
      </c>
      <c r="H4301">
        <v>92</v>
      </c>
      <c r="I4301" t="s">
        <v>17171</v>
      </c>
      <c r="J4301">
        <v>8.1</v>
      </c>
      <c r="K4301">
        <v>18</v>
      </c>
    </row>
    <row r="4302" spans="1:11" x14ac:dyDescent="0.3">
      <c r="A4302">
        <v>4300</v>
      </c>
      <c r="B4302" t="s">
        <v>17172</v>
      </c>
      <c r="C4302" t="s">
        <v>17173</v>
      </c>
      <c r="D4302" t="s">
        <v>32</v>
      </c>
      <c r="E4302" t="s">
        <v>17174</v>
      </c>
      <c r="F4302">
        <v>2019</v>
      </c>
      <c r="G4302" t="s">
        <v>133</v>
      </c>
      <c r="H4302">
        <v>58</v>
      </c>
      <c r="I4302" t="s">
        <v>17175</v>
      </c>
      <c r="J4302">
        <v>7.3</v>
      </c>
      <c r="K4302">
        <v>158</v>
      </c>
    </row>
    <row r="4303" spans="1:11" x14ac:dyDescent="0.3">
      <c r="A4303">
        <v>4301</v>
      </c>
      <c r="B4303" t="s">
        <v>17176</v>
      </c>
      <c r="C4303" t="s">
        <v>17177</v>
      </c>
      <c r="D4303" t="s">
        <v>13</v>
      </c>
      <c r="E4303" t="s">
        <v>17178</v>
      </c>
      <c r="F4303">
        <v>2020</v>
      </c>
      <c r="H4303">
        <v>74</v>
      </c>
      <c r="I4303" t="s">
        <v>17179</v>
      </c>
      <c r="J4303">
        <v>7.8</v>
      </c>
      <c r="K4303">
        <v>14</v>
      </c>
    </row>
    <row r="4304" spans="1:11" x14ac:dyDescent="0.3">
      <c r="A4304">
        <v>4302</v>
      </c>
      <c r="B4304" t="s">
        <v>17180</v>
      </c>
      <c r="C4304" t="s">
        <v>17181</v>
      </c>
      <c r="D4304" t="s">
        <v>32</v>
      </c>
      <c r="E4304" t="s">
        <v>17182</v>
      </c>
      <c r="F4304">
        <v>2020</v>
      </c>
      <c r="G4304" t="s">
        <v>133</v>
      </c>
      <c r="H4304">
        <v>29</v>
      </c>
      <c r="I4304" t="s">
        <v>17183</v>
      </c>
      <c r="J4304">
        <v>6.8</v>
      </c>
      <c r="K4304">
        <v>398</v>
      </c>
    </row>
    <row r="4305" spans="1:11" x14ac:dyDescent="0.3">
      <c r="A4305">
        <v>4303</v>
      </c>
      <c r="B4305" t="s">
        <v>17184</v>
      </c>
      <c r="C4305" t="s">
        <v>17185</v>
      </c>
      <c r="D4305" t="s">
        <v>32</v>
      </c>
      <c r="E4305" t="s">
        <v>17186</v>
      </c>
      <c r="F4305">
        <v>2019</v>
      </c>
      <c r="G4305" t="s">
        <v>34</v>
      </c>
      <c r="H4305">
        <v>46</v>
      </c>
      <c r="I4305" t="s">
        <v>17187</v>
      </c>
      <c r="J4305">
        <v>7.3</v>
      </c>
      <c r="K4305">
        <v>48</v>
      </c>
    </row>
    <row r="4306" spans="1:11" x14ac:dyDescent="0.3">
      <c r="A4306">
        <v>4304</v>
      </c>
      <c r="B4306" t="s">
        <v>17188</v>
      </c>
      <c r="C4306" t="s">
        <v>17189</v>
      </c>
      <c r="D4306" t="s">
        <v>13</v>
      </c>
      <c r="E4306" t="s">
        <v>17190</v>
      </c>
      <c r="F4306">
        <v>2020</v>
      </c>
      <c r="H4306">
        <v>101</v>
      </c>
      <c r="I4306" t="s">
        <v>17191</v>
      </c>
      <c r="J4306">
        <v>4.2</v>
      </c>
      <c r="K4306">
        <v>217</v>
      </c>
    </row>
    <row r="4307" spans="1:11" x14ac:dyDescent="0.3">
      <c r="A4307">
        <v>4305</v>
      </c>
      <c r="B4307" t="s">
        <v>17192</v>
      </c>
      <c r="C4307" t="s">
        <v>17193</v>
      </c>
      <c r="D4307" t="s">
        <v>13</v>
      </c>
      <c r="E4307" t="s">
        <v>17194</v>
      </c>
      <c r="F4307">
        <v>2019</v>
      </c>
      <c r="G4307" t="s">
        <v>43</v>
      </c>
      <c r="H4307">
        <v>119</v>
      </c>
      <c r="I4307" t="s">
        <v>17195</v>
      </c>
      <c r="J4307">
        <v>7.1</v>
      </c>
      <c r="K4307">
        <v>880</v>
      </c>
    </row>
    <row r="4308" spans="1:11" x14ac:dyDescent="0.3">
      <c r="A4308">
        <v>4306</v>
      </c>
      <c r="B4308" t="s">
        <v>17196</v>
      </c>
      <c r="C4308" t="s">
        <v>17197</v>
      </c>
      <c r="D4308" t="s">
        <v>13</v>
      </c>
      <c r="E4308" t="s">
        <v>17198</v>
      </c>
      <c r="F4308">
        <v>2019</v>
      </c>
      <c r="H4308">
        <v>127</v>
      </c>
      <c r="I4308" t="s">
        <v>17199</v>
      </c>
      <c r="J4308">
        <v>7</v>
      </c>
      <c r="K4308">
        <v>704</v>
      </c>
    </row>
    <row r="4309" spans="1:11" x14ac:dyDescent="0.3">
      <c r="A4309">
        <v>4307</v>
      </c>
      <c r="B4309" t="s">
        <v>17200</v>
      </c>
      <c r="C4309" t="s">
        <v>17201</v>
      </c>
      <c r="D4309" t="s">
        <v>13</v>
      </c>
      <c r="E4309" t="s">
        <v>17202</v>
      </c>
      <c r="F4309">
        <v>2019</v>
      </c>
      <c r="H4309">
        <v>82</v>
      </c>
      <c r="I4309" t="s">
        <v>17203</v>
      </c>
      <c r="J4309">
        <v>5.5</v>
      </c>
      <c r="K4309">
        <v>1968</v>
      </c>
    </row>
    <row r="4310" spans="1:11" x14ac:dyDescent="0.3">
      <c r="A4310">
        <v>4308</v>
      </c>
      <c r="B4310" t="s">
        <v>17204</v>
      </c>
      <c r="C4310" t="s">
        <v>17205</v>
      </c>
      <c r="D4310" t="s">
        <v>13</v>
      </c>
      <c r="E4310" t="s">
        <v>17206</v>
      </c>
      <c r="F4310">
        <v>2020</v>
      </c>
      <c r="H4310">
        <v>110</v>
      </c>
      <c r="I4310" t="s">
        <v>17207</v>
      </c>
      <c r="J4310">
        <v>4.7</v>
      </c>
      <c r="K4310">
        <v>1235</v>
      </c>
    </row>
    <row r="4311" spans="1:11" x14ac:dyDescent="0.3">
      <c r="A4311">
        <v>4309</v>
      </c>
      <c r="B4311" t="s">
        <v>17208</v>
      </c>
      <c r="C4311" t="s">
        <v>17209</v>
      </c>
      <c r="D4311" t="s">
        <v>32</v>
      </c>
      <c r="E4311" t="s">
        <v>17210</v>
      </c>
      <c r="F4311">
        <v>2020</v>
      </c>
      <c r="G4311" t="s">
        <v>34</v>
      </c>
      <c r="H4311">
        <v>40</v>
      </c>
      <c r="I4311" t="s">
        <v>17211</v>
      </c>
      <c r="J4311">
        <v>6.4</v>
      </c>
      <c r="K4311">
        <v>182</v>
      </c>
    </row>
    <row r="4312" spans="1:11" x14ac:dyDescent="0.3">
      <c r="A4312">
        <v>4310</v>
      </c>
      <c r="B4312" t="s">
        <v>17212</v>
      </c>
      <c r="C4312" t="s">
        <v>17213</v>
      </c>
      <c r="D4312" t="s">
        <v>32</v>
      </c>
      <c r="E4312" t="s">
        <v>17214</v>
      </c>
      <c r="F4312">
        <v>2020</v>
      </c>
      <c r="G4312" t="s">
        <v>34</v>
      </c>
      <c r="H4312">
        <v>39</v>
      </c>
      <c r="I4312" t="s">
        <v>17215</v>
      </c>
      <c r="J4312">
        <v>5.2</v>
      </c>
      <c r="K4312">
        <v>213</v>
      </c>
    </row>
    <row r="4313" spans="1:11" x14ac:dyDescent="0.3">
      <c r="A4313">
        <v>4311</v>
      </c>
      <c r="B4313" t="s">
        <v>17216</v>
      </c>
      <c r="C4313" t="s">
        <v>17217</v>
      </c>
      <c r="D4313" t="s">
        <v>13</v>
      </c>
      <c r="E4313" t="s">
        <v>17218</v>
      </c>
      <c r="F4313">
        <v>2019</v>
      </c>
      <c r="G4313" t="s">
        <v>43</v>
      </c>
      <c r="H4313">
        <v>90</v>
      </c>
      <c r="I4313" t="s">
        <v>17219</v>
      </c>
      <c r="J4313">
        <v>6.4</v>
      </c>
      <c r="K4313">
        <v>1087</v>
      </c>
    </row>
    <row r="4314" spans="1:11" x14ac:dyDescent="0.3">
      <c r="A4314">
        <v>4312</v>
      </c>
      <c r="B4314" t="s">
        <v>17220</v>
      </c>
      <c r="C4314" t="s">
        <v>17221</v>
      </c>
      <c r="D4314" t="s">
        <v>13</v>
      </c>
      <c r="E4314" t="s">
        <v>17222</v>
      </c>
      <c r="F4314">
        <v>2019</v>
      </c>
      <c r="H4314">
        <v>119</v>
      </c>
      <c r="I4314" t="s">
        <v>17223</v>
      </c>
      <c r="J4314">
        <v>6.2</v>
      </c>
      <c r="K4314">
        <v>29</v>
      </c>
    </row>
    <row r="4315" spans="1:11" x14ac:dyDescent="0.3">
      <c r="A4315">
        <v>4313</v>
      </c>
      <c r="B4315" t="s">
        <v>17224</v>
      </c>
      <c r="C4315" t="s">
        <v>17225</v>
      </c>
      <c r="D4315" t="s">
        <v>13</v>
      </c>
      <c r="E4315" t="s">
        <v>17226</v>
      </c>
      <c r="F4315">
        <v>2019</v>
      </c>
      <c r="H4315">
        <v>29</v>
      </c>
      <c r="I4315" t="s">
        <v>17227</v>
      </c>
      <c r="J4315">
        <v>6.5</v>
      </c>
      <c r="K4315">
        <v>145</v>
      </c>
    </row>
    <row r="4316" spans="1:11" x14ac:dyDescent="0.3">
      <c r="A4316">
        <v>4314</v>
      </c>
      <c r="B4316" t="s">
        <v>17228</v>
      </c>
      <c r="C4316" t="s">
        <v>17229</v>
      </c>
      <c r="D4316" t="s">
        <v>13</v>
      </c>
      <c r="E4316" t="s">
        <v>17230</v>
      </c>
      <c r="F4316">
        <v>2019</v>
      </c>
      <c r="H4316">
        <v>100</v>
      </c>
      <c r="I4316" t="s">
        <v>17231</v>
      </c>
      <c r="J4316">
        <v>6.2</v>
      </c>
      <c r="K4316">
        <v>148</v>
      </c>
    </row>
    <row r="4317" spans="1:11" x14ac:dyDescent="0.3">
      <c r="A4317">
        <v>4315</v>
      </c>
      <c r="B4317" t="s">
        <v>17232</v>
      </c>
      <c r="C4317" t="s">
        <v>17233</v>
      </c>
      <c r="D4317" t="s">
        <v>13</v>
      </c>
      <c r="E4317" t="s">
        <v>17234</v>
      </c>
      <c r="F4317">
        <v>2019</v>
      </c>
      <c r="H4317">
        <v>105</v>
      </c>
      <c r="I4317" t="s">
        <v>17235</v>
      </c>
      <c r="J4317">
        <v>7</v>
      </c>
      <c r="K4317">
        <v>731</v>
      </c>
    </row>
    <row r="4318" spans="1:11" x14ac:dyDescent="0.3">
      <c r="A4318">
        <v>4316</v>
      </c>
      <c r="B4318" t="s">
        <v>17236</v>
      </c>
      <c r="C4318" t="s">
        <v>17237</v>
      </c>
      <c r="D4318" t="s">
        <v>13</v>
      </c>
      <c r="E4318" t="s">
        <v>17238</v>
      </c>
      <c r="F4318">
        <v>2019</v>
      </c>
      <c r="H4318">
        <v>107</v>
      </c>
      <c r="I4318" t="s">
        <v>17239</v>
      </c>
      <c r="J4318">
        <v>6.6</v>
      </c>
      <c r="K4318">
        <v>33</v>
      </c>
    </row>
    <row r="4319" spans="1:11" x14ac:dyDescent="0.3">
      <c r="A4319">
        <v>4317</v>
      </c>
      <c r="B4319" t="s">
        <v>17240</v>
      </c>
      <c r="C4319" t="s">
        <v>17241</v>
      </c>
      <c r="D4319" t="s">
        <v>13</v>
      </c>
      <c r="E4319" t="s">
        <v>17242</v>
      </c>
      <c r="F4319">
        <v>2019</v>
      </c>
      <c r="H4319">
        <v>103</v>
      </c>
      <c r="I4319" t="s">
        <v>17243</v>
      </c>
      <c r="J4319">
        <v>5.7</v>
      </c>
      <c r="K4319">
        <v>349</v>
      </c>
    </row>
    <row r="4320" spans="1:11" x14ac:dyDescent="0.3">
      <c r="A4320">
        <v>4318</v>
      </c>
      <c r="B4320" t="s">
        <v>17244</v>
      </c>
      <c r="C4320" t="s">
        <v>17245</v>
      </c>
      <c r="D4320" t="s">
        <v>32</v>
      </c>
      <c r="E4320" t="s">
        <v>17246</v>
      </c>
      <c r="F4320">
        <v>2020</v>
      </c>
      <c r="G4320" t="s">
        <v>34</v>
      </c>
      <c r="H4320">
        <v>64</v>
      </c>
      <c r="I4320" t="s">
        <v>17247</v>
      </c>
      <c r="J4320">
        <v>4.9000000000000004</v>
      </c>
      <c r="K4320">
        <v>111</v>
      </c>
    </row>
    <row r="4321" spans="1:11" x14ac:dyDescent="0.3">
      <c r="A4321">
        <v>4319</v>
      </c>
      <c r="B4321" t="s">
        <v>17248</v>
      </c>
      <c r="C4321" t="s">
        <v>17249</v>
      </c>
      <c r="D4321" t="s">
        <v>13</v>
      </c>
      <c r="E4321" t="s">
        <v>17250</v>
      </c>
      <c r="F4321">
        <v>2020</v>
      </c>
      <c r="H4321">
        <v>61</v>
      </c>
      <c r="I4321" t="s">
        <v>17251</v>
      </c>
      <c r="J4321">
        <v>6.1</v>
      </c>
      <c r="K4321">
        <v>47</v>
      </c>
    </row>
    <row r="4322" spans="1:11" x14ac:dyDescent="0.3">
      <c r="A4322">
        <v>4320</v>
      </c>
      <c r="B4322" t="s">
        <v>17252</v>
      </c>
      <c r="C4322" t="s">
        <v>17253</v>
      </c>
      <c r="D4322" t="s">
        <v>13</v>
      </c>
      <c r="E4322" t="s">
        <v>17254</v>
      </c>
      <c r="F4322">
        <v>2019</v>
      </c>
      <c r="G4322" t="s">
        <v>20</v>
      </c>
      <c r="H4322">
        <v>97</v>
      </c>
      <c r="I4322" t="s">
        <v>17255</v>
      </c>
      <c r="J4322">
        <v>5.9</v>
      </c>
      <c r="K4322">
        <v>375</v>
      </c>
    </row>
    <row r="4323" spans="1:11" x14ac:dyDescent="0.3">
      <c r="A4323">
        <v>4321</v>
      </c>
      <c r="B4323" t="s">
        <v>17256</v>
      </c>
      <c r="C4323" t="s">
        <v>17257</v>
      </c>
      <c r="D4323" t="s">
        <v>13</v>
      </c>
      <c r="E4323" t="s">
        <v>17258</v>
      </c>
      <c r="F4323">
        <v>2019</v>
      </c>
      <c r="H4323">
        <v>128</v>
      </c>
      <c r="I4323" t="s">
        <v>17259</v>
      </c>
      <c r="J4323">
        <v>5.3</v>
      </c>
      <c r="K4323">
        <v>859</v>
      </c>
    </row>
    <row r="4324" spans="1:11" x14ac:dyDescent="0.3">
      <c r="A4324">
        <v>4322</v>
      </c>
      <c r="B4324" t="s">
        <v>17260</v>
      </c>
      <c r="C4324" t="s">
        <v>17261</v>
      </c>
      <c r="D4324" t="s">
        <v>13</v>
      </c>
      <c r="E4324" t="s">
        <v>17262</v>
      </c>
      <c r="F4324">
        <v>2019</v>
      </c>
      <c r="H4324">
        <v>94</v>
      </c>
      <c r="I4324" t="s">
        <v>17263</v>
      </c>
      <c r="J4324">
        <v>5.6</v>
      </c>
      <c r="K4324">
        <v>521</v>
      </c>
    </row>
    <row r="4325" spans="1:11" x14ac:dyDescent="0.3">
      <c r="A4325">
        <v>4323</v>
      </c>
      <c r="B4325" t="s">
        <v>17264</v>
      </c>
      <c r="C4325" t="s">
        <v>17265</v>
      </c>
      <c r="D4325" t="s">
        <v>13</v>
      </c>
      <c r="E4325" t="s">
        <v>17266</v>
      </c>
      <c r="F4325">
        <v>2019</v>
      </c>
      <c r="H4325">
        <v>136</v>
      </c>
      <c r="I4325" t="s">
        <v>17267</v>
      </c>
      <c r="J4325">
        <v>5.9</v>
      </c>
      <c r="K4325">
        <v>1036</v>
      </c>
    </row>
    <row r="4326" spans="1:11" x14ac:dyDescent="0.3">
      <c r="A4326">
        <v>4324</v>
      </c>
      <c r="B4326" t="s">
        <v>17268</v>
      </c>
      <c r="C4326" t="s">
        <v>17269</v>
      </c>
      <c r="D4326" t="s">
        <v>13</v>
      </c>
      <c r="E4326" t="s">
        <v>17270</v>
      </c>
      <c r="F4326">
        <v>2019</v>
      </c>
      <c r="H4326">
        <v>133</v>
      </c>
      <c r="I4326" t="s">
        <v>17271</v>
      </c>
      <c r="J4326">
        <v>7.2</v>
      </c>
      <c r="K4326">
        <v>404</v>
      </c>
    </row>
    <row r="4327" spans="1:11" x14ac:dyDescent="0.3">
      <c r="A4327">
        <v>4325</v>
      </c>
      <c r="B4327" t="s">
        <v>17272</v>
      </c>
      <c r="C4327" t="s">
        <v>17273</v>
      </c>
      <c r="D4327" t="s">
        <v>13</v>
      </c>
      <c r="E4327" t="s">
        <v>17274</v>
      </c>
      <c r="F4327">
        <v>2020</v>
      </c>
      <c r="H4327">
        <v>83</v>
      </c>
      <c r="I4327" t="s">
        <v>17275</v>
      </c>
      <c r="J4327">
        <v>6.4</v>
      </c>
      <c r="K4327">
        <v>299</v>
      </c>
    </row>
    <row r="4328" spans="1:11" x14ac:dyDescent="0.3">
      <c r="A4328">
        <v>4326</v>
      </c>
      <c r="B4328" t="s">
        <v>17276</v>
      </c>
      <c r="C4328" t="s">
        <v>17277</v>
      </c>
      <c r="D4328" t="s">
        <v>13</v>
      </c>
      <c r="E4328" t="s">
        <v>17278</v>
      </c>
      <c r="F4328">
        <v>2019</v>
      </c>
      <c r="G4328" t="s">
        <v>43</v>
      </c>
      <c r="H4328">
        <v>24</v>
      </c>
      <c r="I4328" t="s">
        <v>17279</v>
      </c>
      <c r="J4328">
        <v>4.8</v>
      </c>
      <c r="K4328">
        <v>57</v>
      </c>
    </row>
    <row r="4329" spans="1:11" x14ac:dyDescent="0.3">
      <c r="A4329">
        <v>4327</v>
      </c>
      <c r="B4329" t="s">
        <v>17280</v>
      </c>
      <c r="C4329" t="s">
        <v>17281</v>
      </c>
      <c r="D4329" t="s">
        <v>13</v>
      </c>
      <c r="E4329" t="s">
        <v>17282</v>
      </c>
      <c r="F4329">
        <v>2019</v>
      </c>
      <c r="H4329">
        <v>113</v>
      </c>
      <c r="I4329" t="s">
        <v>17283</v>
      </c>
      <c r="J4329">
        <v>4.7</v>
      </c>
      <c r="K4329">
        <v>44</v>
      </c>
    </row>
    <row r="4330" spans="1:11" x14ac:dyDescent="0.3">
      <c r="A4330">
        <v>4328</v>
      </c>
      <c r="B4330" t="s">
        <v>17284</v>
      </c>
      <c r="C4330" t="s">
        <v>17285</v>
      </c>
      <c r="D4330" t="s">
        <v>13</v>
      </c>
      <c r="E4330" t="s">
        <v>17286</v>
      </c>
      <c r="F4330">
        <v>2019</v>
      </c>
      <c r="H4330">
        <v>27</v>
      </c>
      <c r="I4330" t="s">
        <v>17287</v>
      </c>
      <c r="J4330">
        <v>7.7</v>
      </c>
    </row>
    <row r="4331" spans="1:11" x14ac:dyDescent="0.3">
      <c r="A4331">
        <v>4329</v>
      </c>
      <c r="B4331" t="s">
        <v>17288</v>
      </c>
      <c r="C4331" t="s">
        <v>17289</v>
      </c>
      <c r="D4331" t="s">
        <v>13</v>
      </c>
      <c r="E4331" t="s">
        <v>17290</v>
      </c>
      <c r="F4331">
        <v>2019</v>
      </c>
      <c r="H4331">
        <v>134</v>
      </c>
      <c r="I4331" t="s">
        <v>17291</v>
      </c>
      <c r="J4331">
        <v>6.9</v>
      </c>
      <c r="K4331">
        <v>653</v>
      </c>
    </row>
    <row r="4332" spans="1:11" x14ac:dyDescent="0.3">
      <c r="A4332">
        <v>4330</v>
      </c>
      <c r="B4332" t="s">
        <v>17292</v>
      </c>
      <c r="C4332" t="s">
        <v>17293</v>
      </c>
      <c r="D4332" t="s">
        <v>13</v>
      </c>
      <c r="E4332" t="s">
        <v>17294</v>
      </c>
      <c r="F4332">
        <v>2020</v>
      </c>
      <c r="H4332">
        <v>119</v>
      </c>
      <c r="I4332" t="s">
        <v>17295</v>
      </c>
      <c r="J4332">
        <v>6.6</v>
      </c>
      <c r="K4332">
        <v>37</v>
      </c>
    </row>
    <row r="4333" spans="1:11" x14ac:dyDescent="0.3">
      <c r="A4333">
        <v>4331</v>
      </c>
      <c r="B4333" t="s">
        <v>17296</v>
      </c>
      <c r="C4333" t="s">
        <v>17297</v>
      </c>
      <c r="D4333" t="s">
        <v>13</v>
      </c>
      <c r="E4333" t="s">
        <v>17298</v>
      </c>
      <c r="F4333">
        <v>2019</v>
      </c>
      <c r="H4333">
        <v>117</v>
      </c>
      <c r="I4333" t="s">
        <v>17299</v>
      </c>
      <c r="J4333">
        <v>6.6</v>
      </c>
      <c r="K4333">
        <v>166</v>
      </c>
    </row>
    <row r="4334" spans="1:11" x14ac:dyDescent="0.3">
      <c r="A4334">
        <v>4332</v>
      </c>
      <c r="B4334" t="s">
        <v>17300</v>
      </c>
      <c r="C4334" t="s">
        <v>17301</v>
      </c>
      <c r="D4334" t="s">
        <v>13</v>
      </c>
      <c r="E4334" t="s">
        <v>17302</v>
      </c>
      <c r="F4334">
        <v>2019</v>
      </c>
      <c r="H4334">
        <v>116</v>
      </c>
      <c r="I4334" t="s">
        <v>17303</v>
      </c>
      <c r="J4334">
        <v>6.4</v>
      </c>
      <c r="K4334">
        <v>104</v>
      </c>
    </row>
    <row r="4335" spans="1:11" x14ac:dyDescent="0.3">
      <c r="A4335">
        <v>4333</v>
      </c>
      <c r="B4335" t="s">
        <v>17304</v>
      </c>
      <c r="C4335" t="s">
        <v>17305</v>
      </c>
      <c r="D4335" t="s">
        <v>32</v>
      </c>
      <c r="E4335" t="s">
        <v>17306</v>
      </c>
      <c r="F4335">
        <v>2019</v>
      </c>
      <c r="G4335" t="s">
        <v>133</v>
      </c>
      <c r="H4335">
        <v>24</v>
      </c>
      <c r="I4335" t="s">
        <v>17307</v>
      </c>
      <c r="J4335">
        <v>5.5</v>
      </c>
      <c r="K4335">
        <v>21</v>
      </c>
    </row>
    <row r="4336" spans="1:11" x14ac:dyDescent="0.3">
      <c r="A4336">
        <v>4334</v>
      </c>
      <c r="B4336" t="s">
        <v>17308</v>
      </c>
      <c r="C4336" t="s">
        <v>17309</v>
      </c>
      <c r="D4336" t="s">
        <v>13</v>
      </c>
      <c r="E4336" t="s">
        <v>17310</v>
      </c>
      <c r="F4336">
        <v>2019</v>
      </c>
      <c r="H4336">
        <v>181</v>
      </c>
      <c r="I4336" t="s">
        <v>17311</v>
      </c>
      <c r="J4336">
        <v>6.9</v>
      </c>
      <c r="K4336">
        <v>729</v>
      </c>
    </row>
    <row r="4337" spans="1:11" x14ac:dyDescent="0.3">
      <c r="A4337">
        <v>4335</v>
      </c>
      <c r="B4337" t="s">
        <v>17312</v>
      </c>
      <c r="C4337" t="s">
        <v>17313</v>
      </c>
      <c r="D4337" t="s">
        <v>13</v>
      </c>
      <c r="E4337" t="s">
        <v>17314</v>
      </c>
      <c r="F4337">
        <v>2019</v>
      </c>
      <c r="H4337">
        <v>89</v>
      </c>
      <c r="I4337" t="s">
        <v>17315</v>
      </c>
      <c r="J4337">
        <v>5.2</v>
      </c>
      <c r="K4337">
        <v>26</v>
      </c>
    </row>
    <row r="4338" spans="1:11" x14ac:dyDescent="0.3">
      <c r="A4338">
        <v>4336</v>
      </c>
      <c r="B4338" t="s">
        <v>17316</v>
      </c>
      <c r="C4338" t="s">
        <v>17317</v>
      </c>
      <c r="D4338" t="s">
        <v>13</v>
      </c>
      <c r="E4338" t="s">
        <v>17318</v>
      </c>
      <c r="F4338">
        <v>2020</v>
      </c>
      <c r="G4338" t="s">
        <v>15</v>
      </c>
      <c r="H4338">
        <v>122</v>
      </c>
      <c r="I4338" t="s">
        <v>17319</v>
      </c>
      <c r="J4338">
        <v>7.1</v>
      </c>
      <c r="K4338">
        <v>1543</v>
      </c>
    </row>
    <row r="4339" spans="1:11" x14ac:dyDescent="0.3">
      <c r="A4339">
        <v>4337</v>
      </c>
      <c r="B4339" t="s">
        <v>17320</v>
      </c>
      <c r="C4339" t="s">
        <v>17321</v>
      </c>
      <c r="D4339" t="s">
        <v>13</v>
      </c>
      <c r="E4339" t="s">
        <v>17322</v>
      </c>
      <c r="F4339">
        <v>2020</v>
      </c>
      <c r="H4339">
        <v>112</v>
      </c>
      <c r="I4339" t="s">
        <v>17323</v>
      </c>
      <c r="J4339">
        <v>5.9</v>
      </c>
      <c r="K4339">
        <v>2233</v>
      </c>
    </row>
    <row r="4340" spans="1:11" x14ac:dyDescent="0.3">
      <c r="A4340">
        <v>4338</v>
      </c>
      <c r="B4340" t="s">
        <v>17324</v>
      </c>
      <c r="C4340" t="s">
        <v>17325</v>
      </c>
      <c r="D4340" t="s">
        <v>13</v>
      </c>
      <c r="E4340" t="s">
        <v>17326</v>
      </c>
      <c r="F4340">
        <v>2019</v>
      </c>
      <c r="G4340" t="s">
        <v>43</v>
      </c>
      <c r="H4340">
        <v>102</v>
      </c>
      <c r="I4340" t="s">
        <v>17327</v>
      </c>
      <c r="J4340">
        <v>7.2</v>
      </c>
      <c r="K4340">
        <v>343</v>
      </c>
    </row>
    <row r="4341" spans="1:11" x14ac:dyDescent="0.3">
      <c r="A4341">
        <v>4339</v>
      </c>
      <c r="B4341" t="s">
        <v>17328</v>
      </c>
      <c r="C4341" t="s">
        <v>17329</v>
      </c>
      <c r="D4341" t="s">
        <v>13</v>
      </c>
      <c r="E4341" t="s">
        <v>17330</v>
      </c>
      <c r="F4341">
        <v>2020</v>
      </c>
      <c r="G4341" t="s">
        <v>20</v>
      </c>
      <c r="H4341">
        <v>63</v>
      </c>
      <c r="I4341" t="s">
        <v>17331</v>
      </c>
      <c r="J4341">
        <v>3.7</v>
      </c>
      <c r="K4341">
        <v>734</v>
      </c>
    </row>
    <row r="4342" spans="1:11" x14ac:dyDescent="0.3">
      <c r="A4342">
        <v>4340</v>
      </c>
      <c r="B4342" t="s">
        <v>17332</v>
      </c>
      <c r="C4342" t="s">
        <v>17333</v>
      </c>
      <c r="D4342" t="s">
        <v>13</v>
      </c>
      <c r="E4342" t="s">
        <v>17334</v>
      </c>
      <c r="F4342">
        <v>2019</v>
      </c>
      <c r="G4342" t="s">
        <v>56</v>
      </c>
      <c r="H4342">
        <v>105</v>
      </c>
      <c r="I4342" t="s">
        <v>17335</v>
      </c>
      <c r="J4342">
        <v>5</v>
      </c>
      <c r="K4342">
        <v>33</v>
      </c>
    </row>
    <row r="4343" spans="1:11" x14ac:dyDescent="0.3">
      <c r="A4343">
        <v>4341</v>
      </c>
      <c r="B4343" t="s">
        <v>17336</v>
      </c>
      <c r="C4343" t="s">
        <v>6881</v>
      </c>
      <c r="D4343" t="s">
        <v>13</v>
      </c>
      <c r="E4343" t="s">
        <v>17337</v>
      </c>
      <c r="F4343">
        <v>2019</v>
      </c>
      <c r="H4343">
        <v>93</v>
      </c>
      <c r="I4343" t="s">
        <v>17338</v>
      </c>
      <c r="J4343">
        <v>5.9</v>
      </c>
      <c r="K4343">
        <v>45</v>
      </c>
    </row>
    <row r="4344" spans="1:11" x14ac:dyDescent="0.3">
      <c r="A4344">
        <v>4342</v>
      </c>
      <c r="B4344" t="s">
        <v>17339</v>
      </c>
      <c r="C4344" t="s">
        <v>17340</v>
      </c>
      <c r="D4344" t="s">
        <v>32</v>
      </c>
      <c r="E4344" t="s">
        <v>17341</v>
      </c>
      <c r="F4344">
        <v>2019</v>
      </c>
      <c r="G4344" t="s">
        <v>133</v>
      </c>
      <c r="H4344">
        <v>46</v>
      </c>
      <c r="I4344" t="s">
        <v>17342</v>
      </c>
      <c r="J4344">
        <v>5.5</v>
      </c>
      <c r="K4344">
        <v>43</v>
      </c>
    </row>
    <row r="4345" spans="1:11" x14ac:dyDescent="0.3">
      <c r="A4345">
        <v>4343</v>
      </c>
      <c r="B4345" t="s">
        <v>17343</v>
      </c>
      <c r="C4345" t="s">
        <v>17344</v>
      </c>
      <c r="D4345" t="s">
        <v>13</v>
      </c>
      <c r="E4345" t="s">
        <v>17345</v>
      </c>
      <c r="F4345">
        <v>2019</v>
      </c>
      <c r="H4345">
        <v>74</v>
      </c>
      <c r="I4345" t="s">
        <v>17346</v>
      </c>
      <c r="J4345">
        <v>7</v>
      </c>
      <c r="K4345">
        <v>479</v>
      </c>
    </row>
    <row r="4346" spans="1:11" x14ac:dyDescent="0.3">
      <c r="A4346">
        <v>4344</v>
      </c>
      <c r="B4346" t="s">
        <v>17347</v>
      </c>
      <c r="C4346" t="s">
        <v>17348</v>
      </c>
      <c r="D4346" t="s">
        <v>13</v>
      </c>
      <c r="E4346" t="s">
        <v>17349</v>
      </c>
      <c r="F4346">
        <v>2020</v>
      </c>
      <c r="G4346" t="s">
        <v>43</v>
      </c>
      <c r="H4346">
        <v>25</v>
      </c>
      <c r="I4346" t="s">
        <v>17350</v>
      </c>
      <c r="J4346">
        <v>5.9</v>
      </c>
      <c r="K4346">
        <v>39</v>
      </c>
    </row>
    <row r="4347" spans="1:11" x14ac:dyDescent="0.3">
      <c r="A4347">
        <v>4345</v>
      </c>
      <c r="B4347" t="s">
        <v>17351</v>
      </c>
      <c r="C4347" t="s">
        <v>17352</v>
      </c>
      <c r="D4347" t="s">
        <v>13</v>
      </c>
      <c r="E4347" t="s">
        <v>17353</v>
      </c>
      <c r="F4347">
        <v>2019</v>
      </c>
      <c r="G4347" t="s">
        <v>56</v>
      </c>
      <c r="H4347">
        <v>95</v>
      </c>
      <c r="I4347" t="s">
        <v>17354</v>
      </c>
      <c r="J4347">
        <v>5</v>
      </c>
      <c r="K4347">
        <v>59</v>
      </c>
    </row>
    <row r="4348" spans="1:11" x14ac:dyDescent="0.3">
      <c r="A4348">
        <v>4346</v>
      </c>
      <c r="B4348" t="s">
        <v>17355</v>
      </c>
      <c r="C4348" t="s">
        <v>17356</v>
      </c>
      <c r="D4348" t="s">
        <v>13</v>
      </c>
      <c r="E4348" t="s">
        <v>17357</v>
      </c>
      <c r="F4348">
        <v>2020</v>
      </c>
      <c r="H4348">
        <v>115</v>
      </c>
      <c r="I4348" t="s">
        <v>17358</v>
      </c>
      <c r="J4348">
        <v>6.3</v>
      </c>
      <c r="K4348">
        <v>189</v>
      </c>
    </row>
    <row r="4349" spans="1:11" x14ac:dyDescent="0.3">
      <c r="A4349">
        <v>4347</v>
      </c>
      <c r="B4349" t="s">
        <v>17359</v>
      </c>
      <c r="C4349" t="s">
        <v>17360</v>
      </c>
      <c r="D4349" t="s">
        <v>13</v>
      </c>
      <c r="E4349" t="s">
        <v>17361</v>
      </c>
      <c r="F4349">
        <v>2019</v>
      </c>
      <c r="H4349">
        <v>114</v>
      </c>
      <c r="I4349" t="s">
        <v>17362</v>
      </c>
      <c r="J4349">
        <v>7.2</v>
      </c>
      <c r="K4349">
        <v>183</v>
      </c>
    </row>
    <row r="4350" spans="1:11" x14ac:dyDescent="0.3">
      <c r="A4350">
        <v>4348</v>
      </c>
      <c r="B4350" t="s">
        <v>17363</v>
      </c>
      <c r="C4350" t="s">
        <v>17364</v>
      </c>
      <c r="D4350" t="s">
        <v>13</v>
      </c>
      <c r="E4350" t="s">
        <v>17365</v>
      </c>
      <c r="F4350">
        <v>2020</v>
      </c>
      <c r="H4350">
        <v>50</v>
      </c>
      <c r="I4350" t="s">
        <v>17366</v>
      </c>
      <c r="J4350">
        <v>6.5</v>
      </c>
      <c r="K4350">
        <v>256</v>
      </c>
    </row>
    <row r="4351" spans="1:11" x14ac:dyDescent="0.3">
      <c r="A4351">
        <v>4349</v>
      </c>
      <c r="B4351" t="s">
        <v>17367</v>
      </c>
      <c r="C4351" t="s">
        <v>17368</v>
      </c>
      <c r="D4351" t="s">
        <v>13</v>
      </c>
      <c r="E4351" t="s">
        <v>17369</v>
      </c>
      <c r="F4351">
        <v>2020</v>
      </c>
      <c r="H4351">
        <v>67</v>
      </c>
      <c r="I4351" t="s">
        <v>17370</v>
      </c>
      <c r="J4351">
        <v>6.2</v>
      </c>
      <c r="K4351">
        <v>987</v>
      </c>
    </row>
    <row r="4352" spans="1:11" x14ac:dyDescent="0.3">
      <c r="A4352">
        <v>4350</v>
      </c>
      <c r="B4352" t="s">
        <v>17371</v>
      </c>
      <c r="C4352" t="s">
        <v>17372</v>
      </c>
      <c r="D4352" t="s">
        <v>13</v>
      </c>
      <c r="E4352" t="s">
        <v>17373</v>
      </c>
      <c r="F4352">
        <v>2019</v>
      </c>
      <c r="H4352">
        <v>108</v>
      </c>
      <c r="I4352" t="s">
        <v>17374</v>
      </c>
      <c r="J4352">
        <v>5.0999999999999996</v>
      </c>
      <c r="K4352">
        <v>193</v>
      </c>
    </row>
    <row r="4353" spans="1:11" x14ac:dyDescent="0.3">
      <c r="A4353">
        <v>4351</v>
      </c>
      <c r="B4353" t="s">
        <v>17375</v>
      </c>
      <c r="C4353" t="s">
        <v>17376</v>
      </c>
      <c r="D4353" t="s">
        <v>13</v>
      </c>
      <c r="E4353" t="s">
        <v>17377</v>
      </c>
      <c r="F4353">
        <v>2020</v>
      </c>
      <c r="H4353">
        <v>114</v>
      </c>
      <c r="I4353" t="s">
        <v>17378</v>
      </c>
      <c r="J4353">
        <v>7</v>
      </c>
      <c r="K4353">
        <v>54</v>
      </c>
    </row>
    <row r="4354" spans="1:11" x14ac:dyDescent="0.3">
      <c r="A4354">
        <v>4352</v>
      </c>
      <c r="B4354" t="s">
        <v>17379</v>
      </c>
      <c r="C4354" t="s">
        <v>17380</v>
      </c>
      <c r="D4354" t="s">
        <v>13</v>
      </c>
      <c r="E4354" t="s">
        <v>17381</v>
      </c>
      <c r="F4354">
        <v>2020</v>
      </c>
      <c r="H4354">
        <v>21</v>
      </c>
      <c r="I4354" t="s">
        <v>17382</v>
      </c>
      <c r="J4354">
        <v>6.3</v>
      </c>
      <c r="K4354">
        <v>48</v>
      </c>
    </row>
    <row r="4355" spans="1:11" x14ac:dyDescent="0.3">
      <c r="A4355">
        <v>4353</v>
      </c>
      <c r="B4355" t="s">
        <v>17383</v>
      </c>
      <c r="C4355" t="s">
        <v>17384</v>
      </c>
      <c r="D4355" t="s">
        <v>13</v>
      </c>
      <c r="E4355" t="s">
        <v>17385</v>
      </c>
      <c r="F4355">
        <v>2019</v>
      </c>
      <c r="H4355">
        <v>120</v>
      </c>
      <c r="I4355" t="s">
        <v>17386</v>
      </c>
      <c r="J4355">
        <v>6.6</v>
      </c>
      <c r="K4355">
        <v>43</v>
      </c>
    </row>
    <row r="4356" spans="1:11" x14ac:dyDescent="0.3">
      <c r="A4356">
        <v>4354</v>
      </c>
      <c r="B4356" t="s">
        <v>17387</v>
      </c>
      <c r="C4356" t="s">
        <v>17388</v>
      </c>
      <c r="D4356" t="s">
        <v>13</v>
      </c>
      <c r="E4356" t="s">
        <v>17389</v>
      </c>
      <c r="F4356">
        <v>2019</v>
      </c>
      <c r="H4356">
        <v>83</v>
      </c>
      <c r="I4356" t="s">
        <v>17390</v>
      </c>
      <c r="J4356">
        <v>6.9</v>
      </c>
      <c r="K4356">
        <v>73</v>
      </c>
    </row>
    <row r="4357" spans="1:11" x14ac:dyDescent="0.3">
      <c r="A4357">
        <v>4355</v>
      </c>
      <c r="B4357" t="s">
        <v>17391</v>
      </c>
      <c r="C4357" t="s">
        <v>17392</v>
      </c>
      <c r="D4357" t="s">
        <v>13</v>
      </c>
      <c r="E4357" t="s">
        <v>17393</v>
      </c>
      <c r="F4357">
        <v>2020</v>
      </c>
      <c r="H4357">
        <v>104</v>
      </c>
      <c r="I4357" t="s">
        <v>17394</v>
      </c>
      <c r="J4357">
        <v>6.6</v>
      </c>
      <c r="K4357">
        <v>201</v>
      </c>
    </row>
    <row r="4358" spans="1:11" x14ac:dyDescent="0.3">
      <c r="A4358">
        <v>4356</v>
      </c>
      <c r="B4358" t="s">
        <v>17395</v>
      </c>
      <c r="C4358" t="s">
        <v>17396</v>
      </c>
      <c r="D4358" t="s">
        <v>13</v>
      </c>
      <c r="E4358" t="s">
        <v>17397</v>
      </c>
      <c r="F4358">
        <v>2019</v>
      </c>
      <c r="G4358" t="s">
        <v>43</v>
      </c>
      <c r="H4358">
        <v>128</v>
      </c>
      <c r="I4358" t="s">
        <v>17398</v>
      </c>
      <c r="J4358">
        <v>6.1</v>
      </c>
      <c r="K4358">
        <v>366</v>
      </c>
    </row>
    <row r="4359" spans="1:11" x14ac:dyDescent="0.3">
      <c r="A4359">
        <v>4357</v>
      </c>
      <c r="B4359" t="s">
        <v>17399</v>
      </c>
      <c r="C4359" t="s">
        <v>17400</v>
      </c>
      <c r="D4359" t="s">
        <v>13</v>
      </c>
      <c r="E4359" t="s">
        <v>17401</v>
      </c>
      <c r="F4359">
        <v>2020</v>
      </c>
      <c r="H4359">
        <v>106</v>
      </c>
      <c r="I4359" t="s">
        <v>17402</v>
      </c>
      <c r="J4359">
        <v>5.2</v>
      </c>
      <c r="K4359">
        <v>1536</v>
      </c>
    </row>
    <row r="4360" spans="1:11" x14ac:dyDescent="0.3">
      <c r="A4360">
        <v>4358</v>
      </c>
      <c r="B4360" t="s">
        <v>17403</v>
      </c>
      <c r="C4360" t="s">
        <v>17404</v>
      </c>
      <c r="D4360" t="s">
        <v>13</v>
      </c>
      <c r="E4360" t="s">
        <v>17405</v>
      </c>
      <c r="F4360">
        <v>2020</v>
      </c>
      <c r="H4360">
        <v>24</v>
      </c>
      <c r="I4360" t="s">
        <v>17406</v>
      </c>
      <c r="J4360">
        <v>4.5</v>
      </c>
      <c r="K4360">
        <v>25</v>
      </c>
    </row>
    <row r="4361" spans="1:11" x14ac:dyDescent="0.3">
      <c r="A4361">
        <v>4359</v>
      </c>
      <c r="B4361" t="s">
        <v>17407</v>
      </c>
      <c r="C4361" t="s">
        <v>17408</v>
      </c>
      <c r="D4361" t="s">
        <v>13</v>
      </c>
      <c r="E4361" t="s">
        <v>17409</v>
      </c>
      <c r="F4361">
        <v>2019</v>
      </c>
      <c r="H4361">
        <v>140</v>
      </c>
      <c r="I4361" t="s">
        <v>17410</v>
      </c>
      <c r="J4361">
        <v>5.8</v>
      </c>
      <c r="K4361">
        <v>1513</v>
      </c>
    </row>
    <row r="4362" spans="1:11" x14ac:dyDescent="0.3">
      <c r="A4362">
        <v>4360</v>
      </c>
      <c r="B4362" t="s">
        <v>17411</v>
      </c>
      <c r="C4362" t="s">
        <v>17412</v>
      </c>
      <c r="D4362" t="s">
        <v>13</v>
      </c>
      <c r="E4362" t="s">
        <v>17413</v>
      </c>
      <c r="F4362">
        <v>2019</v>
      </c>
      <c r="H4362">
        <v>110</v>
      </c>
      <c r="I4362" t="s">
        <v>17414</v>
      </c>
      <c r="J4362">
        <v>5.9</v>
      </c>
      <c r="K4362">
        <v>57</v>
      </c>
    </row>
    <row r="4363" spans="1:11" x14ac:dyDescent="0.3">
      <c r="A4363">
        <v>4361</v>
      </c>
      <c r="B4363" t="s">
        <v>17415</v>
      </c>
      <c r="C4363" t="s">
        <v>17416</v>
      </c>
      <c r="D4363" t="s">
        <v>13</v>
      </c>
      <c r="E4363" t="s">
        <v>17417</v>
      </c>
      <c r="F4363">
        <v>2019</v>
      </c>
      <c r="H4363">
        <v>95</v>
      </c>
      <c r="I4363" t="s">
        <v>17418</v>
      </c>
      <c r="J4363">
        <v>5</v>
      </c>
      <c r="K4363">
        <v>145</v>
      </c>
    </row>
    <row r="4364" spans="1:11" x14ac:dyDescent="0.3">
      <c r="A4364">
        <v>4362</v>
      </c>
      <c r="B4364" t="s">
        <v>17419</v>
      </c>
      <c r="C4364" t="s">
        <v>17420</v>
      </c>
      <c r="D4364" t="s">
        <v>13</v>
      </c>
      <c r="E4364" t="s">
        <v>17421</v>
      </c>
      <c r="F4364">
        <v>2019</v>
      </c>
      <c r="G4364" t="s">
        <v>56</v>
      </c>
      <c r="H4364">
        <v>108</v>
      </c>
      <c r="I4364" t="s">
        <v>17422</v>
      </c>
      <c r="J4364">
        <v>5.6</v>
      </c>
      <c r="K4364">
        <v>264</v>
      </c>
    </row>
    <row r="4365" spans="1:11" x14ac:dyDescent="0.3">
      <c r="A4365">
        <v>4363</v>
      </c>
      <c r="B4365" t="s">
        <v>17423</v>
      </c>
      <c r="C4365" t="s">
        <v>17424</v>
      </c>
      <c r="D4365" t="s">
        <v>13</v>
      </c>
      <c r="E4365" t="s">
        <v>17425</v>
      </c>
      <c r="F4365">
        <v>2019</v>
      </c>
      <c r="H4365">
        <v>81</v>
      </c>
      <c r="I4365" t="s">
        <v>17426</v>
      </c>
      <c r="J4365">
        <v>2.5</v>
      </c>
      <c r="K4365">
        <v>12</v>
      </c>
    </row>
    <row r="4366" spans="1:11" x14ac:dyDescent="0.3">
      <c r="A4366">
        <v>4364</v>
      </c>
      <c r="B4366" t="s">
        <v>17427</v>
      </c>
      <c r="C4366" t="s">
        <v>17428</v>
      </c>
      <c r="D4366" t="s">
        <v>32</v>
      </c>
      <c r="E4366" t="s">
        <v>17429</v>
      </c>
      <c r="F4366">
        <v>2020</v>
      </c>
      <c r="G4366" t="s">
        <v>248</v>
      </c>
      <c r="H4366">
        <v>43</v>
      </c>
      <c r="I4366" t="s">
        <v>17430</v>
      </c>
      <c r="J4366">
        <v>5.8</v>
      </c>
      <c r="K4366">
        <v>291</v>
      </c>
    </row>
    <row r="4367" spans="1:11" x14ac:dyDescent="0.3">
      <c r="A4367">
        <v>4365</v>
      </c>
      <c r="B4367" t="s">
        <v>17431</v>
      </c>
      <c r="C4367" t="s">
        <v>17432</v>
      </c>
      <c r="D4367" t="s">
        <v>32</v>
      </c>
      <c r="E4367" t="s">
        <v>17433</v>
      </c>
      <c r="F4367">
        <v>2020</v>
      </c>
      <c r="G4367" t="s">
        <v>235</v>
      </c>
      <c r="H4367">
        <v>8</v>
      </c>
      <c r="I4367" t="s">
        <v>17434</v>
      </c>
      <c r="J4367">
        <v>7.1</v>
      </c>
      <c r="K4367">
        <v>61</v>
      </c>
    </row>
    <row r="4368" spans="1:11" x14ac:dyDescent="0.3">
      <c r="A4368">
        <v>4366</v>
      </c>
      <c r="B4368" t="s">
        <v>17435</v>
      </c>
      <c r="C4368" t="s">
        <v>17436</v>
      </c>
      <c r="D4368" t="s">
        <v>13</v>
      </c>
      <c r="E4368" t="s">
        <v>17437</v>
      </c>
      <c r="F4368">
        <v>2020</v>
      </c>
      <c r="H4368">
        <v>123</v>
      </c>
      <c r="I4368" t="s">
        <v>17438</v>
      </c>
      <c r="J4368">
        <v>8.4</v>
      </c>
      <c r="K4368">
        <v>1387</v>
      </c>
    </row>
    <row r="4369" spans="1:11" x14ac:dyDescent="0.3">
      <c r="A4369">
        <v>4367</v>
      </c>
      <c r="B4369" t="s">
        <v>17439</v>
      </c>
      <c r="C4369" t="s">
        <v>17440</v>
      </c>
      <c r="D4369" t="s">
        <v>13</v>
      </c>
      <c r="E4369" t="s">
        <v>17441</v>
      </c>
      <c r="F4369">
        <v>2019</v>
      </c>
      <c r="H4369">
        <v>110</v>
      </c>
      <c r="I4369" t="s">
        <v>17442</v>
      </c>
      <c r="J4369">
        <v>5.0999999999999996</v>
      </c>
      <c r="K4369">
        <v>137</v>
      </c>
    </row>
    <row r="4370" spans="1:11" x14ac:dyDescent="0.3">
      <c r="A4370">
        <v>4368</v>
      </c>
      <c r="B4370" t="s">
        <v>17443</v>
      </c>
      <c r="C4370" t="s">
        <v>17444</v>
      </c>
      <c r="D4370" t="s">
        <v>32</v>
      </c>
      <c r="E4370" t="s">
        <v>17445</v>
      </c>
      <c r="F4370">
        <v>2020</v>
      </c>
      <c r="H4370">
        <v>17</v>
      </c>
      <c r="I4370" t="s">
        <v>17446</v>
      </c>
      <c r="J4370">
        <v>4.3</v>
      </c>
      <c r="K4370">
        <v>234</v>
      </c>
    </row>
    <row r="4371" spans="1:11" x14ac:dyDescent="0.3">
      <c r="A4371">
        <v>4369</v>
      </c>
      <c r="B4371" t="s">
        <v>17447</v>
      </c>
      <c r="C4371" t="s">
        <v>17448</v>
      </c>
      <c r="D4371" t="s">
        <v>32</v>
      </c>
      <c r="E4371" t="s">
        <v>17449</v>
      </c>
      <c r="F4371">
        <v>2020</v>
      </c>
      <c r="G4371" t="s">
        <v>133</v>
      </c>
      <c r="H4371">
        <v>51</v>
      </c>
      <c r="I4371" t="s">
        <v>17450</v>
      </c>
      <c r="J4371">
        <v>5.6</v>
      </c>
      <c r="K4371">
        <v>491</v>
      </c>
    </row>
    <row r="4372" spans="1:11" x14ac:dyDescent="0.3">
      <c r="A4372">
        <v>4370</v>
      </c>
      <c r="B4372" t="s">
        <v>17451</v>
      </c>
      <c r="C4372" t="s">
        <v>17452</v>
      </c>
      <c r="D4372" t="s">
        <v>13</v>
      </c>
      <c r="E4372" t="s">
        <v>17453</v>
      </c>
      <c r="F4372">
        <v>2019</v>
      </c>
      <c r="H4372">
        <v>95</v>
      </c>
      <c r="I4372" t="s">
        <v>17454</v>
      </c>
      <c r="J4372">
        <v>7</v>
      </c>
      <c r="K4372">
        <v>182</v>
      </c>
    </row>
    <row r="4373" spans="1:11" x14ac:dyDescent="0.3">
      <c r="A4373">
        <v>4371</v>
      </c>
      <c r="B4373" t="s">
        <v>17455</v>
      </c>
      <c r="C4373" t="s">
        <v>17456</v>
      </c>
      <c r="D4373" t="s">
        <v>13</v>
      </c>
      <c r="E4373" t="s">
        <v>17457</v>
      </c>
      <c r="F4373">
        <v>2019</v>
      </c>
      <c r="H4373">
        <v>94</v>
      </c>
      <c r="I4373" t="s">
        <v>17458</v>
      </c>
      <c r="J4373">
        <v>6.6</v>
      </c>
      <c r="K4373">
        <v>451</v>
      </c>
    </row>
    <row r="4374" spans="1:11" x14ac:dyDescent="0.3">
      <c r="A4374">
        <v>4372</v>
      </c>
      <c r="B4374" t="s">
        <v>17459</v>
      </c>
      <c r="C4374" t="s">
        <v>17460</v>
      </c>
      <c r="D4374" t="s">
        <v>13</v>
      </c>
      <c r="E4374" t="s">
        <v>17461</v>
      </c>
      <c r="F4374">
        <v>2020</v>
      </c>
      <c r="H4374">
        <v>117</v>
      </c>
      <c r="I4374" t="s">
        <v>17462</v>
      </c>
      <c r="J4374">
        <v>7.7</v>
      </c>
      <c r="K4374">
        <v>700</v>
      </c>
    </row>
    <row r="4375" spans="1:11" x14ac:dyDescent="0.3">
      <c r="A4375">
        <v>4373</v>
      </c>
      <c r="B4375" t="s">
        <v>17463</v>
      </c>
      <c r="C4375" t="s">
        <v>17464</v>
      </c>
      <c r="D4375" t="s">
        <v>32</v>
      </c>
      <c r="E4375" t="s">
        <v>17465</v>
      </c>
      <c r="F4375">
        <v>2020</v>
      </c>
      <c r="G4375" t="s">
        <v>194</v>
      </c>
      <c r="H4375">
        <v>26</v>
      </c>
      <c r="I4375" t="s">
        <v>17466</v>
      </c>
      <c r="J4375">
        <v>5.6</v>
      </c>
      <c r="K4375">
        <v>107</v>
      </c>
    </row>
    <row r="4376" spans="1:11" x14ac:dyDescent="0.3">
      <c r="A4376">
        <v>4374</v>
      </c>
      <c r="B4376" t="s">
        <v>17467</v>
      </c>
      <c r="C4376" t="s">
        <v>17468</v>
      </c>
      <c r="D4376" t="s">
        <v>32</v>
      </c>
      <c r="E4376" t="s">
        <v>17469</v>
      </c>
      <c r="F4376">
        <v>2020</v>
      </c>
      <c r="G4376" t="s">
        <v>133</v>
      </c>
      <c r="H4376">
        <v>48</v>
      </c>
      <c r="I4376" t="s">
        <v>17470</v>
      </c>
      <c r="J4376">
        <v>6.4</v>
      </c>
      <c r="K4376">
        <v>105</v>
      </c>
    </row>
    <row r="4377" spans="1:11" x14ac:dyDescent="0.3">
      <c r="A4377">
        <v>4375</v>
      </c>
      <c r="B4377" t="s">
        <v>17471</v>
      </c>
      <c r="C4377" t="s">
        <v>17472</v>
      </c>
      <c r="D4377" t="s">
        <v>13</v>
      </c>
      <c r="E4377" t="s">
        <v>17473</v>
      </c>
      <c r="F4377">
        <v>2019</v>
      </c>
      <c r="H4377">
        <v>129</v>
      </c>
      <c r="I4377" t="s">
        <v>17474</v>
      </c>
      <c r="J4377">
        <v>6.2</v>
      </c>
      <c r="K4377">
        <v>64</v>
      </c>
    </row>
    <row r="4378" spans="1:11" x14ac:dyDescent="0.3">
      <c r="A4378">
        <v>4376</v>
      </c>
      <c r="B4378" t="s">
        <v>17475</v>
      </c>
      <c r="C4378" t="s">
        <v>17476</v>
      </c>
      <c r="D4378" t="s">
        <v>13</v>
      </c>
      <c r="E4378" t="s">
        <v>17477</v>
      </c>
      <c r="F4378">
        <v>2020</v>
      </c>
      <c r="H4378">
        <v>116</v>
      </c>
      <c r="I4378" t="s">
        <v>17478</v>
      </c>
      <c r="J4378">
        <v>6.3</v>
      </c>
      <c r="K4378">
        <v>172</v>
      </c>
    </row>
    <row r="4379" spans="1:11" x14ac:dyDescent="0.3">
      <c r="A4379">
        <v>4377</v>
      </c>
      <c r="B4379" t="s">
        <v>17479</v>
      </c>
      <c r="C4379" t="s">
        <v>17480</v>
      </c>
      <c r="D4379" t="s">
        <v>32</v>
      </c>
      <c r="E4379" t="s">
        <v>17481</v>
      </c>
      <c r="F4379">
        <v>2019</v>
      </c>
      <c r="H4379">
        <v>40</v>
      </c>
      <c r="I4379" t="s">
        <v>17482</v>
      </c>
      <c r="J4379">
        <v>5.6</v>
      </c>
      <c r="K4379">
        <v>382</v>
      </c>
    </row>
    <row r="4380" spans="1:11" x14ac:dyDescent="0.3">
      <c r="A4380">
        <v>4378</v>
      </c>
      <c r="B4380" t="s">
        <v>17483</v>
      </c>
      <c r="C4380" t="s">
        <v>17484</v>
      </c>
      <c r="D4380" t="s">
        <v>32</v>
      </c>
      <c r="E4380" t="s">
        <v>17485</v>
      </c>
      <c r="F4380">
        <v>2020</v>
      </c>
      <c r="G4380" t="s">
        <v>133</v>
      </c>
      <c r="H4380">
        <v>51</v>
      </c>
      <c r="I4380" t="s">
        <v>17486</v>
      </c>
      <c r="J4380">
        <v>6.2</v>
      </c>
      <c r="K4380">
        <v>126</v>
      </c>
    </row>
    <row r="4381" spans="1:11" x14ac:dyDescent="0.3">
      <c r="A4381">
        <v>4379</v>
      </c>
      <c r="B4381" t="s">
        <v>17487</v>
      </c>
      <c r="C4381" t="s">
        <v>17488</v>
      </c>
      <c r="D4381" t="s">
        <v>13</v>
      </c>
      <c r="E4381" t="s">
        <v>17489</v>
      </c>
      <c r="F4381">
        <v>2019</v>
      </c>
      <c r="H4381">
        <v>82</v>
      </c>
      <c r="I4381" t="s">
        <v>17490</v>
      </c>
      <c r="J4381">
        <v>7.5</v>
      </c>
      <c r="K4381">
        <v>58</v>
      </c>
    </row>
    <row r="4382" spans="1:11" x14ac:dyDescent="0.3">
      <c r="A4382">
        <v>4380</v>
      </c>
      <c r="B4382" t="s">
        <v>17491</v>
      </c>
      <c r="C4382" t="s">
        <v>17492</v>
      </c>
      <c r="D4382" t="s">
        <v>32</v>
      </c>
      <c r="E4382" t="s">
        <v>17493</v>
      </c>
      <c r="F4382">
        <v>2019</v>
      </c>
      <c r="G4382" t="s">
        <v>425</v>
      </c>
      <c r="H4382">
        <v>3</v>
      </c>
      <c r="I4382" t="s">
        <v>17494</v>
      </c>
      <c r="J4382">
        <v>8</v>
      </c>
      <c r="K4382">
        <v>14</v>
      </c>
    </row>
    <row r="4383" spans="1:11" x14ac:dyDescent="0.3">
      <c r="A4383">
        <v>4381</v>
      </c>
      <c r="B4383" t="s">
        <v>17495</v>
      </c>
      <c r="C4383" t="s">
        <v>17496</v>
      </c>
      <c r="D4383" t="s">
        <v>13</v>
      </c>
      <c r="E4383" t="s">
        <v>17497</v>
      </c>
      <c r="F4383">
        <v>2019</v>
      </c>
      <c r="H4383">
        <v>137</v>
      </c>
      <c r="I4383" t="s">
        <v>17498</v>
      </c>
      <c r="J4383">
        <v>5.4</v>
      </c>
      <c r="K4383">
        <v>999</v>
      </c>
    </row>
    <row r="4384" spans="1:11" x14ac:dyDescent="0.3">
      <c r="A4384">
        <v>4382</v>
      </c>
      <c r="B4384" t="s">
        <v>17499</v>
      </c>
      <c r="C4384" t="s">
        <v>17500</v>
      </c>
      <c r="D4384" t="s">
        <v>13</v>
      </c>
      <c r="E4384" t="s">
        <v>17501</v>
      </c>
      <c r="F4384">
        <v>2019</v>
      </c>
      <c r="H4384">
        <v>113</v>
      </c>
      <c r="I4384" t="s">
        <v>17502</v>
      </c>
      <c r="J4384">
        <v>4.9000000000000004</v>
      </c>
      <c r="K4384">
        <v>184</v>
      </c>
    </row>
    <row r="4385" spans="1:11" x14ac:dyDescent="0.3">
      <c r="A4385">
        <v>4383</v>
      </c>
      <c r="B4385" t="s">
        <v>17503</v>
      </c>
      <c r="C4385" t="s">
        <v>17504</v>
      </c>
      <c r="D4385" t="s">
        <v>13</v>
      </c>
      <c r="E4385" t="s">
        <v>17505</v>
      </c>
      <c r="F4385">
        <v>2019</v>
      </c>
      <c r="H4385">
        <v>108</v>
      </c>
      <c r="I4385" t="s">
        <v>17506</v>
      </c>
      <c r="J4385">
        <v>7.7</v>
      </c>
      <c r="K4385">
        <v>1189</v>
      </c>
    </row>
    <row r="4386" spans="1:11" x14ac:dyDescent="0.3">
      <c r="A4386">
        <v>4384</v>
      </c>
      <c r="B4386" t="s">
        <v>17507</v>
      </c>
      <c r="C4386" t="s">
        <v>17508</v>
      </c>
      <c r="D4386" t="s">
        <v>32</v>
      </c>
      <c r="E4386" t="s">
        <v>17509</v>
      </c>
      <c r="F4386">
        <v>2020</v>
      </c>
      <c r="G4386" t="s">
        <v>34</v>
      </c>
      <c r="H4386">
        <v>41</v>
      </c>
      <c r="I4386" t="s">
        <v>17510</v>
      </c>
      <c r="J4386">
        <v>7.8</v>
      </c>
      <c r="K4386">
        <v>170</v>
      </c>
    </row>
    <row r="4387" spans="1:11" x14ac:dyDescent="0.3">
      <c r="A4387">
        <v>4385</v>
      </c>
      <c r="B4387" t="s">
        <v>17511</v>
      </c>
      <c r="C4387" t="s">
        <v>17512</v>
      </c>
      <c r="D4387" t="s">
        <v>32</v>
      </c>
      <c r="E4387" t="s">
        <v>17513</v>
      </c>
      <c r="F4387">
        <v>2020</v>
      </c>
      <c r="G4387" t="s">
        <v>235</v>
      </c>
      <c r="H4387">
        <v>4</v>
      </c>
      <c r="I4387" t="s">
        <v>17514</v>
      </c>
      <c r="J4387">
        <v>3.6</v>
      </c>
      <c r="K4387">
        <v>18</v>
      </c>
    </row>
    <row r="4388" spans="1:11" x14ac:dyDescent="0.3">
      <c r="A4388">
        <v>4386</v>
      </c>
      <c r="B4388" t="s">
        <v>17515</v>
      </c>
      <c r="C4388" t="s">
        <v>17516</v>
      </c>
      <c r="D4388" t="s">
        <v>13</v>
      </c>
      <c r="E4388" t="s">
        <v>17517</v>
      </c>
      <c r="F4388">
        <v>2019</v>
      </c>
      <c r="H4388">
        <v>92</v>
      </c>
      <c r="I4388" t="s">
        <v>17518</v>
      </c>
      <c r="J4388">
        <v>5.9</v>
      </c>
      <c r="K4388">
        <v>294</v>
      </c>
    </row>
    <row r="4389" spans="1:11" x14ac:dyDescent="0.3">
      <c r="A4389">
        <v>4387</v>
      </c>
      <c r="B4389" t="s">
        <v>17519</v>
      </c>
      <c r="C4389" t="s">
        <v>17520</v>
      </c>
      <c r="D4389" t="s">
        <v>13</v>
      </c>
      <c r="E4389" t="s">
        <v>17521</v>
      </c>
      <c r="F4389">
        <v>2019</v>
      </c>
      <c r="H4389">
        <v>110</v>
      </c>
      <c r="I4389" t="s">
        <v>17522</v>
      </c>
      <c r="J4389">
        <v>7.8</v>
      </c>
      <c r="K4389">
        <v>750</v>
      </c>
    </row>
    <row r="4390" spans="1:11" x14ac:dyDescent="0.3">
      <c r="A4390">
        <v>4388</v>
      </c>
      <c r="B4390" t="s">
        <v>17523</v>
      </c>
      <c r="C4390" t="s">
        <v>17524</v>
      </c>
      <c r="D4390" t="s">
        <v>13</v>
      </c>
      <c r="E4390" t="s">
        <v>17525</v>
      </c>
      <c r="F4390">
        <v>2020</v>
      </c>
      <c r="H4390">
        <v>60</v>
      </c>
      <c r="I4390" t="s">
        <v>17526</v>
      </c>
      <c r="J4390">
        <v>7.4</v>
      </c>
      <c r="K4390">
        <v>71</v>
      </c>
    </row>
    <row r="4391" spans="1:11" x14ac:dyDescent="0.3">
      <c r="A4391">
        <v>4389</v>
      </c>
      <c r="B4391" t="s">
        <v>17527</v>
      </c>
      <c r="C4391" t="s">
        <v>17528</v>
      </c>
      <c r="D4391" t="s">
        <v>13</v>
      </c>
      <c r="E4391" t="s">
        <v>17529</v>
      </c>
      <c r="F4391">
        <v>2019</v>
      </c>
      <c r="H4391">
        <v>103</v>
      </c>
      <c r="I4391" t="s">
        <v>17530</v>
      </c>
      <c r="J4391">
        <v>6.8</v>
      </c>
      <c r="K4391">
        <v>451</v>
      </c>
    </row>
    <row r="4392" spans="1:11" x14ac:dyDescent="0.3">
      <c r="A4392">
        <v>4390</v>
      </c>
      <c r="B4392" t="s">
        <v>17531</v>
      </c>
      <c r="C4392" t="s">
        <v>17532</v>
      </c>
      <c r="D4392" t="s">
        <v>13</v>
      </c>
      <c r="E4392" t="s">
        <v>17533</v>
      </c>
      <c r="F4392">
        <v>2019</v>
      </c>
      <c r="H4392">
        <v>107</v>
      </c>
      <c r="I4392" t="s">
        <v>17534</v>
      </c>
      <c r="J4392">
        <v>6.2</v>
      </c>
      <c r="K4392">
        <v>172</v>
      </c>
    </row>
    <row r="4393" spans="1:11" x14ac:dyDescent="0.3">
      <c r="A4393">
        <v>4391</v>
      </c>
      <c r="B4393" t="s">
        <v>17535</v>
      </c>
      <c r="C4393" t="s">
        <v>17536</v>
      </c>
      <c r="D4393" t="s">
        <v>13</v>
      </c>
      <c r="E4393" t="s">
        <v>17537</v>
      </c>
      <c r="F4393">
        <v>2019</v>
      </c>
      <c r="H4393">
        <v>128</v>
      </c>
      <c r="I4393" t="s">
        <v>17538</v>
      </c>
      <c r="J4393">
        <v>7.4</v>
      </c>
      <c r="K4393">
        <v>45</v>
      </c>
    </row>
    <row r="4394" spans="1:11" x14ac:dyDescent="0.3">
      <c r="A4394">
        <v>4392</v>
      </c>
      <c r="B4394" t="s">
        <v>17539</v>
      </c>
      <c r="C4394" t="s">
        <v>17540</v>
      </c>
      <c r="D4394" t="s">
        <v>13</v>
      </c>
      <c r="E4394" t="s">
        <v>17541</v>
      </c>
      <c r="F4394">
        <v>2020</v>
      </c>
      <c r="H4394">
        <v>93</v>
      </c>
      <c r="I4394" t="s">
        <v>17542</v>
      </c>
      <c r="J4394">
        <v>6.7</v>
      </c>
      <c r="K4394">
        <v>130</v>
      </c>
    </row>
    <row r="4395" spans="1:11" x14ac:dyDescent="0.3">
      <c r="A4395">
        <v>4393</v>
      </c>
      <c r="B4395" t="s">
        <v>17543</v>
      </c>
      <c r="C4395" t="s">
        <v>17544</v>
      </c>
      <c r="D4395" t="s">
        <v>13</v>
      </c>
      <c r="F4395">
        <v>2020</v>
      </c>
      <c r="H4395">
        <v>85</v>
      </c>
      <c r="I4395" t="s">
        <v>17545</v>
      </c>
      <c r="J4395">
        <v>6.3</v>
      </c>
      <c r="K4395">
        <v>8</v>
      </c>
    </row>
    <row r="4396" spans="1:11" x14ac:dyDescent="0.3">
      <c r="A4396">
        <v>4394</v>
      </c>
      <c r="B4396" t="s">
        <v>17546</v>
      </c>
      <c r="C4396" t="s">
        <v>17547</v>
      </c>
      <c r="D4396" t="s">
        <v>32</v>
      </c>
      <c r="E4396" t="s">
        <v>17548</v>
      </c>
      <c r="F4396">
        <v>2019</v>
      </c>
      <c r="G4396" t="s">
        <v>34</v>
      </c>
      <c r="H4396">
        <v>42</v>
      </c>
      <c r="I4396" t="s">
        <v>17549</v>
      </c>
      <c r="J4396">
        <v>7.4</v>
      </c>
      <c r="K4396">
        <v>68</v>
      </c>
    </row>
    <row r="4397" spans="1:11" x14ac:dyDescent="0.3">
      <c r="A4397">
        <v>4395</v>
      </c>
      <c r="B4397" t="s">
        <v>17550</v>
      </c>
      <c r="C4397" t="s">
        <v>17551</v>
      </c>
      <c r="D4397" t="s">
        <v>13</v>
      </c>
      <c r="E4397" t="s">
        <v>17552</v>
      </c>
      <c r="F4397">
        <v>2019</v>
      </c>
      <c r="H4397">
        <v>89</v>
      </c>
      <c r="I4397" t="s">
        <v>17553</v>
      </c>
      <c r="J4397">
        <v>6.1</v>
      </c>
      <c r="K4397">
        <v>140</v>
      </c>
    </row>
    <row r="4398" spans="1:11" x14ac:dyDescent="0.3">
      <c r="A4398">
        <v>4396</v>
      </c>
      <c r="B4398" t="s">
        <v>17554</v>
      </c>
      <c r="C4398" t="s">
        <v>17555</v>
      </c>
      <c r="D4398" t="s">
        <v>13</v>
      </c>
      <c r="E4398" t="s">
        <v>17556</v>
      </c>
      <c r="F4398">
        <v>2019</v>
      </c>
      <c r="H4398">
        <v>111</v>
      </c>
      <c r="I4398" t="s">
        <v>17557</v>
      </c>
      <c r="J4398">
        <v>7.1</v>
      </c>
      <c r="K4398">
        <v>158</v>
      </c>
    </row>
    <row r="4399" spans="1:11" x14ac:dyDescent="0.3">
      <c r="A4399">
        <v>4397</v>
      </c>
      <c r="B4399" t="s">
        <v>17558</v>
      </c>
      <c r="C4399" t="s">
        <v>17559</v>
      </c>
      <c r="D4399" t="s">
        <v>13</v>
      </c>
      <c r="E4399" t="s">
        <v>17560</v>
      </c>
      <c r="F4399">
        <v>2019</v>
      </c>
      <c r="H4399">
        <v>118</v>
      </c>
      <c r="I4399" t="s">
        <v>17561</v>
      </c>
      <c r="J4399">
        <v>6.8</v>
      </c>
      <c r="K4399">
        <v>1047</v>
      </c>
    </row>
    <row r="4400" spans="1:11" x14ac:dyDescent="0.3">
      <c r="A4400">
        <v>4398</v>
      </c>
      <c r="B4400" t="s">
        <v>17562</v>
      </c>
      <c r="C4400" t="s">
        <v>17563</v>
      </c>
      <c r="D4400" t="s">
        <v>13</v>
      </c>
      <c r="E4400" t="s">
        <v>17564</v>
      </c>
      <c r="F4400">
        <v>2019</v>
      </c>
      <c r="H4400">
        <v>106</v>
      </c>
      <c r="I4400" t="s">
        <v>17565</v>
      </c>
      <c r="J4400">
        <v>5.8</v>
      </c>
      <c r="K4400">
        <v>6</v>
      </c>
    </row>
    <row r="4401" spans="1:11" x14ac:dyDescent="0.3">
      <c r="A4401">
        <v>4399</v>
      </c>
      <c r="B4401" t="s">
        <v>17566</v>
      </c>
      <c r="C4401" t="s">
        <v>17567</v>
      </c>
      <c r="D4401" t="s">
        <v>13</v>
      </c>
      <c r="E4401" t="s">
        <v>17568</v>
      </c>
      <c r="F4401">
        <v>2019</v>
      </c>
      <c r="G4401" t="s">
        <v>15</v>
      </c>
      <c r="H4401">
        <v>130</v>
      </c>
      <c r="I4401" t="s">
        <v>17569</v>
      </c>
      <c r="J4401">
        <v>7.8</v>
      </c>
      <c r="K4401">
        <v>195</v>
      </c>
    </row>
    <row r="4402" spans="1:11" x14ac:dyDescent="0.3">
      <c r="A4402">
        <v>4400</v>
      </c>
      <c r="B4402" t="s">
        <v>17570</v>
      </c>
      <c r="C4402" t="s">
        <v>17571</v>
      </c>
      <c r="D4402" t="s">
        <v>13</v>
      </c>
      <c r="E4402" t="s">
        <v>17572</v>
      </c>
      <c r="F4402">
        <v>2019</v>
      </c>
      <c r="H4402">
        <v>28</v>
      </c>
      <c r="I4402" t="s">
        <v>17573</v>
      </c>
      <c r="J4402">
        <v>4.7</v>
      </c>
      <c r="K4402">
        <v>98</v>
      </c>
    </row>
    <row r="4403" spans="1:11" x14ac:dyDescent="0.3">
      <c r="A4403">
        <v>4401</v>
      </c>
      <c r="B4403" t="s">
        <v>17574</v>
      </c>
      <c r="C4403" t="s">
        <v>17575</v>
      </c>
      <c r="D4403" t="s">
        <v>13</v>
      </c>
      <c r="E4403" t="s">
        <v>17576</v>
      </c>
      <c r="F4403">
        <v>2020</v>
      </c>
      <c r="H4403">
        <v>120</v>
      </c>
      <c r="I4403" t="s">
        <v>17577</v>
      </c>
      <c r="J4403">
        <v>6.8</v>
      </c>
      <c r="K4403">
        <v>62</v>
      </c>
    </row>
    <row r="4404" spans="1:11" x14ac:dyDescent="0.3">
      <c r="A4404">
        <v>4402</v>
      </c>
      <c r="B4404" t="s">
        <v>17578</v>
      </c>
      <c r="C4404" t="s">
        <v>17579</v>
      </c>
      <c r="D4404" t="s">
        <v>13</v>
      </c>
      <c r="E4404" t="s">
        <v>17580</v>
      </c>
      <c r="F4404">
        <v>2020</v>
      </c>
      <c r="H4404">
        <v>85</v>
      </c>
      <c r="I4404" t="s">
        <v>17581</v>
      </c>
      <c r="J4404">
        <v>5.9</v>
      </c>
      <c r="K4404">
        <v>52</v>
      </c>
    </row>
    <row r="4405" spans="1:11" x14ac:dyDescent="0.3">
      <c r="A4405">
        <v>4403</v>
      </c>
      <c r="B4405" t="s">
        <v>17582</v>
      </c>
      <c r="C4405" t="s">
        <v>17583</v>
      </c>
      <c r="D4405" t="s">
        <v>13</v>
      </c>
      <c r="E4405" t="s">
        <v>17584</v>
      </c>
      <c r="F4405">
        <v>2020</v>
      </c>
      <c r="H4405">
        <v>104</v>
      </c>
      <c r="I4405" t="s">
        <v>17585</v>
      </c>
      <c r="J4405">
        <v>6.9</v>
      </c>
      <c r="K4405">
        <v>300</v>
      </c>
    </row>
    <row r="4406" spans="1:11" x14ac:dyDescent="0.3">
      <c r="A4406">
        <v>4404</v>
      </c>
      <c r="B4406" t="s">
        <v>17586</v>
      </c>
      <c r="C4406" t="s">
        <v>17587</v>
      </c>
      <c r="D4406" t="s">
        <v>13</v>
      </c>
      <c r="E4406" t="s">
        <v>17588</v>
      </c>
      <c r="F4406">
        <v>2019</v>
      </c>
      <c r="G4406" t="s">
        <v>43</v>
      </c>
      <c r="H4406">
        <v>87</v>
      </c>
      <c r="I4406" t="s">
        <v>17589</v>
      </c>
      <c r="J4406">
        <v>2.8</v>
      </c>
      <c r="K4406">
        <v>52</v>
      </c>
    </row>
    <row r="4407" spans="1:11" x14ac:dyDescent="0.3">
      <c r="A4407">
        <v>4405</v>
      </c>
      <c r="B4407" t="s">
        <v>17590</v>
      </c>
      <c r="C4407" t="s">
        <v>17591</v>
      </c>
      <c r="D4407" t="s">
        <v>13</v>
      </c>
      <c r="E4407" t="s">
        <v>17592</v>
      </c>
      <c r="F4407">
        <v>2020</v>
      </c>
      <c r="H4407">
        <v>81</v>
      </c>
      <c r="I4407" t="s">
        <v>17593</v>
      </c>
      <c r="J4407">
        <v>5.7</v>
      </c>
      <c r="K4407">
        <v>190</v>
      </c>
    </row>
    <row r="4408" spans="1:11" x14ac:dyDescent="0.3">
      <c r="A4408">
        <v>4406</v>
      </c>
      <c r="B4408" t="s">
        <v>17594</v>
      </c>
      <c r="C4408" t="s">
        <v>17595</v>
      </c>
      <c r="D4408" t="s">
        <v>13</v>
      </c>
      <c r="E4408" t="s">
        <v>17596</v>
      </c>
      <c r="F4408">
        <v>2019</v>
      </c>
      <c r="H4408">
        <v>109</v>
      </c>
      <c r="I4408" t="s">
        <v>17597</v>
      </c>
      <c r="J4408">
        <v>2.6</v>
      </c>
      <c r="K4408">
        <v>398</v>
      </c>
    </row>
    <row r="4409" spans="1:11" x14ac:dyDescent="0.3">
      <c r="A4409">
        <v>4407</v>
      </c>
      <c r="B4409" t="s">
        <v>17598</v>
      </c>
      <c r="C4409" t="s">
        <v>17599</v>
      </c>
      <c r="D4409" t="s">
        <v>13</v>
      </c>
      <c r="E4409" t="s">
        <v>17600</v>
      </c>
      <c r="F4409">
        <v>2019</v>
      </c>
      <c r="H4409">
        <v>90</v>
      </c>
      <c r="I4409" t="s">
        <v>17601</v>
      </c>
      <c r="J4409">
        <v>7.1</v>
      </c>
      <c r="K4409">
        <v>73</v>
      </c>
    </row>
    <row r="4410" spans="1:11" x14ac:dyDescent="0.3">
      <c r="A4410">
        <v>4408</v>
      </c>
      <c r="B4410" t="s">
        <v>17602</v>
      </c>
      <c r="C4410" t="s">
        <v>17603</v>
      </c>
      <c r="D4410" t="s">
        <v>13</v>
      </c>
      <c r="E4410" t="s">
        <v>17604</v>
      </c>
      <c r="F4410">
        <v>2020</v>
      </c>
      <c r="H4410">
        <v>77</v>
      </c>
      <c r="I4410" t="s">
        <v>17605</v>
      </c>
      <c r="J4410">
        <v>6.4</v>
      </c>
      <c r="K4410">
        <v>270</v>
      </c>
    </row>
    <row r="4411" spans="1:11" x14ac:dyDescent="0.3">
      <c r="A4411">
        <v>4409</v>
      </c>
      <c r="B4411" t="s">
        <v>17606</v>
      </c>
      <c r="C4411" t="s">
        <v>17607</v>
      </c>
      <c r="D4411" t="s">
        <v>32</v>
      </c>
      <c r="E4411" t="s">
        <v>17608</v>
      </c>
      <c r="F4411">
        <v>2019</v>
      </c>
      <c r="H4411">
        <v>24</v>
      </c>
      <c r="I4411" t="s">
        <v>17609</v>
      </c>
      <c r="J4411">
        <v>7.7</v>
      </c>
      <c r="K4411">
        <v>35</v>
      </c>
    </row>
    <row r="4412" spans="1:11" x14ac:dyDescent="0.3">
      <c r="A4412">
        <v>4410</v>
      </c>
      <c r="B4412" t="s">
        <v>17610</v>
      </c>
      <c r="C4412" t="s">
        <v>17611</v>
      </c>
      <c r="D4412" t="s">
        <v>13</v>
      </c>
      <c r="E4412" t="s">
        <v>17612</v>
      </c>
      <c r="F4412">
        <v>2019</v>
      </c>
      <c r="H4412">
        <v>96</v>
      </c>
      <c r="I4412" t="s">
        <v>17613</v>
      </c>
      <c r="J4412">
        <v>5.5</v>
      </c>
      <c r="K4412">
        <v>118</v>
      </c>
    </row>
    <row r="4413" spans="1:11" x14ac:dyDescent="0.3">
      <c r="A4413">
        <v>4411</v>
      </c>
      <c r="B4413" t="s">
        <v>17614</v>
      </c>
      <c r="C4413" t="s">
        <v>17615</v>
      </c>
      <c r="D4413" t="s">
        <v>13</v>
      </c>
      <c r="E4413" t="s">
        <v>17616</v>
      </c>
      <c r="F4413">
        <v>2020</v>
      </c>
      <c r="H4413">
        <v>99</v>
      </c>
      <c r="I4413" t="s">
        <v>17617</v>
      </c>
      <c r="J4413">
        <v>6.4</v>
      </c>
      <c r="K4413">
        <v>547</v>
      </c>
    </row>
    <row r="4414" spans="1:11" x14ac:dyDescent="0.3">
      <c r="A4414">
        <v>4412</v>
      </c>
      <c r="B4414" t="s">
        <v>17618</v>
      </c>
      <c r="C4414" t="s">
        <v>17619</v>
      </c>
      <c r="D4414" t="s">
        <v>13</v>
      </c>
      <c r="E4414" t="s">
        <v>17620</v>
      </c>
      <c r="F4414">
        <v>2019</v>
      </c>
      <c r="H4414">
        <v>95</v>
      </c>
      <c r="I4414" t="s">
        <v>17621</v>
      </c>
      <c r="J4414">
        <v>4.4000000000000004</v>
      </c>
      <c r="K4414">
        <v>1123</v>
      </c>
    </row>
    <row r="4415" spans="1:11" x14ac:dyDescent="0.3">
      <c r="A4415">
        <v>4413</v>
      </c>
      <c r="B4415" t="s">
        <v>17622</v>
      </c>
      <c r="C4415" t="s">
        <v>17623</v>
      </c>
      <c r="D4415" t="s">
        <v>32</v>
      </c>
      <c r="E4415" t="s">
        <v>17624</v>
      </c>
      <c r="F4415">
        <v>2020</v>
      </c>
      <c r="G4415" t="s">
        <v>133</v>
      </c>
      <c r="H4415">
        <v>23</v>
      </c>
      <c r="I4415" t="s">
        <v>17625</v>
      </c>
      <c r="J4415">
        <v>5</v>
      </c>
      <c r="K4415">
        <v>16</v>
      </c>
    </row>
    <row r="4416" spans="1:11" x14ac:dyDescent="0.3">
      <c r="A4416">
        <v>4414</v>
      </c>
      <c r="B4416" t="s">
        <v>17626</v>
      </c>
      <c r="C4416" t="s">
        <v>17627</v>
      </c>
      <c r="D4416" t="s">
        <v>32</v>
      </c>
      <c r="E4416" t="s">
        <v>17628</v>
      </c>
      <c r="F4416">
        <v>2022</v>
      </c>
      <c r="G4416" t="s">
        <v>133</v>
      </c>
      <c r="H4416">
        <v>45</v>
      </c>
      <c r="I4416" t="s">
        <v>17629</v>
      </c>
      <c r="J4416">
        <v>7</v>
      </c>
      <c r="K4416">
        <v>16425</v>
      </c>
    </row>
    <row r="4417" spans="1:11" x14ac:dyDescent="0.3">
      <c r="A4417">
        <v>4415</v>
      </c>
      <c r="B4417" t="s">
        <v>17630</v>
      </c>
      <c r="C4417" t="s">
        <v>17631</v>
      </c>
      <c r="D4417" t="s">
        <v>32</v>
      </c>
      <c r="E4417" t="s">
        <v>17632</v>
      </c>
      <c r="F4417">
        <v>2022</v>
      </c>
      <c r="G4417" t="s">
        <v>34</v>
      </c>
      <c r="H4417">
        <v>28</v>
      </c>
      <c r="I4417" t="s">
        <v>17633</v>
      </c>
      <c r="J4417">
        <v>8.9</v>
      </c>
      <c r="K4417">
        <v>28978</v>
      </c>
    </row>
    <row r="4418" spans="1:11" x14ac:dyDescent="0.3">
      <c r="A4418">
        <v>4416</v>
      </c>
      <c r="B4418" t="s">
        <v>17634</v>
      </c>
      <c r="C4418" t="s">
        <v>17635</v>
      </c>
      <c r="D4418" t="s">
        <v>32</v>
      </c>
      <c r="E4418" t="s">
        <v>17636</v>
      </c>
      <c r="F4418">
        <v>2022</v>
      </c>
      <c r="G4418" t="s">
        <v>133</v>
      </c>
      <c r="H4418">
        <v>27</v>
      </c>
      <c r="I4418" t="s">
        <v>17637</v>
      </c>
      <c r="J4418">
        <v>6.1</v>
      </c>
      <c r="K4418">
        <v>3409</v>
      </c>
    </row>
    <row r="4419" spans="1:11" x14ac:dyDescent="0.3">
      <c r="A4419">
        <v>4417</v>
      </c>
      <c r="B4419" t="s">
        <v>17638</v>
      </c>
      <c r="C4419" t="s">
        <v>17639</v>
      </c>
      <c r="D4419" t="s">
        <v>32</v>
      </c>
      <c r="E4419" t="s">
        <v>17640</v>
      </c>
      <c r="F4419">
        <v>2022</v>
      </c>
      <c r="G4419" t="s">
        <v>133</v>
      </c>
      <c r="H4419">
        <v>68</v>
      </c>
      <c r="I4419" t="s">
        <v>17641</v>
      </c>
      <c r="J4419">
        <v>6.8</v>
      </c>
      <c r="K4419">
        <v>54105</v>
      </c>
    </row>
    <row r="4420" spans="1:11" x14ac:dyDescent="0.3">
      <c r="A4420">
        <v>4418</v>
      </c>
      <c r="B4420" t="s">
        <v>17642</v>
      </c>
      <c r="C4420" t="s">
        <v>17643</v>
      </c>
      <c r="D4420" t="s">
        <v>13</v>
      </c>
      <c r="E4420" t="s">
        <v>17644</v>
      </c>
      <c r="F4420">
        <v>2022</v>
      </c>
      <c r="G4420" t="s">
        <v>56</v>
      </c>
      <c r="H4420">
        <v>106</v>
      </c>
      <c r="I4420" t="s">
        <v>17645</v>
      </c>
      <c r="J4420">
        <v>6.7</v>
      </c>
      <c r="K4420">
        <v>156603</v>
      </c>
    </row>
    <row r="4421" spans="1:11" x14ac:dyDescent="0.3">
      <c r="A4421">
        <v>4419</v>
      </c>
      <c r="B4421" t="s">
        <v>17646</v>
      </c>
      <c r="C4421" t="s">
        <v>17647</v>
      </c>
      <c r="D4421" t="s">
        <v>13</v>
      </c>
      <c r="E4421" t="s">
        <v>17648</v>
      </c>
      <c r="F4421">
        <v>2022</v>
      </c>
      <c r="G4421" t="s">
        <v>56</v>
      </c>
      <c r="H4421">
        <v>128</v>
      </c>
      <c r="I4421" t="s">
        <v>17649</v>
      </c>
      <c r="J4421">
        <v>6.9</v>
      </c>
      <c r="K4421">
        <v>1972</v>
      </c>
    </row>
    <row r="4422" spans="1:11" x14ac:dyDescent="0.3">
      <c r="A4422">
        <v>4420</v>
      </c>
      <c r="B4422" t="s">
        <v>17650</v>
      </c>
      <c r="C4422" t="s">
        <v>17651</v>
      </c>
      <c r="D4422" t="s">
        <v>13</v>
      </c>
      <c r="E4422" t="s">
        <v>17652</v>
      </c>
      <c r="F4422">
        <v>2021</v>
      </c>
      <c r="G4422" t="s">
        <v>15</v>
      </c>
      <c r="H4422">
        <v>126</v>
      </c>
      <c r="I4422" t="s">
        <v>17653</v>
      </c>
      <c r="J4422">
        <v>6.9</v>
      </c>
      <c r="K4422">
        <v>158487</v>
      </c>
    </row>
    <row r="4423" spans="1:11" x14ac:dyDescent="0.3">
      <c r="A4423">
        <v>4421</v>
      </c>
      <c r="B4423" t="s">
        <v>17654</v>
      </c>
      <c r="C4423" t="s">
        <v>17655</v>
      </c>
      <c r="D4423" t="s">
        <v>32</v>
      </c>
      <c r="E4423" t="s">
        <v>17656</v>
      </c>
      <c r="F4423">
        <v>2022</v>
      </c>
      <c r="G4423" t="s">
        <v>133</v>
      </c>
      <c r="H4423">
        <v>52</v>
      </c>
      <c r="I4423" t="s">
        <v>17657</v>
      </c>
      <c r="J4423">
        <v>6.4</v>
      </c>
      <c r="K4423">
        <v>11322</v>
      </c>
    </row>
    <row r="4424" spans="1:11" x14ac:dyDescent="0.3">
      <c r="A4424">
        <v>4422</v>
      </c>
      <c r="B4424" t="s">
        <v>17658</v>
      </c>
      <c r="C4424" t="s">
        <v>17659</v>
      </c>
      <c r="D4424" t="s">
        <v>13</v>
      </c>
      <c r="E4424" t="s">
        <v>17660</v>
      </c>
      <c r="F4424">
        <v>2022</v>
      </c>
      <c r="H4424">
        <v>85</v>
      </c>
      <c r="I4424" t="s">
        <v>17661</v>
      </c>
      <c r="J4424">
        <v>4.7</v>
      </c>
      <c r="K4424">
        <v>14911</v>
      </c>
    </row>
    <row r="4425" spans="1:11" x14ac:dyDescent="0.3">
      <c r="A4425">
        <v>4423</v>
      </c>
      <c r="B4425" t="s">
        <v>17662</v>
      </c>
      <c r="C4425" t="s">
        <v>17663</v>
      </c>
      <c r="D4425" t="s">
        <v>13</v>
      </c>
      <c r="E4425" t="s">
        <v>17664</v>
      </c>
      <c r="F4425">
        <v>2022</v>
      </c>
      <c r="G4425" t="s">
        <v>15</v>
      </c>
      <c r="H4425">
        <v>97</v>
      </c>
      <c r="I4425" t="s">
        <v>17665</v>
      </c>
      <c r="J4425">
        <v>6.7</v>
      </c>
      <c r="K4425">
        <v>19689</v>
      </c>
    </row>
    <row r="4426" spans="1:11" x14ac:dyDescent="0.3">
      <c r="A4426">
        <v>4424</v>
      </c>
      <c r="B4426" t="s">
        <v>17666</v>
      </c>
      <c r="C4426" t="s">
        <v>17667</v>
      </c>
      <c r="D4426" t="s">
        <v>32</v>
      </c>
      <c r="E4426" t="s">
        <v>17668</v>
      </c>
      <c r="F4426">
        <v>2022</v>
      </c>
      <c r="G4426" t="s">
        <v>133</v>
      </c>
      <c r="H4426">
        <v>61</v>
      </c>
      <c r="I4426" t="s">
        <v>17669</v>
      </c>
      <c r="J4426">
        <v>7.2</v>
      </c>
      <c r="K4426">
        <v>3984</v>
      </c>
    </row>
    <row r="4427" spans="1:11" x14ac:dyDescent="0.3">
      <c r="A4427">
        <v>4425</v>
      </c>
      <c r="B4427" t="s">
        <v>17670</v>
      </c>
      <c r="C4427" t="s">
        <v>17671</v>
      </c>
      <c r="D4427" t="s">
        <v>13</v>
      </c>
      <c r="E4427" t="s">
        <v>17672</v>
      </c>
      <c r="F4427">
        <v>2022</v>
      </c>
      <c r="G4427" t="s">
        <v>15</v>
      </c>
      <c r="H4427">
        <v>126</v>
      </c>
      <c r="I4427" t="s">
        <v>17673</v>
      </c>
      <c r="J4427">
        <v>4.7</v>
      </c>
      <c r="K4427">
        <v>20080</v>
      </c>
    </row>
    <row r="4428" spans="1:11" x14ac:dyDescent="0.3">
      <c r="A4428">
        <v>4426</v>
      </c>
      <c r="B4428" t="s">
        <v>17674</v>
      </c>
      <c r="C4428" t="s">
        <v>17675</v>
      </c>
      <c r="D4428" t="s">
        <v>13</v>
      </c>
      <c r="E4428" t="s">
        <v>17676</v>
      </c>
      <c r="F4428">
        <v>2022</v>
      </c>
      <c r="G4428" t="s">
        <v>15</v>
      </c>
      <c r="H4428">
        <v>88</v>
      </c>
      <c r="I4428" t="s">
        <v>17677</v>
      </c>
      <c r="J4428">
        <v>5.6</v>
      </c>
      <c r="K4428">
        <v>1184</v>
      </c>
    </row>
    <row r="4429" spans="1:11" x14ac:dyDescent="0.3">
      <c r="A4429">
        <v>4427</v>
      </c>
      <c r="B4429" t="s">
        <v>17678</v>
      </c>
      <c r="C4429" t="s">
        <v>17679</v>
      </c>
      <c r="D4429" t="s">
        <v>32</v>
      </c>
      <c r="E4429" t="s">
        <v>17680</v>
      </c>
      <c r="F4429">
        <v>2021</v>
      </c>
      <c r="G4429" t="s">
        <v>34</v>
      </c>
      <c r="H4429">
        <v>24</v>
      </c>
      <c r="I4429" t="s">
        <v>17681</v>
      </c>
      <c r="J4429">
        <v>7</v>
      </c>
      <c r="K4429">
        <v>4796</v>
      </c>
    </row>
    <row r="4430" spans="1:11" x14ac:dyDescent="0.3">
      <c r="A4430">
        <v>4428</v>
      </c>
      <c r="B4430" t="s">
        <v>17682</v>
      </c>
      <c r="C4430" t="s">
        <v>17683</v>
      </c>
      <c r="D4430" t="s">
        <v>32</v>
      </c>
      <c r="E4430" t="s">
        <v>17684</v>
      </c>
      <c r="F4430">
        <v>2022</v>
      </c>
      <c r="G4430" t="s">
        <v>133</v>
      </c>
      <c r="H4430">
        <v>51</v>
      </c>
      <c r="I4430" t="s">
        <v>17685</v>
      </c>
      <c r="J4430">
        <v>7.1</v>
      </c>
      <c r="K4430">
        <v>31330</v>
      </c>
    </row>
    <row r="4431" spans="1:11" x14ac:dyDescent="0.3">
      <c r="A4431">
        <v>4429</v>
      </c>
      <c r="B4431" t="s">
        <v>17686</v>
      </c>
      <c r="C4431" t="s">
        <v>17687</v>
      </c>
      <c r="D4431" t="s">
        <v>32</v>
      </c>
      <c r="E4431" t="s">
        <v>17688</v>
      </c>
      <c r="F4431">
        <v>2021</v>
      </c>
      <c r="G4431" t="s">
        <v>34</v>
      </c>
      <c r="H4431">
        <v>41</v>
      </c>
      <c r="I4431" t="s">
        <v>17689</v>
      </c>
      <c r="J4431">
        <v>9.1</v>
      </c>
      <c r="K4431">
        <v>175412</v>
      </c>
    </row>
    <row r="4432" spans="1:11" x14ac:dyDescent="0.3">
      <c r="A4432">
        <v>4430</v>
      </c>
      <c r="B4432" t="s">
        <v>17690</v>
      </c>
      <c r="C4432" t="s">
        <v>17691</v>
      </c>
      <c r="D4432" t="s">
        <v>13</v>
      </c>
      <c r="E4432" t="s">
        <v>17692</v>
      </c>
      <c r="F4432">
        <v>2022</v>
      </c>
      <c r="G4432" t="s">
        <v>15</v>
      </c>
      <c r="H4432">
        <v>92</v>
      </c>
      <c r="I4432" t="s">
        <v>17693</v>
      </c>
      <c r="J4432">
        <v>5.7</v>
      </c>
      <c r="K4432">
        <v>17218</v>
      </c>
    </row>
    <row r="4433" spans="1:11" x14ac:dyDescent="0.3">
      <c r="A4433">
        <v>4431</v>
      </c>
      <c r="B4433" t="s">
        <v>17694</v>
      </c>
      <c r="C4433" t="s">
        <v>17695</v>
      </c>
      <c r="D4433" t="s">
        <v>13</v>
      </c>
      <c r="E4433" t="s">
        <v>17696</v>
      </c>
      <c r="F4433">
        <v>2021</v>
      </c>
      <c r="G4433" t="s">
        <v>56</v>
      </c>
      <c r="H4433">
        <v>121</v>
      </c>
      <c r="I4433" t="s">
        <v>17697</v>
      </c>
      <c r="J4433">
        <v>7.5</v>
      </c>
      <c r="K4433">
        <v>96418</v>
      </c>
    </row>
    <row r="4434" spans="1:11" x14ac:dyDescent="0.3">
      <c r="A4434">
        <v>4432</v>
      </c>
      <c r="B4434" t="s">
        <v>17698</v>
      </c>
      <c r="C4434" t="s">
        <v>17699</v>
      </c>
      <c r="D4434" t="s">
        <v>32</v>
      </c>
      <c r="E4434" t="s">
        <v>17700</v>
      </c>
      <c r="F4434">
        <v>2022</v>
      </c>
      <c r="G4434" t="s">
        <v>133</v>
      </c>
      <c r="H4434">
        <v>47</v>
      </c>
      <c r="I4434" t="s">
        <v>17701</v>
      </c>
      <c r="J4434">
        <v>6.1</v>
      </c>
      <c r="K4434">
        <v>1113</v>
      </c>
    </row>
    <row r="4435" spans="1:11" x14ac:dyDescent="0.3">
      <c r="A4435">
        <v>4433</v>
      </c>
      <c r="B4435" t="s">
        <v>17702</v>
      </c>
      <c r="C4435" t="s">
        <v>17703</v>
      </c>
      <c r="D4435" t="s">
        <v>32</v>
      </c>
      <c r="E4435" t="s">
        <v>17704</v>
      </c>
      <c r="F4435">
        <v>2022</v>
      </c>
      <c r="G4435" t="s">
        <v>133</v>
      </c>
      <c r="H4435">
        <v>52</v>
      </c>
      <c r="I4435" t="s">
        <v>17705</v>
      </c>
      <c r="J4435">
        <v>5.8</v>
      </c>
      <c r="K4435">
        <v>2062</v>
      </c>
    </row>
    <row r="4436" spans="1:11" x14ac:dyDescent="0.3">
      <c r="A4436">
        <v>4434</v>
      </c>
      <c r="B4436" t="s">
        <v>17706</v>
      </c>
      <c r="C4436" t="s">
        <v>17707</v>
      </c>
      <c r="D4436" t="s">
        <v>32</v>
      </c>
      <c r="E4436" t="s">
        <v>17708</v>
      </c>
      <c r="F4436">
        <v>2021</v>
      </c>
      <c r="G4436" t="s">
        <v>133</v>
      </c>
      <c r="H4436">
        <v>64</v>
      </c>
      <c r="I4436" t="s">
        <v>17709</v>
      </c>
      <c r="J4436">
        <v>7.7</v>
      </c>
      <c r="K4436">
        <v>102321</v>
      </c>
    </row>
    <row r="4437" spans="1:11" x14ac:dyDescent="0.3">
      <c r="A4437">
        <v>4435</v>
      </c>
      <c r="B4437" t="s">
        <v>17710</v>
      </c>
      <c r="C4437" t="s">
        <v>17711</v>
      </c>
      <c r="D4437" t="s">
        <v>13</v>
      </c>
      <c r="E4437" t="s">
        <v>17712</v>
      </c>
      <c r="F4437">
        <v>2021</v>
      </c>
      <c r="G4437" t="s">
        <v>15</v>
      </c>
      <c r="H4437">
        <v>138</v>
      </c>
      <c r="I4437" t="s">
        <v>17713</v>
      </c>
      <c r="J4437">
        <v>7.2</v>
      </c>
      <c r="K4437">
        <v>498447</v>
      </c>
    </row>
    <row r="4438" spans="1:11" x14ac:dyDescent="0.3">
      <c r="A4438">
        <v>4436</v>
      </c>
      <c r="B4438" t="s">
        <v>17714</v>
      </c>
      <c r="C4438" t="s">
        <v>17715</v>
      </c>
      <c r="D4438" t="s">
        <v>32</v>
      </c>
      <c r="E4438" t="s">
        <v>17716</v>
      </c>
      <c r="F4438">
        <v>2022</v>
      </c>
      <c r="G4438" t="s">
        <v>133</v>
      </c>
      <c r="H4438">
        <v>34</v>
      </c>
      <c r="I4438" t="s">
        <v>17717</v>
      </c>
      <c r="J4438">
        <v>6.9</v>
      </c>
      <c r="K4438">
        <v>10414</v>
      </c>
    </row>
    <row r="4439" spans="1:11" x14ac:dyDescent="0.3">
      <c r="A4439">
        <v>4437</v>
      </c>
      <c r="B4439" t="s">
        <v>17718</v>
      </c>
      <c r="C4439" t="s">
        <v>17719</v>
      </c>
      <c r="D4439" t="s">
        <v>32</v>
      </c>
      <c r="E4439" t="s">
        <v>17720</v>
      </c>
      <c r="F4439">
        <v>2022</v>
      </c>
      <c r="G4439" t="s">
        <v>133</v>
      </c>
      <c r="H4439">
        <v>61</v>
      </c>
      <c r="I4439" t="s">
        <v>17721</v>
      </c>
      <c r="J4439">
        <v>7.5</v>
      </c>
      <c r="K4439">
        <v>1991</v>
      </c>
    </row>
    <row r="4440" spans="1:11" x14ac:dyDescent="0.3">
      <c r="A4440">
        <v>4438</v>
      </c>
      <c r="B4440" t="s">
        <v>17722</v>
      </c>
      <c r="C4440" t="s">
        <v>17723</v>
      </c>
      <c r="D4440" t="s">
        <v>32</v>
      </c>
      <c r="E4440" t="s">
        <v>17724</v>
      </c>
      <c r="F4440">
        <v>2022</v>
      </c>
      <c r="G4440" t="s">
        <v>133</v>
      </c>
      <c r="H4440">
        <v>50</v>
      </c>
      <c r="I4440" t="s">
        <v>17725</v>
      </c>
      <c r="J4440">
        <v>5.4</v>
      </c>
      <c r="K4440">
        <v>1440</v>
      </c>
    </row>
    <row r="4441" spans="1:11" x14ac:dyDescent="0.3">
      <c r="A4441">
        <v>4439</v>
      </c>
      <c r="B4441" t="s">
        <v>17726</v>
      </c>
      <c r="C4441" t="s">
        <v>17727</v>
      </c>
      <c r="D4441" t="s">
        <v>13</v>
      </c>
      <c r="E4441" t="s">
        <v>17728</v>
      </c>
      <c r="F4441">
        <v>2022</v>
      </c>
      <c r="G4441" t="s">
        <v>56</v>
      </c>
      <c r="H4441">
        <v>98</v>
      </c>
      <c r="I4441" t="s">
        <v>17729</v>
      </c>
      <c r="J4441">
        <v>7.3</v>
      </c>
      <c r="K4441">
        <v>4932</v>
      </c>
    </row>
    <row r="4442" spans="1:11" x14ac:dyDescent="0.3">
      <c r="A4442">
        <v>4440</v>
      </c>
      <c r="B4442" t="s">
        <v>17730</v>
      </c>
      <c r="C4442" t="s">
        <v>17731</v>
      </c>
      <c r="D4442" t="s">
        <v>32</v>
      </c>
      <c r="E4442" t="s">
        <v>17732</v>
      </c>
      <c r="F4442">
        <v>2022</v>
      </c>
      <c r="G4442" t="s">
        <v>133</v>
      </c>
      <c r="H4442">
        <v>26</v>
      </c>
      <c r="I4442" t="s">
        <v>17733</v>
      </c>
      <c r="J4442">
        <v>6.1</v>
      </c>
      <c r="K4442">
        <v>618</v>
      </c>
    </row>
    <row r="4443" spans="1:11" x14ac:dyDescent="0.3">
      <c r="A4443">
        <v>4441</v>
      </c>
      <c r="B4443" t="s">
        <v>17734</v>
      </c>
      <c r="C4443" t="s">
        <v>17735</v>
      </c>
      <c r="D4443" t="s">
        <v>32</v>
      </c>
      <c r="E4443" t="s">
        <v>17736</v>
      </c>
      <c r="F4443">
        <v>2022</v>
      </c>
      <c r="G4443" t="s">
        <v>133</v>
      </c>
      <c r="H4443">
        <v>26</v>
      </c>
      <c r="I4443" t="s">
        <v>17737</v>
      </c>
      <c r="J4443">
        <v>6.3</v>
      </c>
      <c r="K4443">
        <v>38964</v>
      </c>
    </row>
    <row r="4444" spans="1:11" x14ac:dyDescent="0.3">
      <c r="A4444">
        <v>4442</v>
      </c>
      <c r="B4444" t="s">
        <v>17738</v>
      </c>
      <c r="C4444" t="s">
        <v>17739</v>
      </c>
      <c r="D4444" t="s">
        <v>32</v>
      </c>
      <c r="E4444" t="s">
        <v>17740</v>
      </c>
      <c r="F4444">
        <v>2022</v>
      </c>
      <c r="G4444" t="s">
        <v>133</v>
      </c>
      <c r="H4444">
        <v>54</v>
      </c>
      <c r="I4444" t="s">
        <v>17741</v>
      </c>
      <c r="J4444">
        <v>7.3</v>
      </c>
      <c r="K4444">
        <v>43068</v>
      </c>
    </row>
    <row r="4445" spans="1:11" x14ac:dyDescent="0.3">
      <c r="A4445">
        <v>4443</v>
      </c>
      <c r="B4445" t="s">
        <v>17742</v>
      </c>
      <c r="C4445" t="s">
        <v>17743</v>
      </c>
      <c r="D4445" t="s">
        <v>13</v>
      </c>
      <c r="E4445" t="s">
        <v>17744</v>
      </c>
      <c r="F4445">
        <v>2021</v>
      </c>
      <c r="G4445" t="s">
        <v>20</v>
      </c>
      <c r="H4445">
        <v>93</v>
      </c>
      <c r="I4445" t="s">
        <v>17745</v>
      </c>
      <c r="J4445">
        <v>6.2</v>
      </c>
      <c r="K4445">
        <v>10714</v>
      </c>
    </row>
    <row r="4446" spans="1:11" x14ac:dyDescent="0.3">
      <c r="A4446">
        <v>4444</v>
      </c>
      <c r="B4446" t="s">
        <v>17746</v>
      </c>
      <c r="C4446" t="s">
        <v>17747</v>
      </c>
      <c r="D4446" t="s">
        <v>32</v>
      </c>
      <c r="E4446" t="s">
        <v>17748</v>
      </c>
      <c r="F4446">
        <v>2022</v>
      </c>
      <c r="G4446" t="s">
        <v>133</v>
      </c>
      <c r="H4446">
        <v>85</v>
      </c>
      <c r="I4446" t="s">
        <v>17749</v>
      </c>
      <c r="J4446">
        <v>6.7</v>
      </c>
      <c r="K4446">
        <v>4711</v>
      </c>
    </row>
    <row r="4447" spans="1:11" x14ac:dyDescent="0.3">
      <c r="A4447">
        <v>4445</v>
      </c>
      <c r="B4447" t="s">
        <v>17750</v>
      </c>
      <c r="C4447" t="s">
        <v>17751</v>
      </c>
      <c r="D4447" t="s">
        <v>32</v>
      </c>
      <c r="E4447" t="s">
        <v>17752</v>
      </c>
      <c r="F4447">
        <v>2021</v>
      </c>
      <c r="G4447" t="s">
        <v>133</v>
      </c>
      <c r="H4447">
        <v>54</v>
      </c>
      <c r="I4447" t="s">
        <v>17753</v>
      </c>
      <c r="J4447">
        <v>8</v>
      </c>
      <c r="K4447">
        <v>416738</v>
      </c>
    </row>
    <row r="4448" spans="1:11" x14ac:dyDescent="0.3">
      <c r="A4448">
        <v>4446</v>
      </c>
      <c r="B4448" t="s">
        <v>17754</v>
      </c>
      <c r="C4448" t="s">
        <v>17755</v>
      </c>
      <c r="D4448" t="s">
        <v>13</v>
      </c>
      <c r="E4448" t="s">
        <v>17756</v>
      </c>
      <c r="F4448">
        <v>2022</v>
      </c>
      <c r="G4448" t="s">
        <v>15</v>
      </c>
      <c r="H4448">
        <v>101</v>
      </c>
      <c r="I4448" t="s">
        <v>17757</v>
      </c>
      <c r="J4448">
        <v>6.2</v>
      </c>
      <c r="K4448">
        <v>2233</v>
      </c>
    </row>
    <row r="4449" spans="1:11" x14ac:dyDescent="0.3">
      <c r="A4449">
        <v>4447</v>
      </c>
      <c r="B4449" t="s">
        <v>17758</v>
      </c>
      <c r="C4449" t="s">
        <v>17759</v>
      </c>
      <c r="D4449" t="s">
        <v>13</v>
      </c>
      <c r="E4449" t="s">
        <v>17760</v>
      </c>
      <c r="F4449">
        <v>2022</v>
      </c>
      <c r="H4449">
        <v>114</v>
      </c>
      <c r="I4449" t="s">
        <v>17761</v>
      </c>
      <c r="J4449">
        <v>5.6</v>
      </c>
      <c r="K4449">
        <v>17101</v>
      </c>
    </row>
    <row r="4450" spans="1:11" x14ac:dyDescent="0.3">
      <c r="A4450">
        <v>4448</v>
      </c>
      <c r="B4450" t="s">
        <v>17762</v>
      </c>
      <c r="C4450" t="s">
        <v>17763</v>
      </c>
      <c r="D4450" t="s">
        <v>32</v>
      </c>
      <c r="E4450" t="s">
        <v>17764</v>
      </c>
      <c r="F4450">
        <v>2022</v>
      </c>
      <c r="G4450" t="s">
        <v>133</v>
      </c>
      <c r="H4450">
        <v>48</v>
      </c>
      <c r="I4450" t="s">
        <v>17765</v>
      </c>
      <c r="J4450">
        <v>6.1</v>
      </c>
      <c r="K4450">
        <v>3861</v>
      </c>
    </row>
    <row r="4451" spans="1:11" x14ac:dyDescent="0.3">
      <c r="A4451">
        <v>4449</v>
      </c>
      <c r="B4451" t="s">
        <v>17766</v>
      </c>
      <c r="C4451" t="s">
        <v>17767</v>
      </c>
      <c r="D4451" t="s">
        <v>13</v>
      </c>
      <c r="E4451" t="s">
        <v>17768</v>
      </c>
      <c r="F4451">
        <v>2022</v>
      </c>
      <c r="G4451" t="s">
        <v>20</v>
      </c>
      <c r="H4451">
        <v>101</v>
      </c>
      <c r="I4451" t="s">
        <v>17769</v>
      </c>
      <c r="J4451">
        <v>6.5</v>
      </c>
      <c r="K4451">
        <v>2468</v>
      </c>
    </row>
    <row r="4452" spans="1:11" x14ac:dyDescent="0.3">
      <c r="A4452">
        <v>4450</v>
      </c>
      <c r="B4452" t="s">
        <v>17770</v>
      </c>
      <c r="C4452" t="s">
        <v>17771</v>
      </c>
      <c r="D4452" t="s">
        <v>13</v>
      </c>
      <c r="E4452" t="s">
        <v>17772</v>
      </c>
      <c r="F4452">
        <v>2021</v>
      </c>
      <c r="G4452" t="s">
        <v>15</v>
      </c>
      <c r="H4452">
        <v>122</v>
      </c>
      <c r="I4452" t="s">
        <v>17773</v>
      </c>
      <c r="J4452">
        <v>6.7</v>
      </c>
      <c r="K4452">
        <v>56650</v>
      </c>
    </row>
    <row r="4453" spans="1:11" x14ac:dyDescent="0.3">
      <c r="A4453">
        <v>4451</v>
      </c>
      <c r="B4453" t="s">
        <v>17774</v>
      </c>
      <c r="C4453" t="s">
        <v>17775</v>
      </c>
      <c r="D4453" t="s">
        <v>13</v>
      </c>
      <c r="E4453" t="s">
        <v>17776</v>
      </c>
      <c r="F4453">
        <v>2022</v>
      </c>
      <c r="H4453">
        <v>111</v>
      </c>
      <c r="I4453" t="s">
        <v>17777</v>
      </c>
      <c r="J4453">
        <v>2.5</v>
      </c>
      <c r="K4453">
        <v>10739</v>
      </c>
    </row>
    <row r="4454" spans="1:11" x14ac:dyDescent="0.3">
      <c r="A4454">
        <v>4452</v>
      </c>
      <c r="B4454" t="s">
        <v>17778</v>
      </c>
      <c r="C4454" t="s">
        <v>17779</v>
      </c>
      <c r="D4454" t="s">
        <v>32</v>
      </c>
      <c r="E4454" t="s">
        <v>17780</v>
      </c>
      <c r="F4454">
        <v>2022</v>
      </c>
      <c r="G4454" t="s">
        <v>133</v>
      </c>
      <c r="H4454">
        <v>41</v>
      </c>
      <c r="I4454" t="s">
        <v>17781</v>
      </c>
      <c r="J4454">
        <v>4.9000000000000004</v>
      </c>
      <c r="K4454">
        <v>973</v>
      </c>
    </row>
    <row r="4455" spans="1:11" x14ac:dyDescent="0.3">
      <c r="A4455">
        <v>4453</v>
      </c>
      <c r="B4455" t="s">
        <v>17782</v>
      </c>
      <c r="C4455" t="s">
        <v>17783</v>
      </c>
      <c r="D4455" t="s">
        <v>13</v>
      </c>
      <c r="E4455" t="s">
        <v>17784</v>
      </c>
      <c r="F4455">
        <v>2021</v>
      </c>
      <c r="G4455" t="s">
        <v>20</v>
      </c>
      <c r="H4455">
        <v>113</v>
      </c>
      <c r="I4455" t="s">
        <v>17785</v>
      </c>
      <c r="J4455">
        <v>7.6</v>
      </c>
      <c r="K4455">
        <v>100787</v>
      </c>
    </row>
    <row r="4456" spans="1:11" x14ac:dyDescent="0.3">
      <c r="A4456">
        <v>4454</v>
      </c>
      <c r="B4456" t="s">
        <v>17786</v>
      </c>
      <c r="C4456" t="s">
        <v>17787</v>
      </c>
      <c r="D4456" t="s">
        <v>13</v>
      </c>
      <c r="E4456" t="s">
        <v>17788</v>
      </c>
      <c r="F4456">
        <v>2021</v>
      </c>
      <c r="G4456" t="s">
        <v>56</v>
      </c>
      <c r="H4456">
        <v>117</v>
      </c>
      <c r="I4456" t="s">
        <v>17789</v>
      </c>
      <c r="J4456">
        <v>6.3</v>
      </c>
      <c r="K4456">
        <v>255356</v>
      </c>
    </row>
    <row r="4457" spans="1:11" x14ac:dyDescent="0.3">
      <c r="A4457">
        <v>4455</v>
      </c>
      <c r="B4457" t="s">
        <v>17790</v>
      </c>
      <c r="C4457" t="s">
        <v>17791</v>
      </c>
      <c r="D4457" t="s">
        <v>32</v>
      </c>
      <c r="E4457" t="s">
        <v>17792</v>
      </c>
      <c r="F4457">
        <v>2021</v>
      </c>
      <c r="G4457" t="s">
        <v>133</v>
      </c>
      <c r="H4457">
        <v>47</v>
      </c>
      <c r="I4457" t="s">
        <v>17793</v>
      </c>
      <c r="J4457">
        <v>6.9</v>
      </c>
      <c r="K4457">
        <v>28669</v>
      </c>
    </row>
    <row r="4458" spans="1:11" x14ac:dyDescent="0.3">
      <c r="A4458">
        <v>4456</v>
      </c>
      <c r="B4458" t="s">
        <v>17794</v>
      </c>
      <c r="C4458" t="s">
        <v>17795</v>
      </c>
      <c r="D4458" t="s">
        <v>32</v>
      </c>
      <c r="E4458" t="s">
        <v>17796</v>
      </c>
      <c r="F4458">
        <v>2021</v>
      </c>
      <c r="G4458" t="s">
        <v>133</v>
      </c>
      <c r="H4458">
        <v>54</v>
      </c>
      <c r="I4458" t="s">
        <v>17797</v>
      </c>
      <c r="J4458">
        <v>8.4</v>
      </c>
      <c r="K4458">
        <v>74955</v>
      </c>
    </row>
    <row r="4459" spans="1:11" x14ac:dyDescent="0.3">
      <c r="A4459">
        <v>4457</v>
      </c>
      <c r="B4459" t="s">
        <v>17798</v>
      </c>
      <c r="C4459" t="s">
        <v>17799</v>
      </c>
      <c r="D4459" t="s">
        <v>32</v>
      </c>
      <c r="E4459" t="s">
        <v>17800</v>
      </c>
      <c r="F4459">
        <v>2022</v>
      </c>
      <c r="G4459" t="s">
        <v>133</v>
      </c>
      <c r="H4459">
        <v>44</v>
      </c>
      <c r="I4459" t="s">
        <v>17801</v>
      </c>
      <c r="J4459">
        <v>6.3</v>
      </c>
      <c r="K4459">
        <v>1103</v>
      </c>
    </row>
    <row r="4460" spans="1:11" x14ac:dyDescent="0.3">
      <c r="A4460">
        <v>4458</v>
      </c>
      <c r="B4460" t="s">
        <v>17802</v>
      </c>
      <c r="C4460" t="s">
        <v>17803</v>
      </c>
      <c r="D4460" t="s">
        <v>32</v>
      </c>
      <c r="E4460" t="s">
        <v>17804</v>
      </c>
      <c r="F4460">
        <v>2022</v>
      </c>
      <c r="G4460" t="s">
        <v>34</v>
      </c>
      <c r="H4460">
        <v>44</v>
      </c>
      <c r="I4460" t="s">
        <v>17805</v>
      </c>
      <c r="J4460">
        <v>7</v>
      </c>
      <c r="K4460">
        <v>958</v>
      </c>
    </row>
    <row r="4461" spans="1:11" x14ac:dyDescent="0.3">
      <c r="A4461">
        <v>4459</v>
      </c>
      <c r="B4461" t="s">
        <v>17806</v>
      </c>
      <c r="C4461" t="s">
        <v>17807</v>
      </c>
      <c r="D4461" t="s">
        <v>32</v>
      </c>
      <c r="E4461" t="s">
        <v>17808</v>
      </c>
      <c r="F4461">
        <v>2021</v>
      </c>
      <c r="G4461" t="s">
        <v>34</v>
      </c>
      <c r="H4461">
        <v>52</v>
      </c>
      <c r="I4461" t="s">
        <v>17809</v>
      </c>
      <c r="J4461">
        <v>7.6</v>
      </c>
      <c r="K4461">
        <v>77782</v>
      </c>
    </row>
    <row r="4462" spans="1:11" x14ac:dyDescent="0.3">
      <c r="A4462">
        <v>4460</v>
      </c>
      <c r="B4462" t="s">
        <v>17810</v>
      </c>
      <c r="C4462" t="s">
        <v>17811</v>
      </c>
      <c r="D4462" t="s">
        <v>32</v>
      </c>
      <c r="E4462" t="s">
        <v>17812</v>
      </c>
      <c r="F4462">
        <v>2021</v>
      </c>
      <c r="G4462" t="s">
        <v>133</v>
      </c>
      <c r="H4462">
        <v>46</v>
      </c>
      <c r="I4462" t="s">
        <v>17813</v>
      </c>
      <c r="J4462">
        <v>7.5</v>
      </c>
      <c r="K4462">
        <v>100575</v>
      </c>
    </row>
    <row r="4463" spans="1:11" x14ac:dyDescent="0.3">
      <c r="A4463">
        <v>4461</v>
      </c>
      <c r="B4463" t="s">
        <v>17814</v>
      </c>
      <c r="C4463" t="s">
        <v>17815</v>
      </c>
      <c r="D4463" t="s">
        <v>13</v>
      </c>
      <c r="E4463" t="s">
        <v>17816</v>
      </c>
      <c r="F4463">
        <v>2021</v>
      </c>
      <c r="G4463" t="s">
        <v>56</v>
      </c>
      <c r="H4463">
        <v>92</v>
      </c>
      <c r="I4463" t="s">
        <v>17817</v>
      </c>
      <c r="J4463">
        <v>8</v>
      </c>
      <c r="K4463">
        <v>7192</v>
      </c>
    </row>
    <row r="4464" spans="1:11" x14ac:dyDescent="0.3">
      <c r="A4464">
        <v>4462</v>
      </c>
      <c r="B4464" t="s">
        <v>17818</v>
      </c>
      <c r="C4464" t="s">
        <v>17819</v>
      </c>
      <c r="D4464" t="s">
        <v>13</v>
      </c>
      <c r="E4464" t="s">
        <v>17820</v>
      </c>
      <c r="F4464">
        <v>2021</v>
      </c>
      <c r="G4464" t="s">
        <v>15</v>
      </c>
      <c r="H4464">
        <v>139</v>
      </c>
      <c r="I4464" t="s">
        <v>17821</v>
      </c>
      <c r="J4464">
        <v>6.5</v>
      </c>
      <c r="K4464">
        <v>57549</v>
      </c>
    </row>
    <row r="4465" spans="1:11" x14ac:dyDescent="0.3">
      <c r="A4465">
        <v>4463</v>
      </c>
      <c r="B4465" t="s">
        <v>17822</v>
      </c>
      <c r="C4465" t="s">
        <v>17823</v>
      </c>
      <c r="D4465" t="s">
        <v>13</v>
      </c>
      <c r="E4465" t="s">
        <v>17824</v>
      </c>
      <c r="F4465">
        <v>2022</v>
      </c>
      <c r="H4465">
        <v>102</v>
      </c>
      <c r="I4465" t="s">
        <v>17825</v>
      </c>
      <c r="J4465">
        <v>6.5</v>
      </c>
      <c r="K4465">
        <v>18057</v>
      </c>
    </row>
    <row r="4466" spans="1:11" x14ac:dyDescent="0.3">
      <c r="A4466">
        <v>4464</v>
      </c>
      <c r="B4466" t="s">
        <v>17826</v>
      </c>
      <c r="C4466" t="s">
        <v>17827</v>
      </c>
      <c r="D4466" t="s">
        <v>32</v>
      </c>
      <c r="E4466" t="s">
        <v>17828</v>
      </c>
      <c r="F4466">
        <v>2021</v>
      </c>
      <c r="G4466" t="s">
        <v>133</v>
      </c>
      <c r="H4466">
        <v>43</v>
      </c>
      <c r="I4466" t="s">
        <v>17829</v>
      </c>
      <c r="J4466">
        <v>7.1</v>
      </c>
      <c r="K4466">
        <v>14449</v>
      </c>
    </row>
    <row r="4467" spans="1:11" x14ac:dyDescent="0.3">
      <c r="A4467">
        <v>4465</v>
      </c>
      <c r="B4467" t="s">
        <v>17830</v>
      </c>
      <c r="C4467" t="s">
        <v>17831</v>
      </c>
      <c r="D4467" t="s">
        <v>32</v>
      </c>
      <c r="E4467" t="s">
        <v>17832</v>
      </c>
      <c r="F4467">
        <v>2022</v>
      </c>
      <c r="G4467" t="s">
        <v>133</v>
      </c>
      <c r="H4467">
        <v>27</v>
      </c>
      <c r="I4467" t="s">
        <v>17833</v>
      </c>
      <c r="J4467">
        <v>7.2</v>
      </c>
      <c r="K4467">
        <v>4761</v>
      </c>
    </row>
    <row r="4468" spans="1:11" x14ac:dyDescent="0.3">
      <c r="A4468">
        <v>4466</v>
      </c>
      <c r="B4468" t="s">
        <v>17834</v>
      </c>
      <c r="C4468" t="s">
        <v>17835</v>
      </c>
      <c r="D4468" t="s">
        <v>32</v>
      </c>
      <c r="E4468" t="s">
        <v>17836</v>
      </c>
      <c r="F4468">
        <v>2022</v>
      </c>
      <c r="G4468" t="s">
        <v>133</v>
      </c>
      <c r="H4468">
        <v>61</v>
      </c>
      <c r="I4468" t="s">
        <v>17837</v>
      </c>
      <c r="J4468">
        <v>7.5</v>
      </c>
      <c r="K4468">
        <v>41393</v>
      </c>
    </row>
    <row r="4469" spans="1:11" x14ac:dyDescent="0.3">
      <c r="A4469">
        <v>4467</v>
      </c>
      <c r="B4469" t="s">
        <v>17838</v>
      </c>
      <c r="C4469" t="s">
        <v>17839</v>
      </c>
      <c r="D4469" t="s">
        <v>32</v>
      </c>
      <c r="E4469" t="s">
        <v>17840</v>
      </c>
      <c r="F4469">
        <v>2022</v>
      </c>
      <c r="G4469" t="s">
        <v>133</v>
      </c>
      <c r="H4469">
        <v>54</v>
      </c>
      <c r="I4469" t="s">
        <v>17841</v>
      </c>
      <c r="J4469">
        <v>7</v>
      </c>
      <c r="K4469">
        <v>599</v>
      </c>
    </row>
    <row r="4470" spans="1:11" x14ac:dyDescent="0.3">
      <c r="A4470">
        <v>4468</v>
      </c>
      <c r="B4470" t="s">
        <v>17842</v>
      </c>
      <c r="C4470" t="s">
        <v>17843</v>
      </c>
      <c r="D4470" t="s">
        <v>13</v>
      </c>
      <c r="E4470" t="s">
        <v>17844</v>
      </c>
      <c r="F4470">
        <v>2022</v>
      </c>
      <c r="G4470" t="s">
        <v>15</v>
      </c>
      <c r="H4470">
        <v>97</v>
      </c>
      <c r="I4470" t="s">
        <v>17845</v>
      </c>
      <c r="J4470">
        <v>6.8</v>
      </c>
      <c r="K4470">
        <v>12270</v>
      </c>
    </row>
    <row r="4471" spans="1:11" x14ac:dyDescent="0.3">
      <c r="A4471">
        <v>4469</v>
      </c>
      <c r="B4471" t="s">
        <v>17846</v>
      </c>
      <c r="C4471" t="s">
        <v>17847</v>
      </c>
      <c r="D4471" t="s">
        <v>13</v>
      </c>
      <c r="E4471" t="s">
        <v>17848</v>
      </c>
      <c r="F4471">
        <v>2022</v>
      </c>
      <c r="H4471">
        <v>128</v>
      </c>
      <c r="I4471" t="s">
        <v>17849</v>
      </c>
      <c r="J4471">
        <v>7.3</v>
      </c>
      <c r="K4471">
        <v>3270</v>
      </c>
    </row>
    <row r="4472" spans="1:11" x14ac:dyDescent="0.3">
      <c r="A4472">
        <v>4470</v>
      </c>
      <c r="B4472" t="s">
        <v>17850</v>
      </c>
      <c r="C4472" t="s">
        <v>17851</v>
      </c>
      <c r="D4472" t="s">
        <v>13</v>
      </c>
      <c r="E4472" t="s">
        <v>17852</v>
      </c>
      <c r="F4472">
        <v>2022</v>
      </c>
      <c r="H4472">
        <v>91</v>
      </c>
      <c r="I4472" t="s">
        <v>17853</v>
      </c>
      <c r="J4472">
        <v>5.6</v>
      </c>
      <c r="K4472">
        <v>20207</v>
      </c>
    </row>
    <row r="4473" spans="1:11" x14ac:dyDescent="0.3">
      <c r="A4473">
        <v>4471</v>
      </c>
      <c r="B4473" t="s">
        <v>17854</v>
      </c>
      <c r="C4473" t="s">
        <v>17855</v>
      </c>
      <c r="D4473" t="s">
        <v>32</v>
      </c>
      <c r="E4473" t="s">
        <v>17856</v>
      </c>
      <c r="F4473">
        <v>2021</v>
      </c>
      <c r="G4473" t="s">
        <v>133</v>
      </c>
      <c r="H4473">
        <v>50</v>
      </c>
      <c r="I4473" t="s">
        <v>17857</v>
      </c>
      <c r="J4473">
        <v>7.2</v>
      </c>
      <c r="K4473">
        <v>57514</v>
      </c>
    </row>
    <row r="4474" spans="1:11" x14ac:dyDescent="0.3">
      <c r="A4474">
        <v>4472</v>
      </c>
      <c r="B4474" t="s">
        <v>17858</v>
      </c>
      <c r="C4474" t="s">
        <v>17859</v>
      </c>
      <c r="D4474" t="s">
        <v>13</v>
      </c>
      <c r="E4474" t="s">
        <v>17860</v>
      </c>
      <c r="F4474">
        <v>2022</v>
      </c>
      <c r="H4474">
        <v>157</v>
      </c>
      <c r="I4474" t="s">
        <v>17861</v>
      </c>
      <c r="J4474">
        <v>7</v>
      </c>
      <c r="K4474">
        <v>44045</v>
      </c>
    </row>
    <row r="4475" spans="1:11" x14ac:dyDescent="0.3">
      <c r="A4475">
        <v>4473</v>
      </c>
      <c r="B4475" t="s">
        <v>17862</v>
      </c>
      <c r="C4475" t="s">
        <v>17863</v>
      </c>
      <c r="D4475" t="s">
        <v>32</v>
      </c>
      <c r="E4475" t="s">
        <v>17864</v>
      </c>
      <c r="F4475">
        <v>2022</v>
      </c>
      <c r="G4475" t="s">
        <v>194</v>
      </c>
      <c r="H4475">
        <v>38</v>
      </c>
      <c r="I4475" t="s">
        <v>17865</v>
      </c>
      <c r="J4475">
        <v>5.7</v>
      </c>
      <c r="K4475">
        <v>465</v>
      </c>
    </row>
    <row r="4476" spans="1:11" x14ac:dyDescent="0.3">
      <c r="A4476">
        <v>4474</v>
      </c>
      <c r="B4476" t="s">
        <v>17866</v>
      </c>
      <c r="C4476" t="s">
        <v>17867</v>
      </c>
      <c r="D4476" t="s">
        <v>13</v>
      </c>
      <c r="E4476" t="s">
        <v>17868</v>
      </c>
      <c r="F4476">
        <v>2022</v>
      </c>
      <c r="H4476">
        <v>106</v>
      </c>
      <c r="I4476" t="s">
        <v>17869</v>
      </c>
      <c r="J4476">
        <v>6</v>
      </c>
      <c r="K4476">
        <v>1432</v>
      </c>
    </row>
    <row r="4477" spans="1:11" x14ac:dyDescent="0.3">
      <c r="A4477">
        <v>4475</v>
      </c>
      <c r="B4477" t="s">
        <v>17870</v>
      </c>
      <c r="C4477" t="s">
        <v>17871</v>
      </c>
      <c r="D4477" t="s">
        <v>32</v>
      </c>
      <c r="E4477" t="s">
        <v>17872</v>
      </c>
      <c r="F4477">
        <v>2022</v>
      </c>
      <c r="G4477" t="s">
        <v>133</v>
      </c>
      <c r="H4477">
        <v>66</v>
      </c>
      <c r="I4477" t="s">
        <v>17873</v>
      </c>
      <c r="J4477">
        <v>7.7</v>
      </c>
      <c r="K4477">
        <v>1496</v>
      </c>
    </row>
    <row r="4478" spans="1:11" x14ac:dyDescent="0.3">
      <c r="A4478">
        <v>4476</v>
      </c>
      <c r="B4478" t="s">
        <v>17874</v>
      </c>
      <c r="C4478" t="s">
        <v>17875</v>
      </c>
      <c r="D4478" t="s">
        <v>13</v>
      </c>
      <c r="E4478" t="s">
        <v>17876</v>
      </c>
      <c r="F4478">
        <v>2021</v>
      </c>
      <c r="G4478" t="s">
        <v>15</v>
      </c>
      <c r="H4478">
        <v>104</v>
      </c>
      <c r="I4478" t="s">
        <v>17877</v>
      </c>
      <c r="J4478">
        <v>5.4</v>
      </c>
      <c r="K4478">
        <v>7434</v>
      </c>
    </row>
    <row r="4479" spans="1:11" x14ac:dyDescent="0.3">
      <c r="A4479">
        <v>4477</v>
      </c>
      <c r="B4479" t="s">
        <v>17878</v>
      </c>
      <c r="C4479" t="s">
        <v>17879</v>
      </c>
      <c r="D4479" t="s">
        <v>13</v>
      </c>
      <c r="E4479" t="s">
        <v>17880</v>
      </c>
      <c r="F4479">
        <v>2022</v>
      </c>
      <c r="H4479">
        <v>93</v>
      </c>
      <c r="I4479" t="s">
        <v>17881</v>
      </c>
      <c r="J4479">
        <v>7.1</v>
      </c>
      <c r="K4479">
        <v>6417</v>
      </c>
    </row>
    <row r="4480" spans="1:11" x14ac:dyDescent="0.3">
      <c r="A4480">
        <v>4478</v>
      </c>
      <c r="B4480" t="s">
        <v>17882</v>
      </c>
      <c r="C4480" t="s">
        <v>17883</v>
      </c>
      <c r="D4480" t="s">
        <v>32</v>
      </c>
      <c r="E4480" t="s">
        <v>17884</v>
      </c>
      <c r="F4480">
        <v>2022</v>
      </c>
      <c r="G4480" t="s">
        <v>425</v>
      </c>
      <c r="H4480">
        <v>15</v>
      </c>
      <c r="I4480" t="s">
        <v>17885</v>
      </c>
      <c r="J4480">
        <v>7.5</v>
      </c>
      <c r="K4480">
        <v>5792</v>
      </c>
    </row>
    <row r="4481" spans="1:11" x14ac:dyDescent="0.3">
      <c r="A4481">
        <v>4479</v>
      </c>
      <c r="B4481" t="s">
        <v>17886</v>
      </c>
      <c r="C4481" t="s">
        <v>17887</v>
      </c>
      <c r="D4481" t="s">
        <v>13</v>
      </c>
      <c r="E4481" t="s">
        <v>17888</v>
      </c>
      <c r="F4481">
        <v>2022</v>
      </c>
      <c r="H4481">
        <v>119</v>
      </c>
      <c r="I4481" t="s">
        <v>17889</v>
      </c>
      <c r="J4481">
        <v>5.7</v>
      </c>
      <c r="K4481">
        <v>1768</v>
      </c>
    </row>
    <row r="4482" spans="1:11" x14ac:dyDescent="0.3">
      <c r="A4482">
        <v>4480</v>
      </c>
      <c r="B4482" t="s">
        <v>17890</v>
      </c>
      <c r="C4482" t="s">
        <v>17891</v>
      </c>
      <c r="D4482" t="s">
        <v>13</v>
      </c>
      <c r="E4482" t="s">
        <v>17892</v>
      </c>
      <c r="F4482">
        <v>2021</v>
      </c>
      <c r="G4482" t="s">
        <v>56</v>
      </c>
      <c r="H4482">
        <v>117</v>
      </c>
      <c r="I4482" t="s">
        <v>17893</v>
      </c>
      <c r="J4482">
        <v>4.3</v>
      </c>
      <c r="K4482">
        <v>1189</v>
      </c>
    </row>
    <row r="4483" spans="1:11" x14ac:dyDescent="0.3">
      <c r="A4483">
        <v>4481</v>
      </c>
      <c r="B4483" t="s">
        <v>17894</v>
      </c>
      <c r="C4483" t="s">
        <v>444</v>
      </c>
      <c r="D4483" t="s">
        <v>32</v>
      </c>
      <c r="E4483" t="s">
        <v>17895</v>
      </c>
      <c r="F4483">
        <v>2021</v>
      </c>
      <c r="G4483" t="s">
        <v>133</v>
      </c>
      <c r="H4483">
        <v>45</v>
      </c>
      <c r="I4483" t="s">
        <v>17896</v>
      </c>
      <c r="J4483">
        <v>6.6</v>
      </c>
      <c r="K4483">
        <v>35427</v>
      </c>
    </row>
    <row r="4484" spans="1:11" x14ac:dyDescent="0.3">
      <c r="A4484">
        <v>4482</v>
      </c>
      <c r="B4484" t="s">
        <v>17897</v>
      </c>
      <c r="C4484" t="s">
        <v>17898</v>
      </c>
      <c r="D4484" t="s">
        <v>13</v>
      </c>
      <c r="E4484" t="s">
        <v>17899</v>
      </c>
      <c r="F4484">
        <v>2021</v>
      </c>
      <c r="G4484" t="s">
        <v>15</v>
      </c>
      <c r="H4484">
        <v>130</v>
      </c>
      <c r="I4484" t="s">
        <v>17900</v>
      </c>
      <c r="J4484">
        <v>7.4</v>
      </c>
      <c r="K4484">
        <v>30235</v>
      </c>
    </row>
    <row r="4485" spans="1:11" x14ac:dyDescent="0.3">
      <c r="A4485">
        <v>4483</v>
      </c>
      <c r="B4485" t="s">
        <v>17901</v>
      </c>
      <c r="C4485" t="s">
        <v>17902</v>
      </c>
      <c r="D4485" t="s">
        <v>32</v>
      </c>
      <c r="E4485" t="s">
        <v>17903</v>
      </c>
      <c r="F4485">
        <v>2022</v>
      </c>
      <c r="G4485" t="s">
        <v>133</v>
      </c>
      <c r="H4485">
        <v>41</v>
      </c>
      <c r="I4485" t="s">
        <v>17904</v>
      </c>
      <c r="J4485">
        <v>7.5</v>
      </c>
      <c r="K4485">
        <v>1196</v>
      </c>
    </row>
    <row r="4486" spans="1:11" x14ac:dyDescent="0.3">
      <c r="A4486">
        <v>4484</v>
      </c>
      <c r="B4486" t="s">
        <v>17905</v>
      </c>
      <c r="C4486" t="s">
        <v>17906</v>
      </c>
      <c r="D4486" t="s">
        <v>13</v>
      </c>
      <c r="E4486" t="s">
        <v>17907</v>
      </c>
      <c r="F4486">
        <v>2021</v>
      </c>
      <c r="G4486" t="s">
        <v>15</v>
      </c>
      <c r="H4486">
        <v>112</v>
      </c>
      <c r="I4486" t="s">
        <v>17908</v>
      </c>
      <c r="J4486">
        <v>7.1</v>
      </c>
      <c r="K4486">
        <v>101975</v>
      </c>
    </row>
    <row r="4487" spans="1:11" x14ac:dyDescent="0.3">
      <c r="A4487">
        <v>4485</v>
      </c>
      <c r="B4487" t="s">
        <v>17909</v>
      </c>
      <c r="C4487" t="s">
        <v>17910</v>
      </c>
      <c r="D4487" t="s">
        <v>13</v>
      </c>
      <c r="E4487" t="s">
        <v>17911</v>
      </c>
      <c r="F4487">
        <v>2021</v>
      </c>
      <c r="G4487" t="s">
        <v>15</v>
      </c>
      <c r="H4487">
        <v>90</v>
      </c>
      <c r="I4487" t="s">
        <v>17912</v>
      </c>
      <c r="J4487">
        <v>6.3</v>
      </c>
      <c r="K4487">
        <v>113483</v>
      </c>
    </row>
    <row r="4488" spans="1:11" x14ac:dyDescent="0.3">
      <c r="A4488">
        <v>4486</v>
      </c>
      <c r="B4488" t="s">
        <v>17913</v>
      </c>
      <c r="C4488" t="s">
        <v>17914</v>
      </c>
      <c r="D4488" t="s">
        <v>13</v>
      </c>
      <c r="E4488" t="s">
        <v>17915</v>
      </c>
      <c r="F4488">
        <v>2021</v>
      </c>
      <c r="H4488">
        <v>93</v>
      </c>
      <c r="I4488" t="s">
        <v>17916</v>
      </c>
      <c r="J4488">
        <v>5.7</v>
      </c>
      <c r="K4488">
        <v>4049</v>
      </c>
    </row>
    <row r="4489" spans="1:11" x14ac:dyDescent="0.3">
      <c r="A4489">
        <v>4487</v>
      </c>
      <c r="B4489" t="s">
        <v>17917</v>
      </c>
      <c r="C4489" t="s">
        <v>17918</v>
      </c>
      <c r="D4489" t="s">
        <v>13</v>
      </c>
      <c r="E4489" t="s">
        <v>17919</v>
      </c>
      <c r="F4489">
        <v>2022</v>
      </c>
      <c r="H4489">
        <v>114</v>
      </c>
      <c r="I4489" t="s">
        <v>17920</v>
      </c>
      <c r="J4489">
        <v>7.2</v>
      </c>
      <c r="K4489">
        <v>57606</v>
      </c>
    </row>
    <row r="4490" spans="1:11" x14ac:dyDescent="0.3">
      <c r="A4490">
        <v>4488</v>
      </c>
      <c r="B4490" t="s">
        <v>17921</v>
      </c>
      <c r="C4490" t="s">
        <v>17922</v>
      </c>
      <c r="D4490" t="s">
        <v>32</v>
      </c>
      <c r="E4490" t="s">
        <v>17923</v>
      </c>
      <c r="F4490">
        <v>2021</v>
      </c>
      <c r="G4490" t="s">
        <v>133</v>
      </c>
      <c r="H4490">
        <v>45</v>
      </c>
      <c r="I4490" t="s">
        <v>17924</v>
      </c>
      <c r="J4490">
        <v>6.9</v>
      </c>
      <c r="K4490">
        <v>18548</v>
      </c>
    </row>
    <row r="4491" spans="1:11" x14ac:dyDescent="0.3">
      <c r="A4491">
        <v>4489</v>
      </c>
      <c r="B4491" t="s">
        <v>17925</v>
      </c>
      <c r="C4491" t="s">
        <v>17926</v>
      </c>
      <c r="D4491" t="s">
        <v>32</v>
      </c>
      <c r="E4491" t="s">
        <v>17927</v>
      </c>
      <c r="F4491">
        <v>2021</v>
      </c>
      <c r="G4491" t="s">
        <v>34</v>
      </c>
      <c r="H4491">
        <v>45</v>
      </c>
      <c r="I4491" t="s">
        <v>17928</v>
      </c>
      <c r="J4491">
        <v>7.8</v>
      </c>
      <c r="K4491">
        <v>49182</v>
      </c>
    </row>
    <row r="4492" spans="1:11" x14ac:dyDescent="0.3">
      <c r="A4492">
        <v>4490</v>
      </c>
      <c r="B4492" t="s">
        <v>17929</v>
      </c>
      <c r="C4492" t="s">
        <v>17930</v>
      </c>
      <c r="D4492" t="s">
        <v>13</v>
      </c>
      <c r="E4492" t="s">
        <v>17931</v>
      </c>
      <c r="F4492">
        <v>2021</v>
      </c>
      <c r="G4492" t="s">
        <v>15</v>
      </c>
      <c r="H4492">
        <v>89</v>
      </c>
      <c r="I4492" t="s">
        <v>17932</v>
      </c>
      <c r="J4492">
        <v>5.8</v>
      </c>
      <c r="K4492">
        <v>19029</v>
      </c>
    </row>
    <row r="4493" spans="1:11" x14ac:dyDescent="0.3">
      <c r="A4493">
        <v>4491</v>
      </c>
      <c r="B4493" t="s">
        <v>17933</v>
      </c>
      <c r="C4493" t="s">
        <v>17934</v>
      </c>
      <c r="D4493" t="s">
        <v>32</v>
      </c>
      <c r="E4493" t="s">
        <v>17935</v>
      </c>
      <c r="F4493">
        <v>2021</v>
      </c>
      <c r="G4493" t="s">
        <v>133</v>
      </c>
      <c r="H4493">
        <v>46</v>
      </c>
      <c r="I4493" t="s">
        <v>17936</v>
      </c>
      <c r="J4493">
        <v>7.2</v>
      </c>
      <c r="K4493">
        <v>50140</v>
      </c>
    </row>
    <row r="4494" spans="1:11" x14ac:dyDescent="0.3">
      <c r="A4494">
        <v>4492</v>
      </c>
      <c r="B4494" t="s">
        <v>17937</v>
      </c>
      <c r="C4494" t="s">
        <v>17938</v>
      </c>
      <c r="D4494" t="s">
        <v>32</v>
      </c>
      <c r="E4494" t="s">
        <v>17939</v>
      </c>
      <c r="F4494">
        <v>2022</v>
      </c>
      <c r="G4494" t="s">
        <v>133</v>
      </c>
      <c r="H4494">
        <v>47</v>
      </c>
      <c r="I4494" t="s">
        <v>17940</v>
      </c>
      <c r="J4494">
        <v>8.1</v>
      </c>
      <c r="K4494">
        <v>8</v>
      </c>
    </row>
    <row r="4495" spans="1:11" x14ac:dyDescent="0.3">
      <c r="A4495">
        <v>4493</v>
      </c>
      <c r="B4495" t="s">
        <v>17941</v>
      </c>
      <c r="C4495" t="s">
        <v>17942</v>
      </c>
      <c r="D4495" t="s">
        <v>32</v>
      </c>
      <c r="E4495" t="s">
        <v>17943</v>
      </c>
      <c r="F4495">
        <v>2021</v>
      </c>
      <c r="G4495" t="s">
        <v>133</v>
      </c>
      <c r="H4495">
        <v>52</v>
      </c>
      <c r="I4495" t="s">
        <v>17944</v>
      </c>
      <c r="J4495">
        <v>6.6</v>
      </c>
      <c r="K4495">
        <v>22107</v>
      </c>
    </row>
    <row r="4496" spans="1:11" x14ac:dyDescent="0.3">
      <c r="A4496">
        <v>4494</v>
      </c>
      <c r="B4496" t="s">
        <v>17945</v>
      </c>
      <c r="C4496" t="s">
        <v>17946</v>
      </c>
      <c r="D4496" t="s">
        <v>32</v>
      </c>
      <c r="E4496" t="s">
        <v>17947</v>
      </c>
      <c r="F4496">
        <v>2022</v>
      </c>
      <c r="G4496" t="s">
        <v>133</v>
      </c>
      <c r="H4496">
        <v>49</v>
      </c>
      <c r="I4496" t="s">
        <v>17948</v>
      </c>
      <c r="J4496">
        <v>6.2</v>
      </c>
      <c r="K4496">
        <v>6663</v>
      </c>
    </row>
    <row r="4497" spans="1:11" x14ac:dyDescent="0.3">
      <c r="A4497">
        <v>4495</v>
      </c>
      <c r="B4497" t="s">
        <v>17949</v>
      </c>
      <c r="C4497" t="s">
        <v>17950</v>
      </c>
      <c r="D4497" t="s">
        <v>13</v>
      </c>
      <c r="E4497" t="s">
        <v>17951</v>
      </c>
      <c r="F4497">
        <v>2022</v>
      </c>
      <c r="G4497" t="s">
        <v>56</v>
      </c>
      <c r="H4497">
        <v>100</v>
      </c>
      <c r="I4497" t="s">
        <v>17952</v>
      </c>
      <c r="J4497">
        <v>6.1</v>
      </c>
      <c r="K4497">
        <v>2122</v>
      </c>
    </row>
    <row r="4498" spans="1:11" x14ac:dyDescent="0.3">
      <c r="A4498">
        <v>4496</v>
      </c>
      <c r="B4498" t="s">
        <v>17953</v>
      </c>
      <c r="C4498" t="s">
        <v>17954</v>
      </c>
      <c r="D4498" t="s">
        <v>32</v>
      </c>
      <c r="E4498" t="s">
        <v>17955</v>
      </c>
      <c r="F4498">
        <v>2021</v>
      </c>
      <c r="G4498" t="s">
        <v>34</v>
      </c>
      <c r="H4498">
        <v>24</v>
      </c>
      <c r="I4498" t="s">
        <v>17956</v>
      </c>
      <c r="J4498">
        <v>7.8</v>
      </c>
      <c r="K4498">
        <v>4358</v>
      </c>
    </row>
    <row r="4499" spans="1:11" x14ac:dyDescent="0.3">
      <c r="A4499">
        <v>4497</v>
      </c>
      <c r="B4499" t="s">
        <v>17957</v>
      </c>
      <c r="C4499" t="s">
        <v>17958</v>
      </c>
      <c r="D4499" t="s">
        <v>32</v>
      </c>
      <c r="E4499" t="s">
        <v>17959</v>
      </c>
      <c r="F4499">
        <v>2022</v>
      </c>
      <c r="G4499" t="s">
        <v>34</v>
      </c>
      <c r="H4499">
        <v>60</v>
      </c>
      <c r="I4499" t="s">
        <v>17960</v>
      </c>
      <c r="J4499">
        <v>7.7</v>
      </c>
      <c r="K4499">
        <v>603</v>
      </c>
    </row>
    <row r="4500" spans="1:11" x14ac:dyDescent="0.3">
      <c r="A4500">
        <v>4498</v>
      </c>
      <c r="B4500" t="s">
        <v>17961</v>
      </c>
      <c r="C4500" t="s">
        <v>17962</v>
      </c>
      <c r="D4500" t="s">
        <v>13</v>
      </c>
      <c r="E4500" t="s">
        <v>17963</v>
      </c>
      <c r="F4500">
        <v>2022</v>
      </c>
      <c r="G4500" t="s">
        <v>56</v>
      </c>
      <c r="H4500">
        <v>129</v>
      </c>
      <c r="I4500" t="s">
        <v>17964</v>
      </c>
      <c r="J4500">
        <v>6.8</v>
      </c>
      <c r="K4500">
        <v>26781</v>
      </c>
    </row>
    <row r="4501" spans="1:11" x14ac:dyDescent="0.3">
      <c r="A4501">
        <v>4499</v>
      </c>
      <c r="B4501" t="s">
        <v>17965</v>
      </c>
      <c r="C4501" t="s">
        <v>17966</v>
      </c>
      <c r="D4501" t="s">
        <v>32</v>
      </c>
      <c r="E4501" t="s">
        <v>17967</v>
      </c>
      <c r="F4501">
        <v>2021</v>
      </c>
      <c r="G4501" t="s">
        <v>34</v>
      </c>
      <c r="H4501">
        <v>54</v>
      </c>
      <c r="I4501" t="s">
        <v>17968</v>
      </c>
      <c r="J4501">
        <v>7.4</v>
      </c>
      <c r="K4501">
        <v>44573</v>
      </c>
    </row>
    <row r="4502" spans="1:11" x14ac:dyDescent="0.3">
      <c r="A4502">
        <v>4500</v>
      </c>
      <c r="B4502" t="s">
        <v>17969</v>
      </c>
      <c r="C4502" t="s">
        <v>17970</v>
      </c>
      <c r="D4502" t="s">
        <v>13</v>
      </c>
      <c r="E4502" t="s">
        <v>17971</v>
      </c>
      <c r="F4502">
        <v>2022</v>
      </c>
      <c r="G4502" t="s">
        <v>15</v>
      </c>
      <c r="H4502">
        <v>83</v>
      </c>
      <c r="I4502" t="s">
        <v>17972</v>
      </c>
      <c r="J4502">
        <v>4.8</v>
      </c>
      <c r="K4502">
        <v>45810</v>
      </c>
    </row>
    <row r="4503" spans="1:11" x14ac:dyDescent="0.3">
      <c r="A4503">
        <v>4501</v>
      </c>
      <c r="B4503" t="s">
        <v>17973</v>
      </c>
      <c r="C4503" t="s">
        <v>17974</v>
      </c>
      <c r="D4503" t="s">
        <v>13</v>
      </c>
      <c r="E4503" t="s">
        <v>17975</v>
      </c>
      <c r="F4503">
        <v>2021</v>
      </c>
      <c r="G4503" t="s">
        <v>56</v>
      </c>
      <c r="H4503">
        <v>98</v>
      </c>
      <c r="I4503" t="s">
        <v>17976</v>
      </c>
      <c r="J4503">
        <v>6.7</v>
      </c>
      <c r="K4503">
        <v>13553</v>
      </c>
    </row>
    <row r="4504" spans="1:11" x14ac:dyDescent="0.3">
      <c r="A4504">
        <v>4502</v>
      </c>
      <c r="B4504" t="s">
        <v>17977</v>
      </c>
      <c r="C4504" t="s">
        <v>17978</v>
      </c>
      <c r="D4504" t="s">
        <v>13</v>
      </c>
      <c r="E4504" t="s">
        <v>17979</v>
      </c>
      <c r="F4504">
        <v>2022</v>
      </c>
      <c r="G4504" t="s">
        <v>15</v>
      </c>
      <c r="H4504">
        <v>89</v>
      </c>
      <c r="I4504" t="s">
        <v>17980</v>
      </c>
      <c r="J4504">
        <v>7.4</v>
      </c>
      <c r="K4504">
        <v>9428</v>
      </c>
    </row>
    <row r="4505" spans="1:11" x14ac:dyDescent="0.3">
      <c r="A4505">
        <v>4503</v>
      </c>
      <c r="B4505" t="s">
        <v>17981</v>
      </c>
      <c r="C4505" t="s">
        <v>17982</v>
      </c>
      <c r="D4505" t="s">
        <v>32</v>
      </c>
      <c r="E4505" t="s">
        <v>17983</v>
      </c>
      <c r="F4505">
        <v>2021</v>
      </c>
      <c r="G4505" t="s">
        <v>133</v>
      </c>
      <c r="H4505">
        <v>28</v>
      </c>
      <c r="I4505" t="s">
        <v>17984</v>
      </c>
      <c r="J4505">
        <v>7.6</v>
      </c>
      <c r="K4505">
        <v>15137</v>
      </c>
    </row>
    <row r="4506" spans="1:11" x14ac:dyDescent="0.3">
      <c r="A4506">
        <v>4504</v>
      </c>
      <c r="B4506" t="s">
        <v>17985</v>
      </c>
      <c r="C4506" t="s">
        <v>17986</v>
      </c>
      <c r="D4506" t="s">
        <v>32</v>
      </c>
      <c r="E4506" t="s">
        <v>17987</v>
      </c>
      <c r="F4506">
        <v>2022</v>
      </c>
      <c r="G4506" t="s">
        <v>133</v>
      </c>
      <c r="H4506">
        <v>46</v>
      </c>
      <c r="I4506" t="s">
        <v>17988</v>
      </c>
      <c r="J4506">
        <v>7.3</v>
      </c>
      <c r="K4506">
        <v>717</v>
      </c>
    </row>
    <row r="4507" spans="1:11" x14ac:dyDescent="0.3">
      <c r="A4507">
        <v>4505</v>
      </c>
      <c r="B4507" t="s">
        <v>17989</v>
      </c>
      <c r="C4507" t="s">
        <v>17990</v>
      </c>
      <c r="D4507" t="s">
        <v>32</v>
      </c>
      <c r="E4507" t="s">
        <v>17991</v>
      </c>
      <c r="F4507">
        <v>2022</v>
      </c>
      <c r="G4507" t="s">
        <v>248</v>
      </c>
      <c r="H4507">
        <v>9</v>
      </c>
      <c r="I4507" t="s">
        <v>17992</v>
      </c>
      <c r="J4507">
        <v>5.6</v>
      </c>
      <c r="K4507">
        <v>176</v>
      </c>
    </row>
    <row r="4508" spans="1:11" x14ac:dyDescent="0.3">
      <c r="A4508">
        <v>4506</v>
      </c>
      <c r="B4508" t="s">
        <v>17993</v>
      </c>
      <c r="C4508" t="s">
        <v>17994</v>
      </c>
      <c r="D4508" t="s">
        <v>13</v>
      </c>
      <c r="E4508" t="s">
        <v>17995</v>
      </c>
      <c r="F4508">
        <v>2021</v>
      </c>
      <c r="G4508" t="s">
        <v>15</v>
      </c>
      <c r="H4508">
        <v>127</v>
      </c>
      <c r="I4508" t="s">
        <v>17996</v>
      </c>
      <c r="J4508">
        <v>6.4</v>
      </c>
      <c r="K4508">
        <v>71036</v>
      </c>
    </row>
    <row r="4509" spans="1:11" x14ac:dyDescent="0.3">
      <c r="A4509">
        <v>4507</v>
      </c>
      <c r="B4509" t="s">
        <v>17997</v>
      </c>
      <c r="C4509" t="s">
        <v>17998</v>
      </c>
      <c r="D4509" t="s">
        <v>13</v>
      </c>
      <c r="E4509" t="s">
        <v>17999</v>
      </c>
      <c r="F4509">
        <v>2021</v>
      </c>
      <c r="G4509" t="s">
        <v>15</v>
      </c>
      <c r="H4509">
        <v>114</v>
      </c>
      <c r="I4509" t="s">
        <v>18000</v>
      </c>
      <c r="J4509">
        <v>6</v>
      </c>
      <c r="K4509">
        <v>40888</v>
      </c>
    </row>
    <row r="4510" spans="1:11" x14ac:dyDescent="0.3">
      <c r="A4510">
        <v>4508</v>
      </c>
      <c r="B4510" t="s">
        <v>18001</v>
      </c>
      <c r="C4510" t="s">
        <v>18002</v>
      </c>
      <c r="D4510" t="s">
        <v>13</v>
      </c>
      <c r="E4510" t="s">
        <v>18003</v>
      </c>
      <c r="F4510">
        <v>2021</v>
      </c>
      <c r="H4510">
        <v>86</v>
      </c>
      <c r="I4510" t="s">
        <v>18004</v>
      </c>
      <c r="J4510">
        <v>5.5</v>
      </c>
      <c r="K4510">
        <v>960</v>
      </c>
    </row>
    <row r="4511" spans="1:11" x14ac:dyDescent="0.3">
      <c r="A4511">
        <v>4509</v>
      </c>
      <c r="B4511" t="s">
        <v>18005</v>
      </c>
      <c r="C4511" t="s">
        <v>18006</v>
      </c>
      <c r="D4511" t="s">
        <v>13</v>
      </c>
      <c r="E4511" t="s">
        <v>18007</v>
      </c>
      <c r="F4511">
        <v>2021</v>
      </c>
      <c r="G4511" t="s">
        <v>15</v>
      </c>
      <c r="H4511">
        <v>140</v>
      </c>
      <c r="I4511" t="s">
        <v>18008</v>
      </c>
      <c r="J4511">
        <v>7.8</v>
      </c>
      <c r="K4511">
        <v>4416</v>
      </c>
    </row>
    <row r="4512" spans="1:11" x14ac:dyDescent="0.3">
      <c r="A4512">
        <v>4510</v>
      </c>
      <c r="B4512" t="s">
        <v>18009</v>
      </c>
      <c r="C4512" t="s">
        <v>18010</v>
      </c>
      <c r="D4512" t="s">
        <v>32</v>
      </c>
      <c r="E4512" t="s">
        <v>18011</v>
      </c>
      <c r="F4512">
        <v>2021</v>
      </c>
      <c r="G4512" t="s">
        <v>133</v>
      </c>
      <c r="H4512">
        <v>30</v>
      </c>
      <c r="I4512" t="s">
        <v>18012</v>
      </c>
      <c r="J4512">
        <v>7.2</v>
      </c>
      <c r="K4512">
        <v>15894</v>
      </c>
    </row>
    <row r="4513" spans="1:11" x14ac:dyDescent="0.3">
      <c r="A4513">
        <v>4511</v>
      </c>
      <c r="B4513" t="s">
        <v>18013</v>
      </c>
      <c r="C4513" t="s">
        <v>18014</v>
      </c>
      <c r="D4513" t="s">
        <v>13</v>
      </c>
      <c r="E4513" t="s">
        <v>18015</v>
      </c>
      <c r="F4513">
        <v>2021</v>
      </c>
      <c r="H4513">
        <v>113</v>
      </c>
      <c r="I4513" t="s">
        <v>18016</v>
      </c>
      <c r="J4513">
        <v>6.9</v>
      </c>
      <c r="K4513">
        <v>19706</v>
      </c>
    </row>
    <row r="4514" spans="1:11" x14ac:dyDescent="0.3">
      <c r="A4514">
        <v>4512</v>
      </c>
      <c r="B4514" t="s">
        <v>18017</v>
      </c>
      <c r="C4514" t="s">
        <v>18018</v>
      </c>
      <c r="D4514" t="s">
        <v>32</v>
      </c>
      <c r="E4514" t="s">
        <v>18019</v>
      </c>
      <c r="F4514">
        <v>2021</v>
      </c>
      <c r="G4514" t="s">
        <v>133</v>
      </c>
      <c r="H4514">
        <v>48</v>
      </c>
      <c r="I4514" t="s">
        <v>18020</v>
      </c>
      <c r="J4514">
        <v>5.4</v>
      </c>
      <c r="K4514">
        <v>19604</v>
      </c>
    </row>
    <row r="4515" spans="1:11" x14ac:dyDescent="0.3">
      <c r="A4515">
        <v>4513</v>
      </c>
      <c r="B4515" t="s">
        <v>18021</v>
      </c>
      <c r="C4515" t="s">
        <v>18022</v>
      </c>
      <c r="D4515" t="s">
        <v>32</v>
      </c>
      <c r="E4515" t="s">
        <v>18023</v>
      </c>
      <c r="F4515">
        <v>2021</v>
      </c>
      <c r="G4515" t="s">
        <v>133</v>
      </c>
      <c r="H4515">
        <v>55</v>
      </c>
      <c r="I4515" t="s">
        <v>18024</v>
      </c>
      <c r="J4515">
        <v>7.7</v>
      </c>
      <c r="K4515">
        <v>41253</v>
      </c>
    </row>
    <row r="4516" spans="1:11" x14ac:dyDescent="0.3">
      <c r="A4516">
        <v>4514</v>
      </c>
      <c r="B4516" t="s">
        <v>18025</v>
      </c>
      <c r="C4516" t="s">
        <v>18026</v>
      </c>
      <c r="D4516" t="s">
        <v>13</v>
      </c>
      <c r="E4516" t="s">
        <v>18027</v>
      </c>
      <c r="F4516">
        <v>2021</v>
      </c>
      <c r="G4516" t="s">
        <v>15</v>
      </c>
      <c r="H4516">
        <v>125</v>
      </c>
      <c r="I4516" t="s">
        <v>18028</v>
      </c>
      <c r="J4516">
        <v>6.9</v>
      </c>
      <c r="K4516">
        <v>3722</v>
      </c>
    </row>
    <row r="4517" spans="1:11" x14ac:dyDescent="0.3">
      <c r="A4517">
        <v>4515</v>
      </c>
      <c r="B4517" t="s">
        <v>18029</v>
      </c>
      <c r="C4517" t="s">
        <v>18030</v>
      </c>
      <c r="D4517" t="s">
        <v>13</v>
      </c>
      <c r="E4517" t="s">
        <v>18031</v>
      </c>
      <c r="F4517">
        <v>2021</v>
      </c>
      <c r="G4517" t="s">
        <v>15</v>
      </c>
      <c r="H4517">
        <v>148</v>
      </c>
      <c r="I4517" t="s">
        <v>18032</v>
      </c>
      <c r="J4517">
        <v>5.7</v>
      </c>
      <c r="K4517">
        <v>166882</v>
      </c>
    </row>
    <row r="4518" spans="1:11" x14ac:dyDescent="0.3">
      <c r="A4518">
        <v>4516</v>
      </c>
      <c r="B4518" t="s">
        <v>18033</v>
      </c>
      <c r="C4518" t="s">
        <v>18034</v>
      </c>
      <c r="D4518" t="s">
        <v>32</v>
      </c>
      <c r="E4518" t="s">
        <v>18035</v>
      </c>
      <c r="F4518">
        <v>2022</v>
      </c>
      <c r="G4518" t="s">
        <v>34</v>
      </c>
      <c r="H4518">
        <v>62</v>
      </c>
      <c r="I4518" t="s">
        <v>18036</v>
      </c>
      <c r="J4518">
        <v>8.4</v>
      </c>
      <c r="K4518">
        <v>276</v>
      </c>
    </row>
    <row r="4519" spans="1:11" x14ac:dyDescent="0.3">
      <c r="A4519">
        <v>4517</v>
      </c>
      <c r="B4519" t="s">
        <v>18037</v>
      </c>
      <c r="C4519" t="s">
        <v>18038</v>
      </c>
      <c r="D4519" t="s">
        <v>32</v>
      </c>
      <c r="E4519" t="s">
        <v>18039</v>
      </c>
      <c r="F4519">
        <v>2022</v>
      </c>
      <c r="G4519" t="s">
        <v>133</v>
      </c>
      <c r="H4519">
        <v>93</v>
      </c>
      <c r="I4519" t="s">
        <v>18040</v>
      </c>
      <c r="J4519">
        <v>8.1</v>
      </c>
      <c r="K4519">
        <v>7269</v>
      </c>
    </row>
    <row r="4520" spans="1:11" x14ac:dyDescent="0.3">
      <c r="A4520">
        <v>4518</v>
      </c>
      <c r="B4520" t="s">
        <v>18041</v>
      </c>
      <c r="C4520" t="s">
        <v>18042</v>
      </c>
      <c r="D4520" t="s">
        <v>32</v>
      </c>
      <c r="E4520" t="s">
        <v>18043</v>
      </c>
      <c r="F4520">
        <v>2021</v>
      </c>
      <c r="G4520" t="s">
        <v>133</v>
      </c>
      <c r="H4520">
        <v>39</v>
      </c>
      <c r="I4520" t="s">
        <v>18044</v>
      </c>
      <c r="J4520">
        <v>7.5</v>
      </c>
      <c r="K4520">
        <v>16927</v>
      </c>
    </row>
    <row r="4521" spans="1:11" x14ac:dyDescent="0.3">
      <c r="A4521">
        <v>4519</v>
      </c>
      <c r="B4521" t="s">
        <v>18045</v>
      </c>
      <c r="C4521" t="s">
        <v>18046</v>
      </c>
      <c r="D4521" t="s">
        <v>13</v>
      </c>
      <c r="E4521" t="s">
        <v>18047</v>
      </c>
      <c r="F4521">
        <v>2021</v>
      </c>
      <c r="H4521">
        <v>101</v>
      </c>
      <c r="I4521" t="s">
        <v>18048</v>
      </c>
      <c r="J4521">
        <v>7.8</v>
      </c>
      <c r="K4521">
        <v>22858</v>
      </c>
    </row>
    <row r="4522" spans="1:11" x14ac:dyDescent="0.3">
      <c r="A4522">
        <v>4520</v>
      </c>
      <c r="B4522" t="s">
        <v>18049</v>
      </c>
      <c r="C4522" t="s">
        <v>18050</v>
      </c>
      <c r="D4522" t="s">
        <v>32</v>
      </c>
      <c r="E4522" t="s">
        <v>18051</v>
      </c>
      <c r="F4522">
        <v>2021</v>
      </c>
      <c r="G4522" t="s">
        <v>133</v>
      </c>
      <c r="H4522">
        <v>47</v>
      </c>
      <c r="I4522" t="s">
        <v>18052</v>
      </c>
      <c r="J4522">
        <v>7.5</v>
      </c>
      <c r="K4522">
        <v>14040</v>
      </c>
    </row>
    <row r="4523" spans="1:11" x14ac:dyDescent="0.3">
      <c r="A4523">
        <v>4521</v>
      </c>
      <c r="B4523" t="s">
        <v>18053</v>
      </c>
      <c r="C4523" t="s">
        <v>18054</v>
      </c>
      <c r="D4523" t="s">
        <v>32</v>
      </c>
      <c r="E4523" t="s">
        <v>18055</v>
      </c>
      <c r="F4523">
        <v>2021</v>
      </c>
      <c r="G4523" t="s">
        <v>133</v>
      </c>
      <c r="H4523">
        <v>29</v>
      </c>
      <c r="I4523" t="s">
        <v>18056</v>
      </c>
      <c r="J4523">
        <v>6.8</v>
      </c>
      <c r="K4523">
        <v>3709</v>
      </c>
    </row>
    <row r="4524" spans="1:11" x14ac:dyDescent="0.3">
      <c r="A4524">
        <v>4522</v>
      </c>
      <c r="B4524" t="s">
        <v>18057</v>
      </c>
      <c r="C4524" t="s">
        <v>18058</v>
      </c>
      <c r="D4524" t="s">
        <v>13</v>
      </c>
      <c r="E4524" t="s">
        <v>18059</v>
      </c>
      <c r="F4524">
        <v>2021</v>
      </c>
      <c r="G4524" t="s">
        <v>15</v>
      </c>
      <c r="H4524">
        <v>87</v>
      </c>
      <c r="I4524" t="s">
        <v>18060</v>
      </c>
      <c r="J4524">
        <v>8.6999999999999904</v>
      </c>
      <c r="K4524">
        <v>44074</v>
      </c>
    </row>
    <row r="4525" spans="1:11" x14ac:dyDescent="0.3">
      <c r="A4525">
        <v>4523</v>
      </c>
      <c r="B4525" t="s">
        <v>18061</v>
      </c>
      <c r="C4525" t="s">
        <v>18062</v>
      </c>
      <c r="D4525" t="s">
        <v>32</v>
      </c>
      <c r="E4525" t="s">
        <v>18063</v>
      </c>
      <c r="F4525">
        <v>2021</v>
      </c>
      <c r="G4525" t="s">
        <v>133</v>
      </c>
      <c r="H4525">
        <v>45</v>
      </c>
      <c r="I4525" t="s">
        <v>18064</v>
      </c>
      <c r="J4525">
        <v>8.3000000000000007</v>
      </c>
      <c r="K4525">
        <v>26732</v>
      </c>
    </row>
    <row r="4526" spans="1:11" x14ac:dyDescent="0.3">
      <c r="A4526">
        <v>4524</v>
      </c>
      <c r="B4526" t="s">
        <v>18065</v>
      </c>
      <c r="C4526" t="s">
        <v>18066</v>
      </c>
      <c r="D4526" t="s">
        <v>13</v>
      </c>
      <c r="E4526" t="s">
        <v>18067</v>
      </c>
      <c r="F4526">
        <v>2021</v>
      </c>
      <c r="H4526">
        <v>100</v>
      </c>
      <c r="I4526" t="s">
        <v>18068</v>
      </c>
      <c r="J4526">
        <v>6.5</v>
      </c>
      <c r="K4526">
        <v>36803</v>
      </c>
    </row>
    <row r="4527" spans="1:11" x14ac:dyDescent="0.3">
      <c r="A4527">
        <v>4525</v>
      </c>
      <c r="B4527" t="s">
        <v>18069</v>
      </c>
      <c r="C4527" t="s">
        <v>18070</v>
      </c>
      <c r="D4527" t="s">
        <v>13</v>
      </c>
      <c r="E4527" t="s">
        <v>18071</v>
      </c>
      <c r="F4527">
        <v>2021</v>
      </c>
      <c r="H4527">
        <v>107</v>
      </c>
      <c r="I4527" t="s">
        <v>18072</v>
      </c>
      <c r="J4527">
        <v>7.3</v>
      </c>
      <c r="K4527">
        <v>8270</v>
      </c>
    </row>
    <row r="4528" spans="1:11" x14ac:dyDescent="0.3">
      <c r="A4528">
        <v>4526</v>
      </c>
      <c r="B4528" t="s">
        <v>18073</v>
      </c>
      <c r="C4528" t="s">
        <v>18074</v>
      </c>
      <c r="D4528" t="s">
        <v>32</v>
      </c>
      <c r="E4528" t="s">
        <v>18075</v>
      </c>
      <c r="F4528">
        <v>2021</v>
      </c>
      <c r="G4528" t="s">
        <v>133</v>
      </c>
      <c r="H4528">
        <v>27</v>
      </c>
      <c r="I4528" t="s">
        <v>18076</v>
      </c>
      <c r="J4528">
        <v>5.8</v>
      </c>
      <c r="K4528">
        <v>9500</v>
      </c>
    </row>
    <row r="4529" spans="1:11" x14ac:dyDescent="0.3">
      <c r="A4529">
        <v>4527</v>
      </c>
      <c r="B4529" t="s">
        <v>18077</v>
      </c>
      <c r="C4529" t="s">
        <v>18078</v>
      </c>
      <c r="D4529" t="s">
        <v>32</v>
      </c>
      <c r="E4529" t="s">
        <v>18079</v>
      </c>
      <c r="F4529">
        <v>2022</v>
      </c>
      <c r="G4529" t="s">
        <v>133</v>
      </c>
      <c r="H4529">
        <v>68</v>
      </c>
      <c r="I4529" t="s">
        <v>18080</v>
      </c>
      <c r="J4529">
        <v>7.7</v>
      </c>
      <c r="K4529">
        <v>209</v>
      </c>
    </row>
    <row r="4530" spans="1:11" x14ac:dyDescent="0.3">
      <c r="A4530">
        <v>4528</v>
      </c>
      <c r="B4530" t="s">
        <v>18081</v>
      </c>
      <c r="C4530" t="s">
        <v>18082</v>
      </c>
      <c r="D4530" t="s">
        <v>32</v>
      </c>
      <c r="E4530" t="s">
        <v>18083</v>
      </c>
      <c r="F4530">
        <v>2021</v>
      </c>
      <c r="G4530" t="s">
        <v>133</v>
      </c>
      <c r="H4530">
        <v>57</v>
      </c>
      <c r="I4530" t="s">
        <v>18084</v>
      </c>
      <c r="J4530">
        <v>7.6</v>
      </c>
      <c r="K4530">
        <v>41782</v>
      </c>
    </row>
    <row r="4531" spans="1:11" x14ac:dyDescent="0.3">
      <c r="A4531">
        <v>4529</v>
      </c>
      <c r="B4531" t="s">
        <v>18085</v>
      </c>
      <c r="C4531" t="s">
        <v>18086</v>
      </c>
      <c r="D4531" t="s">
        <v>13</v>
      </c>
      <c r="E4531" t="s">
        <v>18087</v>
      </c>
      <c r="F4531">
        <v>2021</v>
      </c>
      <c r="H4531">
        <v>102</v>
      </c>
      <c r="I4531" t="s">
        <v>18088</v>
      </c>
      <c r="J4531">
        <v>7.9</v>
      </c>
      <c r="K4531">
        <v>19</v>
      </c>
    </row>
    <row r="4532" spans="1:11" x14ac:dyDescent="0.3">
      <c r="A4532">
        <v>4530</v>
      </c>
      <c r="B4532" t="s">
        <v>18089</v>
      </c>
      <c r="C4532" t="s">
        <v>18090</v>
      </c>
      <c r="D4532" t="s">
        <v>32</v>
      </c>
      <c r="E4532" t="s">
        <v>18091</v>
      </c>
      <c r="F4532">
        <v>2021</v>
      </c>
      <c r="G4532" t="s">
        <v>133</v>
      </c>
      <c r="H4532">
        <v>49</v>
      </c>
      <c r="I4532" t="s">
        <v>18092</v>
      </c>
      <c r="J4532">
        <v>7.1</v>
      </c>
      <c r="K4532">
        <v>8367</v>
      </c>
    </row>
    <row r="4533" spans="1:11" x14ac:dyDescent="0.3">
      <c r="A4533">
        <v>4531</v>
      </c>
      <c r="B4533" t="s">
        <v>18093</v>
      </c>
      <c r="C4533" t="s">
        <v>18094</v>
      </c>
      <c r="D4533" t="s">
        <v>13</v>
      </c>
      <c r="E4533" t="s">
        <v>18095</v>
      </c>
      <c r="F4533">
        <v>2022</v>
      </c>
      <c r="G4533" t="s">
        <v>15</v>
      </c>
      <c r="H4533">
        <v>111</v>
      </c>
      <c r="I4533" t="s">
        <v>18096</v>
      </c>
      <c r="J4533">
        <v>5.4</v>
      </c>
      <c r="K4533">
        <v>6986</v>
      </c>
    </row>
    <row r="4534" spans="1:11" x14ac:dyDescent="0.3">
      <c r="A4534">
        <v>4532</v>
      </c>
      <c r="B4534" t="s">
        <v>18097</v>
      </c>
      <c r="C4534" t="s">
        <v>18098</v>
      </c>
      <c r="D4534" t="s">
        <v>13</v>
      </c>
      <c r="E4534" t="s">
        <v>18099</v>
      </c>
      <c r="F4534">
        <v>2022</v>
      </c>
      <c r="G4534" t="s">
        <v>15</v>
      </c>
      <c r="H4534">
        <v>90</v>
      </c>
      <c r="I4534" t="s">
        <v>18100</v>
      </c>
      <c r="J4534">
        <v>6.3</v>
      </c>
      <c r="K4534">
        <v>3850</v>
      </c>
    </row>
    <row r="4535" spans="1:11" x14ac:dyDescent="0.3">
      <c r="A4535">
        <v>4533</v>
      </c>
      <c r="B4535" t="s">
        <v>18101</v>
      </c>
      <c r="C4535" t="s">
        <v>18102</v>
      </c>
      <c r="D4535" t="s">
        <v>32</v>
      </c>
      <c r="E4535" t="s">
        <v>18103</v>
      </c>
      <c r="F4535">
        <v>2021</v>
      </c>
      <c r="G4535" t="s">
        <v>34</v>
      </c>
      <c r="H4535">
        <v>53</v>
      </c>
      <c r="I4535" t="s">
        <v>18104</v>
      </c>
      <c r="J4535">
        <v>7</v>
      </c>
      <c r="K4535">
        <v>6028</v>
      </c>
    </row>
    <row r="4536" spans="1:11" x14ac:dyDescent="0.3">
      <c r="A4536">
        <v>4534</v>
      </c>
      <c r="B4536" t="s">
        <v>18105</v>
      </c>
      <c r="C4536" t="s">
        <v>18106</v>
      </c>
      <c r="D4536" t="s">
        <v>13</v>
      </c>
      <c r="E4536" t="s">
        <v>18107</v>
      </c>
      <c r="F4536">
        <v>2021</v>
      </c>
      <c r="G4536" t="s">
        <v>15</v>
      </c>
      <c r="H4536">
        <v>106</v>
      </c>
      <c r="I4536" t="s">
        <v>18108</v>
      </c>
      <c r="J4536">
        <v>6.2</v>
      </c>
      <c r="K4536">
        <v>57689</v>
      </c>
    </row>
    <row r="4537" spans="1:11" x14ac:dyDescent="0.3">
      <c r="A4537">
        <v>4535</v>
      </c>
      <c r="B4537" t="s">
        <v>18109</v>
      </c>
      <c r="C4537" t="s">
        <v>18110</v>
      </c>
      <c r="D4537" t="s">
        <v>13</v>
      </c>
      <c r="E4537" t="s">
        <v>18111</v>
      </c>
      <c r="F4537">
        <v>2021</v>
      </c>
      <c r="G4537" t="s">
        <v>56</v>
      </c>
      <c r="H4537">
        <v>118</v>
      </c>
      <c r="I4537" t="s">
        <v>18112</v>
      </c>
      <c r="J4537">
        <v>6.8</v>
      </c>
      <c r="K4537">
        <v>12745</v>
      </c>
    </row>
    <row r="4538" spans="1:11" x14ac:dyDescent="0.3">
      <c r="A4538">
        <v>4536</v>
      </c>
      <c r="B4538" t="s">
        <v>18113</v>
      </c>
      <c r="C4538" t="s">
        <v>18114</v>
      </c>
      <c r="D4538" t="s">
        <v>32</v>
      </c>
      <c r="E4538" t="s">
        <v>18115</v>
      </c>
      <c r="F4538">
        <v>2021</v>
      </c>
      <c r="G4538" t="s">
        <v>133</v>
      </c>
      <c r="H4538">
        <v>46</v>
      </c>
      <c r="I4538" t="s">
        <v>18116</v>
      </c>
      <c r="J4538">
        <v>7</v>
      </c>
      <c r="K4538">
        <v>13095</v>
      </c>
    </row>
    <row r="4539" spans="1:11" x14ac:dyDescent="0.3">
      <c r="A4539">
        <v>4537</v>
      </c>
      <c r="B4539" t="s">
        <v>18117</v>
      </c>
      <c r="C4539" t="s">
        <v>18118</v>
      </c>
      <c r="D4539" t="s">
        <v>32</v>
      </c>
      <c r="E4539" t="s">
        <v>18119</v>
      </c>
      <c r="F4539">
        <v>2022</v>
      </c>
      <c r="G4539" t="s">
        <v>194</v>
      </c>
      <c r="H4539">
        <v>35</v>
      </c>
      <c r="I4539" t="s">
        <v>18120</v>
      </c>
      <c r="J4539">
        <v>5</v>
      </c>
      <c r="K4539">
        <v>500</v>
      </c>
    </row>
    <row r="4540" spans="1:11" x14ac:dyDescent="0.3">
      <c r="A4540">
        <v>4538</v>
      </c>
      <c r="B4540" t="s">
        <v>18121</v>
      </c>
      <c r="C4540" t="s">
        <v>18122</v>
      </c>
      <c r="D4540" t="s">
        <v>32</v>
      </c>
      <c r="E4540" t="s">
        <v>18123</v>
      </c>
      <c r="F4540">
        <v>2022</v>
      </c>
      <c r="G4540" t="s">
        <v>133</v>
      </c>
      <c r="H4540">
        <v>52</v>
      </c>
      <c r="I4540" t="s">
        <v>18124</v>
      </c>
      <c r="J4540">
        <v>5.5</v>
      </c>
      <c r="K4540">
        <v>1492</v>
      </c>
    </row>
    <row r="4541" spans="1:11" x14ac:dyDescent="0.3">
      <c r="A4541">
        <v>4539</v>
      </c>
      <c r="B4541" t="s">
        <v>18125</v>
      </c>
      <c r="C4541" t="s">
        <v>18126</v>
      </c>
      <c r="D4541" t="s">
        <v>32</v>
      </c>
      <c r="E4541" t="s">
        <v>18127</v>
      </c>
      <c r="F4541">
        <v>2022</v>
      </c>
      <c r="G4541" t="s">
        <v>133</v>
      </c>
      <c r="H4541">
        <v>42</v>
      </c>
      <c r="I4541" t="s">
        <v>18128</v>
      </c>
      <c r="J4541">
        <v>7</v>
      </c>
      <c r="K4541">
        <v>5224</v>
      </c>
    </row>
    <row r="4542" spans="1:11" x14ac:dyDescent="0.3">
      <c r="A4542">
        <v>4540</v>
      </c>
      <c r="B4542" t="s">
        <v>18129</v>
      </c>
      <c r="C4542" t="s">
        <v>18130</v>
      </c>
      <c r="D4542" t="s">
        <v>32</v>
      </c>
      <c r="E4542" t="s">
        <v>18131</v>
      </c>
      <c r="F4542">
        <v>2022</v>
      </c>
      <c r="G4542" t="s">
        <v>34</v>
      </c>
      <c r="H4542">
        <v>76</v>
      </c>
      <c r="I4542" t="s">
        <v>18132</v>
      </c>
      <c r="J4542">
        <v>8.6999999999999904</v>
      </c>
      <c r="K4542">
        <v>4081</v>
      </c>
    </row>
    <row r="4543" spans="1:11" x14ac:dyDescent="0.3">
      <c r="A4543">
        <v>4541</v>
      </c>
      <c r="B4543" t="s">
        <v>18133</v>
      </c>
      <c r="C4543" t="s">
        <v>18134</v>
      </c>
      <c r="D4543" t="s">
        <v>13</v>
      </c>
      <c r="E4543" t="s">
        <v>18135</v>
      </c>
      <c r="F4543">
        <v>2022</v>
      </c>
      <c r="H4543">
        <v>113</v>
      </c>
      <c r="I4543" t="s">
        <v>18136</v>
      </c>
      <c r="J4543">
        <v>6.2</v>
      </c>
      <c r="K4543">
        <v>782</v>
      </c>
    </row>
    <row r="4544" spans="1:11" x14ac:dyDescent="0.3">
      <c r="A4544">
        <v>4542</v>
      </c>
      <c r="B4544" t="s">
        <v>18137</v>
      </c>
      <c r="C4544" t="s">
        <v>18138</v>
      </c>
      <c r="D4544" t="s">
        <v>13</v>
      </c>
      <c r="E4544" t="s">
        <v>18139</v>
      </c>
      <c r="F4544">
        <v>2021</v>
      </c>
      <c r="H4544">
        <v>103</v>
      </c>
      <c r="I4544" t="s">
        <v>18140</v>
      </c>
      <c r="J4544">
        <v>5.7</v>
      </c>
      <c r="K4544">
        <v>8278</v>
      </c>
    </row>
    <row r="4545" spans="1:11" x14ac:dyDescent="0.3">
      <c r="A4545">
        <v>4543</v>
      </c>
      <c r="B4545" t="s">
        <v>18141</v>
      </c>
      <c r="C4545" t="s">
        <v>18142</v>
      </c>
      <c r="D4545" t="s">
        <v>32</v>
      </c>
      <c r="E4545" t="s">
        <v>18143</v>
      </c>
      <c r="F4545">
        <v>2021</v>
      </c>
      <c r="G4545" t="s">
        <v>133</v>
      </c>
      <c r="H4545">
        <v>52</v>
      </c>
      <c r="I4545" t="s">
        <v>18144</v>
      </c>
      <c r="J4545">
        <v>7.4</v>
      </c>
      <c r="K4545">
        <v>20300</v>
      </c>
    </row>
    <row r="4546" spans="1:11" x14ac:dyDescent="0.3">
      <c r="A4546">
        <v>4544</v>
      </c>
      <c r="B4546" t="s">
        <v>18145</v>
      </c>
      <c r="C4546" t="s">
        <v>18146</v>
      </c>
      <c r="D4546" t="s">
        <v>13</v>
      </c>
      <c r="E4546" t="s">
        <v>18147</v>
      </c>
      <c r="F4546">
        <v>2021</v>
      </c>
      <c r="H4546">
        <v>139</v>
      </c>
      <c r="I4546" t="s">
        <v>18148</v>
      </c>
      <c r="J4546">
        <v>6.2</v>
      </c>
      <c r="K4546">
        <v>3383</v>
      </c>
    </row>
    <row r="4547" spans="1:11" x14ac:dyDescent="0.3">
      <c r="A4547">
        <v>4545</v>
      </c>
      <c r="B4547" t="s">
        <v>18149</v>
      </c>
      <c r="C4547" t="s">
        <v>18150</v>
      </c>
      <c r="D4547" t="s">
        <v>32</v>
      </c>
      <c r="E4547" t="s">
        <v>18151</v>
      </c>
      <c r="F4547">
        <v>2021</v>
      </c>
      <c r="G4547" t="s">
        <v>133</v>
      </c>
      <c r="H4547">
        <v>67</v>
      </c>
      <c r="I4547" t="s">
        <v>18152</v>
      </c>
      <c r="J4547">
        <v>8</v>
      </c>
      <c r="K4547">
        <v>7313</v>
      </c>
    </row>
    <row r="4548" spans="1:11" x14ac:dyDescent="0.3">
      <c r="A4548">
        <v>4546</v>
      </c>
      <c r="B4548" t="s">
        <v>18153</v>
      </c>
      <c r="C4548" t="s">
        <v>18154</v>
      </c>
      <c r="D4548" t="s">
        <v>13</v>
      </c>
      <c r="E4548" t="s">
        <v>18155</v>
      </c>
      <c r="F4548">
        <v>2021</v>
      </c>
      <c r="G4548" t="s">
        <v>15</v>
      </c>
      <c r="H4548">
        <v>87</v>
      </c>
      <c r="I4548" t="s">
        <v>18156</v>
      </c>
      <c r="J4548">
        <v>5</v>
      </c>
      <c r="K4548">
        <v>10906</v>
      </c>
    </row>
    <row r="4549" spans="1:11" x14ac:dyDescent="0.3">
      <c r="A4549">
        <v>4547</v>
      </c>
      <c r="B4549" t="s">
        <v>18157</v>
      </c>
      <c r="C4549" t="s">
        <v>18158</v>
      </c>
      <c r="D4549" t="s">
        <v>13</v>
      </c>
      <c r="E4549" t="s">
        <v>18159</v>
      </c>
      <c r="F4549">
        <v>2022</v>
      </c>
      <c r="H4549">
        <v>102</v>
      </c>
      <c r="I4549" t="s">
        <v>18160</v>
      </c>
      <c r="J4549">
        <v>5.3</v>
      </c>
      <c r="K4549">
        <v>257</v>
      </c>
    </row>
    <row r="4550" spans="1:11" x14ac:dyDescent="0.3">
      <c r="A4550">
        <v>4548</v>
      </c>
      <c r="B4550" t="s">
        <v>18161</v>
      </c>
      <c r="C4550" t="s">
        <v>18162</v>
      </c>
      <c r="D4550" t="s">
        <v>13</v>
      </c>
      <c r="E4550" t="s">
        <v>18163</v>
      </c>
      <c r="F4550">
        <v>2021</v>
      </c>
      <c r="G4550" t="s">
        <v>15</v>
      </c>
      <c r="H4550">
        <v>85</v>
      </c>
      <c r="I4550" t="s">
        <v>18164</v>
      </c>
      <c r="J4550">
        <v>5.3</v>
      </c>
      <c r="K4550">
        <v>13913</v>
      </c>
    </row>
    <row r="4551" spans="1:11" x14ac:dyDescent="0.3">
      <c r="A4551">
        <v>4549</v>
      </c>
      <c r="B4551" t="s">
        <v>18165</v>
      </c>
      <c r="C4551" t="s">
        <v>18166</v>
      </c>
      <c r="D4551" t="s">
        <v>13</v>
      </c>
      <c r="E4551" t="s">
        <v>18167</v>
      </c>
      <c r="F4551">
        <v>2021</v>
      </c>
      <c r="G4551" t="s">
        <v>15</v>
      </c>
      <c r="H4551">
        <v>102</v>
      </c>
      <c r="I4551" t="s">
        <v>18168</v>
      </c>
      <c r="J4551">
        <v>5.7</v>
      </c>
      <c r="K4551">
        <v>70886</v>
      </c>
    </row>
    <row r="4552" spans="1:11" x14ac:dyDescent="0.3">
      <c r="A4552">
        <v>4550</v>
      </c>
      <c r="B4552" t="s">
        <v>18169</v>
      </c>
      <c r="C4552" t="s">
        <v>18170</v>
      </c>
      <c r="D4552" t="s">
        <v>13</v>
      </c>
      <c r="E4552" t="s">
        <v>18171</v>
      </c>
      <c r="F4552">
        <v>2022</v>
      </c>
      <c r="H4552">
        <v>138</v>
      </c>
      <c r="I4552" t="s">
        <v>18172</v>
      </c>
      <c r="J4552">
        <v>6.9</v>
      </c>
      <c r="K4552">
        <v>21328</v>
      </c>
    </row>
    <row r="4553" spans="1:11" x14ac:dyDescent="0.3">
      <c r="A4553">
        <v>4551</v>
      </c>
      <c r="B4553" t="s">
        <v>18173</v>
      </c>
      <c r="C4553" t="s">
        <v>18174</v>
      </c>
      <c r="D4553" t="s">
        <v>32</v>
      </c>
      <c r="E4553" t="s">
        <v>18175</v>
      </c>
      <c r="F4553">
        <v>2022</v>
      </c>
      <c r="G4553" t="s">
        <v>133</v>
      </c>
      <c r="H4553">
        <v>51</v>
      </c>
      <c r="I4553" t="s">
        <v>18176</v>
      </c>
      <c r="J4553">
        <v>4.7</v>
      </c>
      <c r="K4553">
        <v>64</v>
      </c>
    </row>
    <row r="4554" spans="1:11" x14ac:dyDescent="0.3">
      <c r="A4554">
        <v>4552</v>
      </c>
      <c r="B4554" t="s">
        <v>18177</v>
      </c>
      <c r="C4554" t="s">
        <v>18178</v>
      </c>
      <c r="D4554" t="s">
        <v>13</v>
      </c>
      <c r="E4554" t="s">
        <v>18179</v>
      </c>
      <c r="F4554">
        <v>2022</v>
      </c>
      <c r="H4554">
        <v>110</v>
      </c>
      <c r="I4554" t="s">
        <v>18180</v>
      </c>
      <c r="J4554">
        <v>5.8</v>
      </c>
      <c r="K4554">
        <v>1503</v>
      </c>
    </row>
    <row r="4555" spans="1:11" x14ac:dyDescent="0.3">
      <c r="A4555">
        <v>4553</v>
      </c>
      <c r="B4555" t="s">
        <v>18181</v>
      </c>
      <c r="C4555" t="s">
        <v>18182</v>
      </c>
      <c r="D4555" t="s">
        <v>32</v>
      </c>
      <c r="E4555" t="s">
        <v>18183</v>
      </c>
      <c r="F4555">
        <v>2021</v>
      </c>
      <c r="G4555" t="s">
        <v>194</v>
      </c>
      <c r="H4555">
        <v>51</v>
      </c>
      <c r="I4555" t="s">
        <v>18184</v>
      </c>
      <c r="J4555">
        <v>8.1999999999999904</v>
      </c>
      <c r="K4555">
        <v>3090</v>
      </c>
    </row>
    <row r="4556" spans="1:11" x14ac:dyDescent="0.3">
      <c r="A4556">
        <v>4554</v>
      </c>
      <c r="B4556" t="s">
        <v>18185</v>
      </c>
      <c r="C4556" t="s">
        <v>18186</v>
      </c>
      <c r="D4556" t="s">
        <v>13</v>
      </c>
      <c r="E4556" t="s">
        <v>18187</v>
      </c>
      <c r="F4556">
        <v>2022</v>
      </c>
      <c r="G4556" t="s">
        <v>20</v>
      </c>
      <c r="H4556">
        <v>99</v>
      </c>
      <c r="I4556" t="s">
        <v>18188</v>
      </c>
      <c r="J4556">
        <v>6</v>
      </c>
      <c r="K4556">
        <v>16320</v>
      </c>
    </row>
    <row r="4557" spans="1:11" x14ac:dyDescent="0.3">
      <c r="A4557">
        <v>4555</v>
      </c>
      <c r="B4557" t="s">
        <v>18189</v>
      </c>
      <c r="C4557" t="s">
        <v>18190</v>
      </c>
      <c r="D4557" t="s">
        <v>13</v>
      </c>
      <c r="E4557" t="s">
        <v>18191</v>
      </c>
      <c r="F4557">
        <v>2021</v>
      </c>
      <c r="H4557">
        <v>98</v>
      </c>
      <c r="I4557" t="s">
        <v>18192</v>
      </c>
      <c r="J4557">
        <v>7</v>
      </c>
      <c r="K4557">
        <v>9</v>
      </c>
    </row>
    <row r="4558" spans="1:11" x14ac:dyDescent="0.3">
      <c r="A4558">
        <v>4556</v>
      </c>
      <c r="B4558" t="s">
        <v>18193</v>
      </c>
      <c r="C4558" t="s">
        <v>18194</v>
      </c>
      <c r="D4558" t="s">
        <v>32</v>
      </c>
      <c r="E4558" t="s">
        <v>18195</v>
      </c>
      <c r="F4558">
        <v>2022</v>
      </c>
      <c r="G4558" t="s">
        <v>194</v>
      </c>
      <c r="H4558">
        <v>41</v>
      </c>
      <c r="I4558" t="s">
        <v>18196</v>
      </c>
      <c r="J4558">
        <v>7</v>
      </c>
      <c r="K4558">
        <v>557</v>
      </c>
    </row>
    <row r="4559" spans="1:11" x14ac:dyDescent="0.3">
      <c r="A4559">
        <v>4557</v>
      </c>
      <c r="B4559" t="s">
        <v>18197</v>
      </c>
      <c r="C4559" t="s">
        <v>18198</v>
      </c>
      <c r="D4559" t="s">
        <v>32</v>
      </c>
      <c r="E4559" t="s">
        <v>18199</v>
      </c>
      <c r="F4559">
        <v>2021</v>
      </c>
      <c r="G4559" t="s">
        <v>34</v>
      </c>
      <c r="H4559">
        <v>53</v>
      </c>
      <c r="I4559" t="s">
        <v>18200</v>
      </c>
      <c r="J4559">
        <v>5.9</v>
      </c>
      <c r="K4559">
        <v>14714</v>
      </c>
    </row>
    <row r="4560" spans="1:11" x14ac:dyDescent="0.3">
      <c r="A4560">
        <v>4558</v>
      </c>
      <c r="B4560" t="s">
        <v>18201</v>
      </c>
      <c r="C4560" t="s">
        <v>18202</v>
      </c>
      <c r="D4560" t="s">
        <v>13</v>
      </c>
      <c r="E4560" t="s">
        <v>18203</v>
      </c>
      <c r="F4560">
        <v>2021</v>
      </c>
      <c r="G4560" t="s">
        <v>15</v>
      </c>
      <c r="H4560">
        <v>99</v>
      </c>
      <c r="I4560" t="s">
        <v>18204</v>
      </c>
      <c r="J4560">
        <v>4.5999999999999996</v>
      </c>
      <c r="K4560">
        <v>12339</v>
      </c>
    </row>
    <row r="4561" spans="1:11" x14ac:dyDescent="0.3">
      <c r="A4561">
        <v>4559</v>
      </c>
      <c r="B4561" t="s">
        <v>18205</v>
      </c>
      <c r="C4561" t="s">
        <v>18206</v>
      </c>
      <c r="D4561" t="s">
        <v>32</v>
      </c>
      <c r="E4561" t="s">
        <v>18207</v>
      </c>
      <c r="F4561">
        <v>2021</v>
      </c>
      <c r="G4561" t="s">
        <v>133</v>
      </c>
      <c r="H4561">
        <v>50</v>
      </c>
      <c r="I4561" t="s">
        <v>18208</v>
      </c>
      <c r="J4561">
        <v>7.8</v>
      </c>
      <c r="K4561">
        <v>18446</v>
      </c>
    </row>
    <row r="4562" spans="1:11" x14ac:dyDescent="0.3">
      <c r="A4562">
        <v>4560</v>
      </c>
      <c r="B4562" t="s">
        <v>18209</v>
      </c>
      <c r="C4562" t="s">
        <v>18210</v>
      </c>
      <c r="D4562" t="s">
        <v>13</v>
      </c>
      <c r="E4562" t="s">
        <v>18211</v>
      </c>
      <c r="F4562">
        <v>2021</v>
      </c>
      <c r="H4562">
        <v>88</v>
      </c>
      <c r="I4562" t="s">
        <v>18212</v>
      </c>
      <c r="J4562">
        <v>5.3</v>
      </c>
      <c r="K4562">
        <v>14887</v>
      </c>
    </row>
    <row r="4563" spans="1:11" x14ac:dyDescent="0.3">
      <c r="A4563">
        <v>4561</v>
      </c>
      <c r="B4563" t="s">
        <v>18213</v>
      </c>
      <c r="C4563" t="s">
        <v>18214</v>
      </c>
      <c r="D4563" t="s">
        <v>32</v>
      </c>
      <c r="E4563" t="s">
        <v>18215</v>
      </c>
      <c r="F4563">
        <v>2021</v>
      </c>
      <c r="G4563" t="s">
        <v>34</v>
      </c>
      <c r="H4563">
        <v>62</v>
      </c>
      <c r="I4563" t="s">
        <v>18216</v>
      </c>
      <c r="J4563">
        <v>8</v>
      </c>
      <c r="K4563">
        <v>8881</v>
      </c>
    </row>
    <row r="4564" spans="1:11" x14ac:dyDescent="0.3">
      <c r="A4564">
        <v>4562</v>
      </c>
      <c r="B4564" t="s">
        <v>18217</v>
      </c>
      <c r="C4564" t="s">
        <v>18218</v>
      </c>
      <c r="D4564" t="s">
        <v>13</v>
      </c>
      <c r="E4564" t="s">
        <v>18219</v>
      </c>
      <c r="F4564">
        <v>2022</v>
      </c>
      <c r="H4564">
        <v>125</v>
      </c>
      <c r="I4564" t="s">
        <v>18220</v>
      </c>
      <c r="J4564">
        <v>6.2</v>
      </c>
      <c r="K4564">
        <v>2486</v>
      </c>
    </row>
    <row r="4565" spans="1:11" x14ac:dyDescent="0.3">
      <c r="A4565">
        <v>4563</v>
      </c>
      <c r="B4565" t="s">
        <v>18221</v>
      </c>
      <c r="C4565" t="s">
        <v>18222</v>
      </c>
      <c r="D4565" t="s">
        <v>13</v>
      </c>
      <c r="E4565" t="s">
        <v>18223</v>
      </c>
      <c r="F4565">
        <v>2021</v>
      </c>
      <c r="G4565" t="s">
        <v>15</v>
      </c>
      <c r="H4565">
        <v>118</v>
      </c>
      <c r="I4565" t="s">
        <v>18224</v>
      </c>
      <c r="J4565">
        <v>6.4</v>
      </c>
      <c r="K4565">
        <v>21511</v>
      </c>
    </row>
    <row r="4566" spans="1:11" x14ac:dyDescent="0.3">
      <c r="A4566">
        <v>4564</v>
      </c>
      <c r="B4566" t="s">
        <v>18225</v>
      </c>
      <c r="C4566" t="s">
        <v>18226</v>
      </c>
      <c r="D4566" t="s">
        <v>32</v>
      </c>
      <c r="E4566" t="s">
        <v>18227</v>
      </c>
      <c r="F4566">
        <v>2021</v>
      </c>
      <c r="G4566" t="s">
        <v>133</v>
      </c>
      <c r="H4566">
        <v>27</v>
      </c>
      <c r="I4566" t="s">
        <v>18228</v>
      </c>
      <c r="J4566">
        <v>7.4</v>
      </c>
      <c r="K4566">
        <v>8041</v>
      </c>
    </row>
    <row r="4567" spans="1:11" x14ac:dyDescent="0.3">
      <c r="A4567">
        <v>4565</v>
      </c>
      <c r="B4567" t="s">
        <v>18229</v>
      </c>
      <c r="C4567" t="s">
        <v>18230</v>
      </c>
      <c r="D4567" t="s">
        <v>13</v>
      </c>
      <c r="E4567" t="s">
        <v>18231</v>
      </c>
      <c r="F4567">
        <v>2022</v>
      </c>
      <c r="H4567">
        <v>112</v>
      </c>
      <c r="I4567" t="s">
        <v>18232</v>
      </c>
      <c r="J4567">
        <v>4.5999999999999996</v>
      </c>
      <c r="K4567">
        <v>630</v>
      </c>
    </row>
    <row r="4568" spans="1:11" x14ac:dyDescent="0.3">
      <c r="A4568">
        <v>4566</v>
      </c>
      <c r="B4568" t="s">
        <v>18233</v>
      </c>
      <c r="C4568" t="s">
        <v>18234</v>
      </c>
      <c r="D4568" t="s">
        <v>32</v>
      </c>
      <c r="E4568" t="s">
        <v>18235</v>
      </c>
      <c r="F4568">
        <v>2021</v>
      </c>
      <c r="G4568" t="s">
        <v>133</v>
      </c>
      <c r="H4568">
        <v>41</v>
      </c>
      <c r="I4568" t="s">
        <v>18236</v>
      </c>
      <c r="J4568">
        <v>6.4</v>
      </c>
      <c r="K4568">
        <v>12148</v>
      </c>
    </row>
    <row r="4569" spans="1:11" x14ac:dyDescent="0.3">
      <c r="A4569">
        <v>4567</v>
      </c>
      <c r="B4569" t="s">
        <v>18237</v>
      </c>
      <c r="C4569" t="s">
        <v>18238</v>
      </c>
      <c r="D4569" t="s">
        <v>32</v>
      </c>
      <c r="E4569" t="s">
        <v>18239</v>
      </c>
      <c r="F4569">
        <v>2021</v>
      </c>
      <c r="G4569" t="s">
        <v>133</v>
      </c>
      <c r="H4569">
        <v>58</v>
      </c>
      <c r="I4569" t="s">
        <v>18240</v>
      </c>
      <c r="J4569">
        <v>7.8</v>
      </c>
      <c r="K4569">
        <v>29019</v>
      </c>
    </row>
    <row r="4570" spans="1:11" x14ac:dyDescent="0.3">
      <c r="A4570">
        <v>4568</v>
      </c>
      <c r="B4570" t="s">
        <v>18241</v>
      </c>
      <c r="C4570" t="s">
        <v>18242</v>
      </c>
      <c r="D4570" t="s">
        <v>32</v>
      </c>
      <c r="E4570" t="s">
        <v>18243</v>
      </c>
      <c r="F4570">
        <v>2021</v>
      </c>
      <c r="G4570" t="s">
        <v>194</v>
      </c>
      <c r="H4570">
        <v>26</v>
      </c>
      <c r="I4570" t="s">
        <v>18244</v>
      </c>
      <c r="J4570">
        <v>5.2</v>
      </c>
      <c r="K4570">
        <v>26127</v>
      </c>
    </row>
    <row r="4571" spans="1:11" x14ac:dyDescent="0.3">
      <c r="A4571">
        <v>4569</v>
      </c>
      <c r="B4571" t="s">
        <v>18245</v>
      </c>
      <c r="C4571" t="s">
        <v>18246</v>
      </c>
      <c r="D4571" t="s">
        <v>13</v>
      </c>
      <c r="E4571" t="s">
        <v>18247</v>
      </c>
      <c r="F4571">
        <v>2021</v>
      </c>
      <c r="G4571" t="s">
        <v>56</v>
      </c>
      <c r="H4571">
        <v>112</v>
      </c>
      <c r="I4571" t="s">
        <v>18248</v>
      </c>
      <c r="J4571">
        <v>7.1</v>
      </c>
      <c r="K4571">
        <v>71915</v>
      </c>
    </row>
    <row r="4572" spans="1:11" x14ac:dyDescent="0.3">
      <c r="A4572">
        <v>4570</v>
      </c>
      <c r="B4572" t="s">
        <v>18249</v>
      </c>
      <c r="C4572" t="s">
        <v>18250</v>
      </c>
      <c r="D4572" t="s">
        <v>32</v>
      </c>
      <c r="E4572" t="s">
        <v>18251</v>
      </c>
      <c r="F4572">
        <v>2021</v>
      </c>
      <c r="G4572" t="s">
        <v>425</v>
      </c>
      <c r="H4572">
        <v>131</v>
      </c>
      <c r="I4572" t="s">
        <v>18252</v>
      </c>
      <c r="J4572">
        <v>8.1</v>
      </c>
      <c r="K4572">
        <v>3597</v>
      </c>
    </row>
    <row r="4573" spans="1:11" x14ac:dyDescent="0.3">
      <c r="A4573">
        <v>4571</v>
      </c>
      <c r="B4573" t="s">
        <v>18253</v>
      </c>
      <c r="C4573" t="s">
        <v>18254</v>
      </c>
      <c r="D4573" t="s">
        <v>13</v>
      </c>
      <c r="E4573" t="s">
        <v>18255</v>
      </c>
      <c r="F4573">
        <v>2021</v>
      </c>
      <c r="H4573">
        <v>114</v>
      </c>
      <c r="I4573" t="s">
        <v>18256</v>
      </c>
      <c r="J4573">
        <v>5.3</v>
      </c>
      <c r="K4573">
        <v>15125</v>
      </c>
    </row>
    <row r="4574" spans="1:11" x14ac:dyDescent="0.3">
      <c r="A4574">
        <v>4572</v>
      </c>
      <c r="B4574" t="s">
        <v>18257</v>
      </c>
      <c r="C4574" t="s">
        <v>18258</v>
      </c>
      <c r="D4574" t="s">
        <v>32</v>
      </c>
      <c r="E4574" t="s">
        <v>18259</v>
      </c>
      <c r="F4574">
        <v>2021</v>
      </c>
      <c r="G4574" t="s">
        <v>133</v>
      </c>
      <c r="H4574">
        <v>47</v>
      </c>
      <c r="I4574" t="s">
        <v>18260</v>
      </c>
      <c r="J4574">
        <v>7.5</v>
      </c>
      <c r="K4574">
        <v>23939</v>
      </c>
    </row>
    <row r="4575" spans="1:11" x14ac:dyDescent="0.3">
      <c r="A4575">
        <v>4573</v>
      </c>
      <c r="B4575" t="s">
        <v>18261</v>
      </c>
      <c r="C4575" t="s">
        <v>18262</v>
      </c>
      <c r="D4575" t="s">
        <v>32</v>
      </c>
      <c r="E4575" t="s">
        <v>18263</v>
      </c>
      <c r="F4575">
        <v>2021</v>
      </c>
      <c r="H4575">
        <v>31</v>
      </c>
      <c r="I4575" t="s">
        <v>18264</v>
      </c>
      <c r="J4575">
        <v>6.3</v>
      </c>
      <c r="K4575">
        <v>2973</v>
      </c>
    </row>
    <row r="4576" spans="1:11" x14ac:dyDescent="0.3">
      <c r="A4576">
        <v>4574</v>
      </c>
      <c r="B4576" t="s">
        <v>18265</v>
      </c>
      <c r="C4576" t="s">
        <v>18266</v>
      </c>
      <c r="D4576" t="s">
        <v>32</v>
      </c>
      <c r="E4576" t="s">
        <v>18267</v>
      </c>
      <c r="F4576">
        <v>2022</v>
      </c>
      <c r="G4576" t="s">
        <v>425</v>
      </c>
      <c r="H4576">
        <v>25</v>
      </c>
      <c r="I4576" t="s">
        <v>18268</v>
      </c>
      <c r="J4576">
        <v>6.6</v>
      </c>
      <c r="K4576">
        <v>148</v>
      </c>
    </row>
    <row r="4577" spans="1:11" x14ac:dyDescent="0.3">
      <c r="A4577">
        <v>4575</v>
      </c>
      <c r="B4577" t="s">
        <v>18269</v>
      </c>
      <c r="C4577" t="s">
        <v>18270</v>
      </c>
      <c r="D4577" t="s">
        <v>13</v>
      </c>
      <c r="E4577" t="s">
        <v>18271</v>
      </c>
      <c r="F4577">
        <v>2022</v>
      </c>
      <c r="H4577">
        <v>60</v>
      </c>
      <c r="I4577" t="s">
        <v>18272</v>
      </c>
      <c r="J4577">
        <v>7.3</v>
      </c>
      <c r="K4577">
        <v>1707</v>
      </c>
    </row>
    <row r="4578" spans="1:11" x14ac:dyDescent="0.3">
      <c r="A4578">
        <v>4576</v>
      </c>
      <c r="B4578" t="s">
        <v>18273</v>
      </c>
      <c r="C4578" t="s">
        <v>18274</v>
      </c>
      <c r="D4578" t="s">
        <v>13</v>
      </c>
      <c r="E4578" t="s">
        <v>18275</v>
      </c>
      <c r="F4578">
        <v>2021</v>
      </c>
      <c r="H4578">
        <v>83</v>
      </c>
      <c r="I4578" t="s">
        <v>18276</v>
      </c>
      <c r="J4578">
        <v>7.2</v>
      </c>
      <c r="K4578">
        <v>41508</v>
      </c>
    </row>
    <row r="4579" spans="1:11" x14ac:dyDescent="0.3">
      <c r="A4579">
        <v>4577</v>
      </c>
      <c r="B4579" t="s">
        <v>18277</v>
      </c>
      <c r="C4579" t="s">
        <v>18278</v>
      </c>
      <c r="D4579" t="s">
        <v>13</v>
      </c>
      <c r="E4579" t="s">
        <v>18279</v>
      </c>
      <c r="F4579">
        <v>2021</v>
      </c>
      <c r="G4579" t="s">
        <v>15</v>
      </c>
      <c r="H4579">
        <v>110</v>
      </c>
      <c r="I4579" t="s">
        <v>18280</v>
      </c>
      <c r="J4579">
        <v>7.3</v>
      </c>
      <c r="K4579">
        <v>1729</v>
      </c>
    </row>
    <row r="4580" spans="1:11" x14ac:dyDescent="0.3">
      <c r="A4580">
        <v>4578</v>
      </c>
      <c r="B4580" t="s">
        <v>18281</v>
      </c>
      <c r="C4580" t="s">
        <v>18282</v>
      </c>
      <c r="D4580" t="s">
        <v>13</v>
      </c>
      <c r="E4580" t="s">
        <v>18283</v>
      </c>
      <c r="F4580">
        <v>2021</v>
      </c>
      <c r="H4580">
        <v>86</v>
      </c>
      <c r="I4580" t="s">
        <v>18284</v>
      </c>
      <c r="J4580">
        <v>4.8</v>
      </c>
      <c r="K4580">
        <v>14421</v>
      </c>
    </row>
    <row r="4581" spans="1:11" x14ac:dyDescent="0.3">
      <c r="A4581">
        <v>4579</v>
      </c>
      <c r="B4581" t="s">
        <v>18285</v>
      </c>
      <c r="C4581" t="s">
        <v>18286</v>
      </c>
      <c r="D4581" t="s">
        <v>13</v>
      </c>
      <c r="E4581" t="s">
        <v>18287</v>
      </c>
      <c r="F4581">
        <v>2021</v>
      </c>
      <c r="G4581" t="s">
        <v>15</v>
      </c>
      <c r="H4581">
        <v>98</v>
      </c>
      <c r="I4581" t="s">
        <v>18288</v>
      </c>
      <c r="J4581">
        <v>4.9000000000000004</v>
      </c>
      <c r="K4581">
        <v>3878</v>
      </c>
    </row>
    <row r="4582" spans="1:11" x14ac:dyDescent="0.3">
      <c r="A4582">
        <v>4580</v>
      </c>
      <c r="B4582" t="s">
        <v>18289</v>
      </c>
      <c r="C4582" t="s">
        <v>18290</v>
      </c>
      <c r="D4582" t="s">
        <v>32</v>
      </c>
      <c r="E4582" t="s">
        <v>18291</v>
      </c>
      <c r="F4582">
        <v>2021</v>
      </c>
      <c r="H4582">
        <v>81</v>
      </c>
      <c r="I4582" t="s">
        <v>18292</v>
      </c>
      <c r="J4582">
        <v>8.4</v>
      </c>
      <c r="K4582">
        <v>15134</v>
      </c>
    </row>
    <row r="4583" spans="1:11" x14ac:dyDescent="0.3">
      <c r="A4583">
        <v>4581</v>
      </c>
      <c r="B4583" t="s">
        <v>18293</v>
      </c>
      <c r="C4583" t="s">
        <v>1311</v>
      </c>
      <c r="D4583" t="s">
        <v>32</v>
      </c>
      <c r="E4583" t="s">
        <v>18294</v>
      </c>
      <c r="F4583">
        <v>2021</v>
      </c>
      <c r="G4583" t="s">
        <v>133</v>
      </c>
      <c r="H4583">
        <v>42</v>
      </c>
      <c r="I4583" t="s">
        <v>18295</v>
      </c>
      <c r="J4583">
        <v>6.6</v>
      </c>
      <c r="K4583">
        <v>12367</v>
      </c>
    </row>
    <row r="4584" spans="1:11" x14ac:dyDescent="0.3">
      <c r="A4584">
        <v>4582</v>
      </c>
      <c r="B4584" t="s">
        <v>18296</v>
      </c>
      <c r="C4584" t="s">
        <v>18297</v>
      </c>
      <c r="D4584" t="s">
        <v>13</v>
      </c>
      <c r="E4584" t="s">
        <v>18298</v>
      </c>
      <c r="F4584">
        <v>2021</v>
      </c>
      <c r="H4584">
        <v>121</v>
      </c>
      <c r="I4584" t="s">
        <v>18299</v>
      </c>
      <c r="J4584">
        <v>6.1</v>
      </c>
      <c r="K4584">
        <v>44006</v>
      </c>
    </row>
    <row r="4585" spans="1:11" x14ac:dyDescent="0.3">
      <c r="A4585">
        <v>4583</v>
      </c>
      <c r="B4585" t="s">
        <v>18300</v>
      </c>
      <c r="C4585" t="s">
        <v>18301</v>
      </c>
      <c r="D4585" t="s">
        <v>13</v>
      </c>
      <c r="E4585" t="s">
        <v>18302</v>
      </c>
      <c r="F4585">
        <v>2021</v>
      </c>
      <c r="H4585">
        <v>132</v>
      </c>
      <c r="I4585" t="s">
        <v>18303</v>
      </c>
      <c r="J4585">
        <v>6.8</v>
      </c>
      <c r="K4585">
        <v>1282</v>
      </c>
    </row>
    <row r="4586" spans="1:11" x14ac:dyDescent="0.3">
      <c r="A4586">
        <v>4584</v>
      </c>
      <c r="B4586" t="s">
        <v>18304</v>
      </c>
      <c r="C4586" t="s">
        <v>18305</v>
      </c>
      <c r="D4586" t="s">
        <v>13</v>
      </c>
      <c r="E4586" t="s">
        <v>18306</v>
      </c>
      <c r="F4586">
        <v>2021</v>
      </c>
      <c r="G4586" t="s">
        <v>56</v>
      </c>
      <c r="H4586">
        <v>102</v>
      </c>
      <c r="I4586" t="s">
        <v>18307</v>
      </c>
      <c r="J4586">
        <v>6.3</v>
      </c>
      <c r="K4586">
        <v>11733</v>
      </c>
    </row>
    <row r="4587" spans="1:11" x14ac:dyDescent="0.3">
      <c r="A4587">
        <v>4585</v>
      </c>
      <c r="B4587" t="s">
        <v>18308</v>
      </c>
      <c r="C4587" t="s">
        <v>18309</v>
      </c>
      <c r="D4587" t="s">
        <v>32</v>
      </c>
      <c r="E4587" t="s">
        <v>18310</v>
      </c>
      <c r="F4587">
        <v>2022</v>
      </c>
      <c r="G4587" t="s">
        <v>133</v>
      </c>
      <c r="H4587">
        <v>50</v>
      </c>
      <c r="I4587" t="s">
        <v>18311</v>
      </c>
      <c r="J4587">
        <v>5.7</v>
      </c>
      <c r="K4587">
        <v>1532</v>
      </c>
    </row>
    <row r="4588" spans="1:11" x14ac:dyDescent="0.3">
      <c r="A4588">
        <v>4586</v>
      </c>
      <c r="B4588" t="s">
        <v>18312</v>
      </c>
      <c r="C4588" t="s">
        <v>18313</v>
      </c>
      <c r="D4588" t="s">
        <v>13</v>
      </c>
      <c r="E4588" t="s">
        <v>18314</v>
      </c>
      <c r="F4588">
        <v>2021</v>
      </c>
      <c r="H4588">
        <v>92</v>
      </c>
      <c r="I4588" t="s">
        <v>18315</v>
      </c>
      <c r="J4588">
        <v>5.3</v>
      </c>
      <c r="K4588">
        <v>15464</v>
      </c>
    </row>
    <row r="4589" spans="1:11" x14ac:dyDescent="0.3">
      <c r="A4589">
        <v>4587</v>
      </c>
      <c r="B4589" t="s">
        <v>18316</v>
      </c>
      <c r="C4589" t="s">
        <v>18317</v>
      </c>
      <c r="D4589" t="s">
        <v>13</v>
      </c>
      <c r="E4589" t="s">
        <v>18318</v>
      </c>
      <c r="F4589">
        <v>2021</v>
      </c>
      <c r="G4589" t="s">
        <v>20</v>
      </c>
      <c r="H4589">
        <v>91</v>
      </c>
      <c r="I4589" t="s">
        <v>18319</v>
      </c>
      <c r="J4589">
        <v>6.8</v>
      </c>
      <c r="K4589">
        <v>3468</v>
      </c>
    </row>
    <row r="4590" spans="1:11" x14ac:dyDescent="0.3">
      <c r="A4590">
        <v>4588</v>
      </c>
      <c r="B4590" t="s">
        <v>18320</v>
      </c>
      <c r="C4590" t="s">
        <v>18321</v>
      </c>
      <c r="D4590" t="s">
        <v>13</v>
      </c>
      <c r="E4590" t="s">
        <v>18322</v>
      </c>
      <c r="F4590">
        <v>2021</v>
      </c>
      <c r="G4590" t="s">
        <v>15</v>
      </c>
      <c r="H4590">
        <v>88</v>
      </c>
      <c r="I4590" t="s">
        <v>18323</v>
      </c>
      <c r="J4590">
        <v>2.5</v>
      </c>
      <c r="K4590">
        <v>12284</v>
      </c>
    </row>
    <row r="4591" spans="1:11" x14ac:dyDescent="0.3">
      <c r="A4591">
        <v>4589</v>
      </c>
      <c r="B4591" t="s">
        <v>18324</v>
      </c>
      <c r="C4591" t="s">
        <v>18325</v>
      </c>
      <c r="D4591" t="s">
        <v>32</v>
      </c>
      <c r="E4591" t="s">
        <v>18326</v>
      </c>
      <c r="F4591">
        <v>2022</v>
      </c>
      <c r="G4591" t="s">
        <v>34</v>
      </c>
      <c r="H4591">
        <v>44</v>
      </c>
      <c r="I4591" t="s">
        <v>18327</v>
      </c>
      <c r="J4591">
        <v>7.1</v>
      </c>
      <c r="K4591">
        <v>6624</v>
      </c>
    </row>
    <row r="4592" spans="1:11" x14ac:dyDescent="0.3">
      <c r="A4592">
        <v>4590</v>
      </c>
      <c r="B4592" t="s">
        <v>18328</v>
      </c>
      <c r="C4592" t="s">
        <v>18329</v>
      </c>
      <c r="D4592" t="s">
        <v>32</v>
      </c>
      <c r="E4592" t="s">
        <v>18330</v>
      </c>
      <c r="F4592">
        <v>2021</v>
      </c>
      <c r="G4592" t="s">
        <v>133</v>
      </c>
      <c r="H4592">
        <v>20</v>
      </c>
      <c r="I4592" t="s">
        <v>18331</v>
      </c>
      <c r="J4592">
        <v>6.8</v>
      </c>
      <c r="K4592">
        <v>1255</v>
      </c>
    </row>
    <row r="4593" spans="1:11" x14ac:dyDescent="0.3">
      <c r="A4593">
        <v>4591</v>
      </c>
      <c r="B4593" t="s">
        <v>18332</v>
      </c>
      <c r="C4593" t="s">
        <v>18333</v>
      </c>
      <c r="D4593" t="s">
        <v>13</v>
      </c>
      <c r="E4593" t="s">
        <v>18334</v>
      </c>
      <c r="F4593">
        <v>2022</v>
      </c>
      <c r="H4593">
        <v>162</v>
      </c>
      <c r="I4593" t="s">
        <v>18335</v>
      </c>
      <c r="J4593">
        <v>6.8</v>
      </c>
      <c r="K4593">
        <v>19332</v>
      </c>
    </row>
    <row r="4594" spans="1:11" x14ac:dyDescent="0.3">
      <c r="A4594">
        <v>4592</v>
      </c>
      <c r="B4594" t="s">
        <v>18336</v>
      </c>
      <c r="C4594" t="s">
        <v>18337</v>
      </c>
      <c r="D4594" t="s">
        <v>13</v>
      </c>
      <c r="E4594" t="s">
        <v>18338</v>
      </c>
      <c r="F4594">
        <v>2021</v>
      </c>
      <c r="H4594">
        <v>92</v>
      </c>
      <c r="I4594" t="s">
        <v>18339</v>
      </c>
      <c r="J4594">
        <v>7.2</v>
      </c>
      <c r="K4594">
        <v>4890</v>
      </c>
    </row>
    <row r="4595" spans="1:11" x14ac:dyDescent="0.3">
      <c r="A4595">
        <v>4593</v>
      </c>
      <c r="B4595" t="s">
        <v>18340</v>
      </c>
      <c r="C4595" t="s">
        <v>18341</v>
      </c>
      <c r="D4595" t="s">
        <v>32</v>
      </c>
      <c r="E4595" t="s">
        <v>18342</v>
      </c>
      <c r="F4595">
        <v>2021</v>
      </c>
      <c r="G4595" t="s">
        <v>133</v>
      </c>
      <c r="H4595">
        <v>45</v>
      </c>
      <c r="I4595" t="s">
        <v>18343</v>
      </c>
      <c r="J4595">
        <v>6.7</v>
      </c>
      <c r="K4595">
        <v>37235</v>
      </c>
    </row>
    <row r="4596" spans="1:11" x14ac:dyDescent="0.3">
      <c r="A4596">
        <v>4594</v>
      </c>
      <c r="B4596" t="s">
        <v>18344</v>
      </c>
      <c r="C4596" t="s">
        <v>18345</v>
      </c>
      <c r="D4596" t="s">
        <v>13</v>
      </c>
      <c r="E4596" t="s">
        <v>18346</v>
      </c>
      <c r="F4596">
        <v>2021</v>
      </c>
      <c r="G4596" t="s">
        <v>20</v>
      </c>
      <c r="H4596">
        <v>95</v>
      </c>
      <c r="I4596" t="s">
        <v>18347</v>
      </c>
      <c r="J4596">
        <v>7.5</v>
      </c>
      <c r="K4596">
        <v>4458</v>
      </c>
    </row>
    <row r="4597" spans="1:11" x14ac:dyDescent="0.3">
      <c r="A4597">
        <v>4595</v>
      </c>
      <c r="B4597" t="s">
        <v>18348</v>
      </c>
      <c r="C4597" t="s">
        <v>18349</v>
      </c>
      <c r="D4597" t="s">
        <v>13</v>
      </c>
      <c r="E4597" t="s">
        <v>18350</v>
      </c>
      <c r="F4597">
        <v>2021</v>
      </c>
      <c r="G4597" t="s">
        <v>20</v>
      </c>
      <c r="H4597">
        <v>95</v>
      </c>
      <c r="I4597" t="s">
        <v>18351</v>
      </c>
      <c r="J4597">
        <v>6.7</v>
      </c>
      <c r="K4597">
        <v>17650</v>
      </c>
    </row>
    <row r="4598" spans="1:11" x14ac:dyDescent="0.3">
      <c r="A4598">
        <v>4596</v>
      </c>
      <c r="B4598" t="s">
        <v>18352</v>
      </c>
      <c r="C4598" t="s">
        <v>18353</v>
      </c>
      <c r="D4598" t="s">
        <v>13</v>
      </c>
      <c r="E4598" t="s">
        <v>18354</v>
      </c>
      <c r="F4598">
        <v>2021</v>
      </c>
      <c r="G4598" t="s">
        <v>56</v>
      </c>
      <c r="H4598">
        <v>103</v>
      </c>
      <c r="I4598" t="s">
        <v>18355</v>
      </c>
      <c r="J4598">
        <v>5.6</v>
      </c>
      <c r="K4598">
        <v>37401</v>
      </c>
    </row>
    <row r="4599" spans="1:11" x14ac:dyDescent="0.3">
      <c r="A4599">
        <v>4597</v>
      </c>
      <c r="B4599" t="s">
        <v>18356</v>
      </c>
      <c r="C4599" t="s">
        <v>18357</v>
      </c>
      <c r="D4599" t="s">
        <v>13</v>
      </c>
      <c r="E4599" t="s">
        <v>18358</v>
      </c>
      <c r="F4599">
        <v>2021</v>
      </c>
      <c r="G4599" t="s">
        <v>43</v>
      </c>
      <c r="H4599">
        <v>30</v>
      </c>
      <c r="I4599" t="s">
        <v>18359</v>
      </c>
      <c r="J4599">
        <v>7.2</v>
      </c>
      <c r="K4599">
        <v>1533</v>
      </c>
    </row>
    <row r="4600" spans="1:11" x14ac:dyDescent="0.3">
      <c r="A4600">
        <v>4598</v>
      </c>
      <c r="B4600" t="s">
        <v>18360</v>
      </c>
      <c r="C4600" t="s">
        <v>18361</v>
      </c>
      <c r="D4600" t="s">
        <v>13</v>
      </c>
      <c r="E4600" t="s">
        <v>18362</v>
      </c>
      <c r="F4600">
        <v>2021</v>
      </c>
      <c r="H4600">
        <v>107</v>
      </c>
      <c r="I4600" t="s">
        <v>18363</v>
      </c>
      <c r="J4600">
        <v>6.2</v>
      </c>
      <c r="K4600">
        <v>74672</v>
      </c>
    </row>
    <row r="4601" spans="1:11" x14ac:dyDescent="0.3">
      <c r="A4601">
        <v>4599</v>
      </c>
      <c r="B4601" t="s">
        <v>18364</v>
      </c>
      <c r="C4601" t="s">
        <v>18365</v>
      </c>
      <c r="D4601" t="s">
        <v>13</v>
      </c>
      <c r="E4601" t="s">
        <v>18366</v>
      </c>
      <c r="F4601">
        <v>2022</v>
      </c>
      <c r="H4601">
        <v>94</v>
      </c>
      <c r="I4601" t="s">
        <v>18367</v>
      </c>
      <c r="J4601">
        <v>4</v>
      </c>
      <c r="K4601">
        <v>11224</v>
      </c>
    </row>
    <row r="4602" spans="1:11" x14ac:dyDescent="0.3">
      <c r="A4602">
        <v>4600</v>
      </c>
      <c r="B4602" t="s">
        <v>18368</v>
      </c>
      <c r="C4602" t="s">
        <v>18369</v>
      </c>
      <c r="D4602" t="s">
        <v>32</v>
      </c>
      <c r="E4602" t="s">
        <v>18370</v>
      </c>
      <c r="F4602">
        <v>2021</v>
      </c>
      <c r="G4602" t="s">
        <v>34</v>
      </c>
      <c r="H4602">
        <v>29</v>
      </c>
      <c r="I4602" t="s">
        <v>18371</v>
      </c>
      <c r="J4602">
        <v>8.1</v>
      </c>
      <c r="K4602">
        <v>7096</v>
      </c>
    </row>
    <row r="4603" spans="1:11" x14ac:dyDescent="0.3">
      <c r="A4603">
        <v>4601</v>
      </c>
      <c r="B4603" t="s">
        <v>18372</v>
      </c>
      <c r="C4603" t="s">
        <v>18373</v>
      </c>
      <c r="D4603" t="s">
        <v>13</v>
      </c>
      <c r="E4603" t="s">
        <v>18374</v>
      </c>
      <c r="F4603">
        <v>2022</v>
      </c>
      <c r="G4603" t="s">
        <v>15</v>
      </c>
      <c r="H4603">
        <v>116</v>
      </c>
      <c r="I4603" t="s">
        <v>18375</v>
      </c>
      <c r="J4603">
        <v>5.4</v>
      </c>
      <c r="K4603">
        <v>7902</v>
      </c>
    </row>
    <row r="4604" spans="1:11" x14ac:dyDescent="0.3">
      <c r="A4604">
        <v>4602</v>
      </c>
      <c r="B4604" t="s">
        <v>18376</v>
      </c>
      <c r="C4604" t="s">
        <v>18377</v>
      </c>
      <c r="D4604" t="s">
        <v>32</v>
      </c>
      <c r="E4604" t="s">
        <v>18378</v>
      </c>
      <c r="F4604">
        <v>2021</v>
      </c>
      <c r="G4604" t="s">
        <v>133</v>
      </c>
      <c r="H4604">
        <v>55</v>
      </c>
      <c r="I4604" t="s">
        <v>18379</v>
      </c>
      <c r="J4604">
        <v>5.9</v>
      </c>
      <c r="K4604">
        <v>16799</v>
      </c>
    </row>
    <row r="4605" spans="1:11" x14ac:dyDescent="0.3">
      <c r="A4605">
        <v>4603</v>
      </c>
      <c r="B4605" t="s">
        <v>18380</v>
      </c>
      <c r="C4605" t="s">
        <v>18381</v>
      </c>
      <c r="D4605" t="s">
        <v>13</v>
      </c>
      <c r="E4605" t="s">
        <v>18382</v>
      </c>
      <c r="F4605">
        <v>2021</v>
      </c>
      <c r="G4605" t="s">
        <v>15</v>
      </c>
      <c r="H4605">
        <v>90</v>
      </c>
      <c r="I4605" t="s">
        <v>18383</v>
      </c>
      <c r="J4605">
        <v>6.5</v>
      </c>
      <c r="K4605">
        <v>4664</v>
      </c>
    </row>
    <row r="4606" spans="1:11" x14ac:dyDescent="0.3">
      <c r="A4606">
        <v>4604</v>
      </c>
      <c r="B4606" t="s">
        <v>18384</v>
      </c>
      <c r="C4606" t="s">
        <v>18385</v>
      </c>
      <c r="D4606" t="s">
        <v>32</v>
      </c>
      <c r="E4606" t="s">
        <v>18386</v>
      </c>
      <c r="F4606">
        <v>2021</v>
      </c>
      <c r="G4606" t="s">
        <v>133</v>
      </c>
      <c r="H4606">
        <v>30</v>
      </c>
      <c r="I4606" t="s">
        <v>18387</v>
      </c>
      <c r="J4606">
        <v>7.1</v>
      </c>
      <c r="K4606">
        <v>1984</v>
      </c>
    </row>
    <row r="4607" spans="1:11" x14ac:dyDescent="0.3">
      <c r="A4607">
        <v>4605</v>
      </c>
      <c r="B4607" t="s">
        <v>18388</v>
      </c>
      <c r="C4607" t="s">
        <v>18389</v>
      </c>
      <c r="D4607" t="s">
        <v>32</v>
      </c>
      <c r="E4607" t="s">
        <v>18390</v>
      </c>
      <c r="F4607">
        <v>2022</v>
      </c>
      <c r="G4607" t="s">
        <v>133</v>
      </c>
      <c r="H4607">
        <v>43</v>
      </c>
      <c r="I4607" t="s">
        <v>18391</v>
      </c>
      <c r="J4607">
        <v>5.5</v>
      </c>
      <c r="K4607">
        <v>522</v>
      </c>
    </row>
    <row r="4608" spans="1:11" x14ac:dyDescent="0.3">
      <c r="A4608">
        <v>4606</v>
      </c>
      <c r="B4608" t="s">
        <v>18392</v>
      </c>
      <c r="C4608" t="s">
        <v>18393</v>
      </c>
      <c r="D4608" t="s">
        <v>13</v>
      </c>
      <c r="E4608" t="s">
        <v>18394</v>
      </c>
      <c r="F4608">
        <v>2021</v>
      </c>
      <c r="H4608">
        <v>107</v>
      </c>
      <c r="I4608" t="s">
        <v>18395</v>
      </c>
      <c r="J4608">
        <v>5.6</v>
      </c>
      <c r="K4608">
        <v>16890</v>
      </c>
    </row>
    <row r="4609" spans="1:11" x14ac:dyDescent="0.3">
      <c r="A4609">
        <v>4607</v>
      </c>
      <c r="B4609" t="s">
        <v>18396</v>
      </c>
      <c r="C4609" t="s">
        <v>18397</v>
      </c>
      <c r="D4609" t="s">
        <v>13</v>
      </c>
      <c r="E4609" t="s">
        <v>18398</v>
      </c>
      <c r="F4609">
        <v>2021</v>
      </c>
      <c r="G4609" t="s">
        <v>15</v>
      </c>
      <c r="H4609">
        <v>107</v>
      </c>
      <c r="I4609" t="s">
        <v>18399</v>
      </c>
      <c r="J4609">
        <v>7</v>
      </c>
      <c r="K4609">
        <v>1626</v>
      </c>
    </row>
    <row r="4610" spans="1:11" x14ac:dyDescent="0.3">
      <c r="A4610">
        <v>4608</v>
      </c>
      <c r="B4610" t="s">
        <v>18400</v>
      </c>
      <c r="C4610" t="s">
        <v>18401</v>
      </c>
      <c r="D4610" t="s">
        <v>13</v>
      </c>
      <c r="E4610" t="s">
        <v>18402</v>
      </c>
      <c r="F4610">
        <v>2022</v>
      </c>
      <c r="H4610">
        <v>88</v>
      </c>
      <c r="I4610" t="s">
        <v>18403</v>
      </c>
      <c r="J4610">
        <v>3</v>
      </c>
      <c r="K4610">
        <v>276</v>
      </c>
    </row>
    <row r="4611" spans="1:11" x14ac:dyDescent="0.3">
      <c r="A4611">
        <v>4609</v>
      </c>
      <c r="B4611" t="s">
        <v>18404</v>
      </c>
      <c r="C4611" t="s">
        <v>18405</v>
      </c>
      <c r="D4611" t="s">
        <v>32</v>
      </c>
      <c r="E4611" t="s">
        <v>18406</v>
      </c>
      <c r="F4611">
        <v>2021</v>
      </c>
      <c r="G4611" t="s">
        <v>133</v>
      </c>
      <c r="H4611">
        <v>40</v>
      </c>
      <c r="I4611" t="s">
        <v>18407</v>
      </c>
      <c r="J4611">
        <v>7.1</v>
      </c>
      <c r="K4611">
        <v>2908</v>
      </c>
    </row>
    <row r="4612" spans="1:11" x14ac:dyDescent="0.3">
      <c r="A4612">
        <v>4610</v>
      </c>
      <c r="B4612" t="s">
        <v>18408</v>
      </c>
      <c r="C4612" t="s">
        <v>18409</v>
      </c>
      <c r="D4612" t="s">
        <v>13</v>
      </c>
      <c r="E4612" t="s">
        <v>18410</v>
      </c>
      <c r="F4612">
        <v>2021</v>
      </c>
      <c r="H4612">
        <v>104</v>
      </c>
      <c r="I4612" t="s">
        <v>18411</v>
      </c>
      <c r="J4612">
        <v>6.3</v>
      </c>
      <c r="K4612">
        <v>48521</v>
      </c>
    </row>
    <row r="4613" spans="1:11" x14ac:dyDescent="0.3">
      <c r="A4613">
        <v>4611</v>
      </c>
      <c r="B4613" t="s">
        <v>18412</v>
      </c>
      <c r="C4613" t="s">
        <v>18413</v>
      </c>
      <c r="D4613" t="s">
        <v>32</v>
      </c>
      <c r="E4613" t="s">
        <v>18414</v>
      </c>
      <c r="F4613">
        <v>2021</v>
      </c>
      <c r="G4613" t="s">
        <v>194</v>
      </c>
      <c r="H4613">
        <v>45</v>
      </c>
      <c r="I4613" t="s">
        <v>18415</v>
      </c>
      <c r="J4613">
        <v>7.9</v>
      </c>
      <c r="K4613">
        <v>857</v>
      </c>
    </row>
    <row r="4614" spans="1:11" x14ac:dyDescent="0.3">
      <c r="A4614">
        <v>4612</v>
      </c>
      <c r="B4614" t="s">
        <v>18416</v>
      </c>
      <c r="C4614" t="s">
        <v>18417</v>
      </c>
      <c r="D4614" t="s">
        <v>32</v>
      </c>
      <c r="E4614" t="s">
        <v>18418</v>
      </c>
      <c r="F4614">
        <v>2021</v>
      </c>
      <c r="G4614" t="s">
        <v>34</v>
      </c>
      <c r="H4614">
        <v>78</v>
      </c>
      <c r="I4614" t="s">
        <v>18419</v>
      </c>
      <c r="J4614">
        <v>8.5</v>
      </c>
      <c r="K4614">
        <v>9987</v>
      </c>
    </row>
    <row r="4615" spans="1:11" x14ac:dyDescent="0.3">
      <c r="A4615">
        <v>4613</v>
      </c>
      <c r="B4615" t="s">
        <v>18420</v>
      </c>
      <c r="C4615" t="s">
        <v>18421</v>
      </c>
      <c r="D4615" t="s">
        <v>13</v>
      </c>
      <c r="E4615" t="s">
        <v>18422</v>
      </c>
      <c r="F4615">
        <v>2021</v>
      </c>
      <c r="G4615" t="s">
        <v>56</v>
      </c>
      <c r="H4615">
        <v>117</v>
      </c>
      <c r="I4615" t="s">
        <v>18423</v>
      </c>
      <c r="J4615">
        <v>5.6</v>
      </c>
      <c r="K4615">
        <v>44054</v>
      </c>
    </row>
    <row r="4616" spans="1:11" x14ac:dyDescent="0.3">
      <c r="A4616">
        <v>4614</v>
      </c>
      <c r="B4616" t="s">
        <v>18424</v>
      </c>
      <c r="C4616" t="s">
        <v>18425</v>
      </c>
      <c r="D4616" t="s">
        <v>13</v>
      </c>
      <c r="E4616" t="s">
        <v>18426</v>
      </c>
      <c r="F4616">
        <v>2021</v>
      </c>
      <c r="H4616">
        <v>121</v>
      </c>
      <c r="I4616" t="s">
        <v>18427</v>
      </c>
      <c r="J4616">
        <v>5.3</v>
      </c>
      <c r="K4616">
        <v>29915</v>
      </c>
    </row>
    <row r="4617" spans="1:11" x14ac:dyDescent="0.3">
      <c r="A4617">
        <v>4615</v>
      </c>
      <c r="B4617" t="s">
        <v>18428</v>
      </c>
      <c r="C4617" t="s">
        <v>18429</v>
      </c>
      <c r="D4617" t="s">
        <v>13</v>
      </c>
      <c r="E4617" t="s">
        <v>18430</v>
      </c>
      <c r="F4617">
        <v>2022</v>
      </c>
      <c r="G4617" t="s">
        <v>15</v>
      </c>
      <c r="H4617">
        <v>94</v>
      </c>
      <c r="I4617" t="s">
        <v>18431</v>
      </c>
      <c r="J4617">
        <v>4.5</v>
      </c>
      <c r="K4617">
        <v>5985</v>
      </c>
    </row>
    <row r="4618" spans="1:11" x14ac:dyDescent="0.3">
      <c r="A4618">
        <v>4616</v>
      </c>
      <c r="B4618" t="s">
        <v>18432</v>
      </c>
      <c r="C4618" t="s">
        <v>18433</v>
      </c>
      <c r="D4618" t="s">
        <v>13</v>
      </c>
      <c r="E4618" t="s">
        <v>18434</v>
      </c>
      <c r="F4618">
        <v>2021</v>
      </c>
      <c r="G4618" t="s">
        <v>15</v>
      </c>
      <c r="H4618">
        <v>118</v>
      </c>
      <c r="I4618" t="s">
        <v>18435</v>
      </c>
      <c r="J4618">
        <v>7.2</v>
      </c>
      <c r="K4618">
        <v>1076</v>
      </c>
    </row>
    <row r="4619" spans="1:11" x14ac:dyDescent="0.3">
      <c r="A4619">
        <v>4617</v>
      </c>
      <c r="B4619" t="s">
        <v>18436</v>
      </c>
      <c r="C4619" t="s">
        <v>18437</v>
      </c>
      <c r="D4619" t="s">
        <v>32</v>
      </c>
      <c r="E4619" t="s">
        <v>18438</v>
      </c>
      <c r="F4619">
        <v>2022</v>
      </c>
      <c r="H4619">
        <v>69</v>
      </c>
      <c r="I4619" t="s">
        <v>18439</v>
      </c>
      <c r="J4619">
        <v>7.1</v>
      </c>
      <c r="K4619">
        <v>38</v>
      </c>
    </row>
    <row r="4620" spans="1:11" x14ac:dyDescent="0.3">
      <c r="A4620">
        <v>4618</v>
      </c>
      <c r="B4620" t="s">
        <v>18440</v>
      </c>
      <c r="C4620" t="s">
        <v>18441</v>
      </c>
      <c r="D4620" t="s">
        <v>13</v>
      </c>
      <c r="E4620" t="s">
        <v>18442</v>
      </c>
      <c r="F4620">
        <v>2021</v>
      </c>
      <c r="G4620" t="s">
        <v>15</v>
      </c>
      <c r="H4620">
        <v>129</v>
      </c>
      <c r="I4620" t="s">
        <v>18443</v>
      </c>
      <c r="J4620">
        <v>6.1</v>
      </c>
      <c r="K4620">
        <v>13968</v>
      </c>
    </row>
    <row r="4621" spans="1:11" x14ac:dyDescent="0.3">
      <c r="A4621">
        <v>4619</v>
      </c>
      <c r="B4621" t="s">
        <v>18444</v>
      </c>
      <c r="C4621" t="s">
        <v>18445</v>
      </c>
      <c r="D4621" t="s">
        <v>13</v>
      </c>
      <c r="E4621" t="s">
        <v>18446</v>
      </c>
      <c r="F4621">
        <v>2021</v>
      </c>
      <c r="G4621" t="s">
        <v>15</v>
      </c>
      <c r="H4621">
        <v>136</v>
      </c>
      <c r="I4621" t="s">
        <v>18447</v>
      </c>
      <c r="J4621">
        <v>6.5</v>
      </c>
      <c r="K4621">
        <v>24659</v>
      </c>
    </row>
    <row r="4622" spans="1:11" x14ac:dyDescent="0.3">
      <c r="A4622">
        <v>4620</v>
      </c>
      <c r="B4622" t="s">
        <v>18448</v>
      </c>
      <c r="C4622" t="s">
        <v>18449</v>
      </c>
      <c r="D4622" t="s">
        <v>13</v>
      </c>
      <c r="E4622" t="s">
        <v>18450</v>
      </c>
      <c r="F4622">
        <v>2021</v>
      </c>
      <c r="H4622">
        <v>110</v>
      </c>
      <c r="I4622" t="s">
        <v>18451</v>
      </c>
      <c r="J4622">
        <v>6.6</v>
      </c>
      <c r="K4622">
        <v>16302</v>
      </c>
    </row>
    <row r="4623" spans="1:11" x14ac:dyDescent="0.3">
      <c r="A4623">
        <v>4621</v>
      </c>
      <c r="B4623" t="s">
        <v>18452</v>
      </c>
      <c r="C4623" t="s">
        <v>18453</v>
      </c>
      <c r="D4623" t="s">
        <v>13</v>
      </c>
      <c r="E4623" t="s">
        <v>18454</v>
      </c>
      <c r="F4623">
        <v>2022</v>
      </c>
      <c r="H4623">
        <v>126</v>
      </c>
      <c r="I4623" t="s">
        <v>18455</v>
      </c>
      <c r="J4623">
        <v>6</v>
      </c>
      <c r="K4623">
        <v>2882</v>
      </c>
    </row>
    <row r="4624" spans="1:11" x14ac:dyDescent="0.3">
      <c r="A4624">
        <v>4622</v>
      </c>
      <c r="B4624" t="s">
        <v>18456</v>
      </c>
      <c r="C4624" t="s">
        <v>9116</v>
      </c>
      <c r="D4624" t="s">
        <v>32</v>
      </c>
      <c r="E4624" t="s">
        <v>18457</v>
      </c>
      <c r="F4624">
        <v>2022</v>
      </c>
      <c r="G4624" t="s">
        <v>133</v>
      </c>
      <c r="H4624">
        <v>44</v>
      </c>
      <c r="I4624" t="s">
        <v>18458</v>
      </c>
      <c r="J4624">
        <v>4.3</v>
      </c>
      <c r="K4624">
        <v>1111</v>
      </c>
    </row>
    <row r="4625" spans="1:11" x14ac:dyDescent="0.3">
      <c r="A4625">
        <v>4623</v>
      </c>
      <c r="B4625" t="s">
        <v>18459</v>
      </c>
      <c r="C4625" t="s">
        <v>18460</v>
      </c>
      <c r="D4625" t="s">
        <v>13</v>
      </c>
      <c r="E4625" t="s">
        <v>18461</v>
      </c>
      <c r="F4625">
        <v>2021</v>
      </c>
      <c r="H4625">
        <v>72</v>
      </c>
      <c r="I4625" t="s">
        <v>18462</v>
      </c>
      <c r="J4625">
        <v>8</v>
      </c>
      <c r="K4625">
        <v>24903</v>
      </c>
    </row>
    <row r="4626" spans="1:11" x14ac:dyDescent="0.3">
      <c r="A4626">
        <v>4624</v>
      </c>
      <c r="B4626" t="s">
        <v>18463</v>
      </c>
      <c r="C4626" t="s">
        <v>18464</v>
      </c>
      <c r="D4626" t="s">
        <v>32</v>
      </c>
      <c r="E4626" t="s">
        <v>18465</v>
      </c>
      <c r="F4626">
        <v>2021</v>
      </c>
      <c r="G4626" t="s">
        <v>34</v>
      </c>
      <c r="H4626">
        <v>34</v>
      </c>
      <c r="I4626" t="s">
        <v>18466</v>
      </c>
      <c r="J4626">
        <v>7.1</v>
      </c>
      <c r="K4626">
        <v>2827</v>
      </c>
    </row>
    <row r="4627" spans="1:11" x14ac:dyDescent="0.3">
      <c r="A4627">
        <v>4625</v>
      </c>
      <c r="B4627" t="s">
        <v>18467</v>
      </c>
      <c r="C4627" t="s">
        <v>18468</v>
      </c>
      <c r="D4627" t="s">
        <v>32</v>
      </c>
      <c r="E4627" t="s">
        <v>18469</v>
      </c>
      <c r="F4627">
        <v>2021</v>
      </c>
      <c r="G4627" t="s">
        <v>34</v>
      </c>
      <c r="H4627">
        <v>55</v>
      </c>
      <c r="I4627" t="s">
        <v>18470</v>
      </c>
      <c r="J4627">
        <v>6.8</v>
      </c>
      <c r="K4627">
        <v>5093</v>
      </c>
    </row>
    <row r="4628" spans="1:11" x14ac:dyDescent="0.3">
      <c r="A4628">
        <v>4626</v>
      </c>
      <c r="B4628" t="s">
        <v>18471</v>
      </c>
      <c r="C4628" t="s">
        <v>18472</v>
      </c>
      <c r="D4628" t="s">
        <v>13</v>
      </c>
      <c r="E4628" t="s">
        <v>18473</v>
      </c>
      <c r="F4628">
        <v>2021</v>
      </c>
      <c r="G4628" t="s">
        <v>20</v>
      </c>
      <c r="H4628">
        <v>86</v>
      </c>
      <c r="I4628" t="s">
        <v>18474</v>
      </c>
      <c r="J4628">
        <v>5.7</v>
      </c>
      <c r="K4628">
        <v>23141</v>
      </c>
    </row>
    <row r="4629" spans="1:11" x14ac:dyDescent="0.3">
      <c r="A4629">
        <v>4627</v>
      </c>
      <c r="B4629" t="s">
        <v>18475</v>
      </c>
      <c r="C4629" t="s">
        <v>18476</v>
      </c>
      <c r="D4629" t="s">
        <v>32</v>
      </c>
      <c r="E4629" t="s">
        <v>18477</v>
      </c>
      <c r="F4629">
        <v>2022</v>
      </c>
      <c r="G4629" t="s">
        <v>133</v>
      </c>
      <c r="H4629">
        <v>46</v>
      </c>
      <c r="I4629" t="s">
        <v>18478</v>
      </c>
      <c r="J4629">
        <v>6.2</v>
      </c>
      <c r="K4629">
        <v>133</v>
      </c>
    </row>
    <row r="4630" spans="1:11" x14ac:dyDescent="0.3">
      <c r="A4630">
        <v>4628</v>
      </c>
      <c r="B4630" t="s">
        <v>18479</v>
      </c>
      <c r="C4630" t="s">
        <v>18480</v>
      </c>
      <c r="D4630" t="s">
        <v>32</v>
      </c>
      <c r="E4630" t="s">
        <v>18481</v>
      </c>
      <c r="F4630">
        <v>2022</v>
      </c>
      <c r="G4630" t="s">
        <v>194</v>
      </c>
      <c r="H4630">
        <v>44</v>
      </c>
      <c r="I4630" t="s">
        <v>18482</v>
      </c>
      <c r="J4630">
        <v>9.1999999999999993</v>
      </c>
      <c r="K4630">
        <v>81</v>
      </c>
    </row>
    <row r="4631" spans="1:11" x14ac:dyDescent="0.3">
      <c r="A4631">
        <v>4629</v>
      </c>
      <c r="B4631" t="s">
        <v>18483</v>
      </c>
      <c r="C4631" t="s">
        <v>18484</v>
      </c>
      <c r="D4631" t="s">
        <v>32</v>
      </c>
      <c r="E4631" t="s">
        <v>18485</v>
      </c>
      <c r="F4631">
        <v>2021</v>
      </c>
      <c r="H4631">
        <v>61</v>
      </c>
      <c r="I4631" t="s">
        <v>18486</v>
      </c>
      <c r="J4631">
        <v>6.2</v>
      </c>
      <c r="K4631">
        <v>3038</v>
      </c>
    </row>
    <row r="4632" spans="1:11" x14ac:dyDescent="0.3">
      <c r="A4632">
        <v>4630</v>
      </c>
      <c r="B4632" t="s">
        <v>18487</v>
      </c>
      <c r="C4632" t="s">
        <v>18488</v>
      </c>
      <c r="D4632" t="s">
        <v>32</v>
      </c>
      <c r="E4632" t="s">
        <v>18489</v>
      </c>
      <c r="F4632">
        <v>2021</v>
      </c>
      <c r="G4632" t="s">
        <v>34</v>
      </c>
      <c r="H4632">
        <v>50</v>
      </c>
      <c r="I4632" t="s">
        <v>18490</v>
      </c>
      <c r="J4632">
        <v>7.9</v>
      </c>
      <c r="K4632">
        <v>1642</v>
      </c>
    </row>
    <row r="4633" spans="1:11" x14ac:dyDescent="0.3">
      <c r="A4633">
        <v>4631</v>
      </c>
      <c r="B4633" t="s">
        <v>18491</v>
      </c>
      <c r="C4633" t="s">
        <v>18492</v>
      </c>
      <c r="D4633" t="s">
        <v>32</v>
      </c>
      <c r="E4633" t="s">
        <v>18493</v>
      </c>
      <c r="F4633">
        <v>2021</v>
      </c>
      <c r="G4633" t="s">
        <v>133</v>
      </c>
      <c r="H4633">
        <v>44</v>
      </c>
      <c r="I4633" t="s">
        <v>18494</v>
      </c>
      <c r="J4633">
        <v>8</v>
      </c>
      <c r="K4633">
        <v>3941</v>
      </c>
    </row>
    <row r="4634" spans="1:11" x14ac:dyDescent="0.3">
      <c r="A4634">
        <v>4632</v>
      </c>
      <c r="B4634" t="s">
        <v>18495</v>
      </c>
      <c r="C4634" t="s">
        <v>18496</v>
      </c>
      <c r="D4634" t="s">
        <v>32</v>
      </c>
      <c r="E4634" t="s">
        <v>18497</v>
      </c>
      <c r="F4634">
        <v>2021</v>
      </c>
      <c r="G4634" t="s">
        <v>133</v>
      </c>
      <c r="H4634">
        <v>53</v>
      </c>
      <c r="I4634" t="s">
        <v>18498</v>
      </c>
      <c r="J4634">
        <v>6.5</v>
      </c>
      <c r="K4634">
        <v>4246</v>
      </c>
    </row>
    <row r="4635" spans="1:11" x14ac:dyDescent="0.3">
      <c r="A4635">
        <v>4633</v>
      </c>
      <c r="B4635" t="s">
        <v>18499</v>
      </c>
      <c r="C4635" t="s">
        <v>18500</v>
      </c>
      <c r="D4635" t="s">
        <v>13</v>
      </c>
      <c r="E4635" t="s">
        <v>18501</v>
      </c>
      <c r="F4635">
        <v>2021</v>
      </c>
      <c r="G4635" t="s">
        <v>56</v>
      </c>
      <c r="H4635">
        <v>92</v>
      </c>
      <c r="I4635" t="s">
        <v>18502</v>
      </c>
      <c r="J4635">
        <v>6.9</v>
      </c>
      <c r="K4635">
        <v>5674</v>
      </c>
    </row>
    <row r="4636" spans="1:11" x14ac:dyDescent="0.3">
      <c r="A4636">
        <v>4634</v>
      </c>
      <c r="B4636" t="s">
        <v>18503</v>
      </c>
      <c r="C4636" t="s">
        <v>18504</v>
      </c>
      <c r="D4636" t="s">
        <v>13</v>
      </c>
      <c r="E4636" t="s">
        <v>18505</v>
      </c>
      <c r="F4636">
        <v>2021</v>
      </c>
      <c r="H4636">
        <v>70</v>
      </c>
      <c r="I4636" t="s">
        <v>18506</v>
      </c>
      <c r="J4636">
        <v>6.8</v>
      </c>
      <c r="K4636">
        <v>1549</v>
      </c>
    </row>
    <row r="4637" spans="1:11" x14ac:dyDescent="0.3">
      <c r="A4637">
        <v>4635</v>
      </c>
      <c r="B4637" t="s">
        <v>18507</v>
      </c>
      <c r="C4637" t="s">
        <v>18508</v>
      </c>
      <c r="D4637" t="s">
        <v>13</v>
      </c>
      <c r="E4637" t="s">
        <v>18509</v>
      </c>
      <c r="F4637">
        <v>2022</v>
      </c>
      <c r="H4637">
        <v>91</v>
      </c>
      <c r="I4637" t="s">
        <v>18510</v>
      </c>
      <c r="J4637">
        <v>4.5999999999999996</v>
      </c>
      <c r="K4637">
        <v>3782</v>
      </c>
    </row>
    <row r="4638" spans="1:11" x14ac:dyDescent="0.3">
      <c r="A4638">
        <v>4636</v>
      </c>
      <c r="B4638" t="s">
        <v>18511</v>
      </c>
      <c r="C4638" t="s">
        <v>18512</v>
      </c>
      <c r="D4638" t="s">
        <v>13</v>
      </c>
      <c r="E4638" t="s">
        <v>18513</v>
      </c>
      <c r="F4638">
        <v>2021</v>
      </c>
      <c r="H4638">
        <v>109</v>
      </c>
      <c r="I4638" t="s">
        <v>18514</v>
      </c>
      <c r="J4638">
        <v>6.7</v>
      </c>
      <c r="K4638">
        <v>58277</v>
      </c>
    </row>
    <row r="4639" spans="1:11" x14ac:dyDescent="0.3">
      <c r="A4639">
        <v>4637</v>
      </c>
      <c r="B4639" t="s">
        <v>18515</v>
      </c>
      <c r="C4639" t="s">
        <v>18516</v>
      </c>
      <c r="D4639" t="s">
        <v>13</v>
      </c>
      <c r="E4639" t="s">
        <v>18517</v>
      </c>
      <c r="F4639">
        <v>2021</v>
      </c>
      <c r="G4639" t="s">
        <v>15</v>
      </c>
      <c r="H4639">
        <v>87</v>
      </c>
      <c r="I4639" t="s">
        <v>18518</v>
      </c>
      <c r="J4639">
        <v>6</v>
      </c>
      <c r="K4639">
        <v>25460</v>
      </c>
    </row>
    <row r="4640" spans="1:11" x14ac:dyDescent="0.3">
      <c r="A4640">
        <v>4638</v>
      </c>
      <c r="B4640" t="s">
        <v>18519</v>
      </c>
      <c r="C4640" t="s">
        <v>18520</v>
      </c>
      <c r="D4640" t="s">
        <v>13</v>
      </c>
      <c r="E4640" t="s">
        <v>18521</v>
      </c>
      <c r="F4640">
        <v>2021</v>
      </c>
      <c r="G4640" t="s">
        <v>56</v>
      </c>
      <c r="H4640">
        <v>94</v>
      </c>
      <c r="I4640" t="s">
        <v>18522</v>
      </c>
      <c r="J4640">
        <v>7.1</v>
      </c>
      <c r="K4640">
        <v>950</v>
      </c>
    </row>
    <row r="4641" spans="1:11" x14ac:dyDescent="0.3">
      <c r="A4641">
        <v>4639</v>
      </c>
      <c r="B4641" t="s">
        <v>18523</v>
      </c>
      <c r="C4641" t="s">
        <v>1252</v>
      </c>
      <c r="D4641" t="s">
        <v>32</v>
      </c>
      <c r="E4641" t="s">
        <v>18524</v>
      </c>
      <c r="F4641">
        <v>2021</v>
      </c>
      <c r="G4641" t="s">
        <v>133</v>
      </c>
      <c r="H4641">
        <v>43</v>
      </c>
      <c r="I4641" t="s">
        <v>18525</v>
      </c>
      <c r="J4641">
        <v>6.8</v>
      </c>
      <c r="K4641">
        <v>1698</v>
      </c>
    </row>
    <row r="4642" spans="1:11" x14ac:dyDescent="0.3">
      <c r="A4642">
        <v>4640</v>
      </c>
      <c r="B4642" t="s">
        <v>18526</v>
      </c>
      <c r="C4642" t="s">
        <v>18527</v>
      </c>
      <c r="D4642" t="s">
        <v>32</v>
      </c>
      <c r="E4642" t="s">
        <v>18528</v>
      </c>
      <c r="F4642">
        <v>2021</v>
      </c>
      <c r="G4642" t="s">
        <v>133</v>
      </c>
      <c r="H4642">
        <v>21</v>
      </c>
      <c r="I4642" t="s">
        <v>18529</v>
      </c>
      <c r="J4642">
        <v>6.4</v>
      </c>
      <c r="K4642">
        <v>4776</v>
      </c>
    </row>
    <row r="4643" spans="1:11" x14ac:dyDescent="0.3">
      <c r="A4643">
        <v>4641</v>
      </c>
      <c r="B4643" t="s">
        <v>18530</v>
      </c>
      <c r="C4643" t="s">
        <v>18531</v>
      </c>
      <c r="D4643" t="s">
        <v>32</v>
      </c>
      <c r="E4643" t="s">
        <v>18532</v>
      </c>
      <c r="F4643">
        <v>2021</v>
      </c>
      <c r="G4643" t="s">
        <v>133</v>
      </c>
      <c r="H4643">
        <v>29</v>
      </c>
      <c r="I4643" t="s">
        <v>18533</v>
      </c>
      <c r="J4643">
        <v>7</v>
      </c>
      <c r="K4643">
        <v>3701</v>
      </c>
    </row>
    <row r="4644" spans="1:11" x14ac:dyDescent="0.3">
      <c r="A4644">
        <v>4642</v>
      </c>
      <c r="B4644" t="s">
        <v>18534</v>
      </c>
      <c r="C4644" t="s">
        <v>18535</v>
      </c>
      <c r="D4644" t="s">
        <v>32</v>
      </c>
      <c r="E4644" t="s">
        <v>18536</v>
      </c>
      <c r="F4644">
        <v>2022</v>
      </c>
      <c r="G4644" t="s">
        <v>34</v>
      </c>
      <c r="H4644">
        <v>69</v>
      </c>
      <c r="I4644" t="s">
        <v>18537</v>
      </c>
      <c r="J4644">
        <v>8</v>
      </c>
      <c r="K4644">
        <v>982</v>
      </c>
    </row>
    <row r="4645" spans="1:11" x14ac:dyDescent="0.3">
      <c r="A4645">
        <v>4643</v>
      </c>
      <c r="B4645" t="s">
        <v>18538</v>
      </c>
      <c r="C4645" t="s">
        <v>18539</v>
      </c>
      <c r="D4645" t="s">
        <v>13</v>
      </c>
      <c r="E4645" t="s">
        <v>18540</v>
      </c>
      <c r="F4645">
        <v>2021</v>
      </c>
      <c r="G4645" t="s">
        <v>15</v>
      </c>
      <c r="H4645">
        <v>96</v>
      </c>
      <c r="I4645" t="s">
        <v>18541</v>
      </c>
      <c r="J4645">
        <v>4.8</v>
      </c>
      <c r="K4645">
        <v>20828</v>
      </c>
    </row>
    <row r="4646" spans="1:11" x14ac:dyDescent="0.3">
      <c r="A4646">
        <v>4644</v>
      </c>
      <c r="B4646" t="s">
        <v>18542</v>
      </c>
      <c r="C4646" t="s">
        <v>18543</v>
      </c>
      <c r="D4646" t="s">
        <v>13</v>
      </c>
      <c r="E4646" t="s">
        <v>18544</v>
      </c>
      <c r="F4646">
        <v>2021</v>
      </c>
      <c r="H4646">
        <v>98</v>
      </c>
      <c r="I4646" t="s">
        <v>18545</v>
      </c>
      <c r="J4646">
        <v>5.8</v>
      </c>
      <c r="K4646">
        <v>3761</v>
      </c>
    </row>
    <row r="4647" spans="1:11" x14ac:dyDescent="0.3">
      <c r="A4647">
        <v>4645</v>
      </c>
      <c r="B4647" t="s">
        <v>18546</v>
      </c>
      <c r="C4647" t="s">
        <v>18547</v>
      </c>
      <c r="D4647" t="s">
        <v>13</v>
      </c>
      <c r="E4647" t="s">
        <v>18548</v>
      </c>
      <c r="F4647">
        <v>2021</v>
      </c>
      <c r="G4647" t="s">
        <v>15</v>
      </c>
      <c r="H4647">
        <v>106</v>
      </c>
      <c r="I4647" t="s">
        <v>18549</v>
      </c>
      <c r="J4647">
        <v>6.6</v>
      </c>
      <c r="K4647">
        <v>35760</v>
      </c>
    </row>
    <row r="4648" spans="1:11" x14ac:dyDescent="0.3">
      <c r="A4648">
        <v>4646</v>
      </c>
      <c r="B4648" t="s">
        <v>18550</v>
      </c>
      <c r="C4648" t="s">
        <v>18551</v>
      </c>
      <c r="D4648" t="s">
        <v>13</v>
      </c>
      <c r="E4648" t="s">
        <v>18552</v>
      </c>
      <c r="F4648">
        <v>2021</v>
      </c>
      <c r="G4648" t="s">
        <v>15</v>
      </c>
      <c r="H4648">
        <v>125</v>
      </c>
      <c r="I4648" t="s">
        <v>18553</v>
      </c>
      <c r="J4648">
        <v>7.1</v>
      </c>
      <c r="K4648">
        <v>58190</v>
      </c>
    </row>
    <row r="4649" spans="1:11" x14ac:dyDescent="0.3">
      <c r="A4649">
        <v>4647</v>
      </c>
      <c r="B4649" t="s">
        <v>18554</v>
      </c>
      <c r="C4649" t="s">
        <v>18555</v>
      </c>
      <c r="D4649" t="s">
        <v>13</v>
      </c>
      <c r="E4649" t="s">
        <v>18556</v>
      </c>
      <c r="F4649">
        <v>2021</v>
      </c>
      <c r="H4649">
        <v>80</v>
      </c>
      <c r="I4649" t="s">
        <v>18557</v>
      </c>
      <c r="J4649">
        <v>8.1</v>
      </c>
      <c r="K4649">
        <v>29604</v>
      </c>
    </row>
    <row r="4650" spans="1:11" x14ac:dyDescent="0.3">
      <c r="A4650">
        <v>4648</v>
      </c>
      <c r="B4650" t="s">
        <v>18558</v>
      </c>
      <c r="C4650" t="s">
        <v>18559</v>
      </c>
      <c r="D4650" t="s">
        <v>32</v>
      </c>
      <c r="E4650" t="s">
        <v>18560</v>
      </c>
      <c r="F4650">
        <v>2022</v>
      </c>
      <c r="G4650" t="s">
        <v>194</v>
      </c>
      <c r="H4650">
        <v>26</v>
      </c>
      <c r="I4650" t="s">
        <v>18561</v>
      </c>
      <c r="J4650">
        <v>1.6</v>
      </c>
      <c r="K4650">
        <v>2735</v>
      </c>
    </row>
    <row r="4651" spans="1:11" x14ac:dyDescent="0.3">
      <c r="A4651">
        <v>4649</v>
      </c>
      <c r="B4651" t="s">
        <v>18562</v>
      </c>
      <c r="C4651" t="s">
        <v>18563</v>
      </c>
      <c r="D4651" t="s">
        <v>13</v>
      </c>
      <c r="E4651" t="s">
        <v>18564</v>
      </c>
      <c r="F4651">
        <v>2021</v>
      </c>
      <c r="G4651" t="s">
        <v>56</v>
      </c>
      <c r="H4651">
        <v>109</v>
      </c>
      <c r="I4651" t="s">
        <v>18565</v>
      </c>
      <c r="J4651">
        <v>6.6</v>
      </c>
      <c r="K4651">
        <v>34661</v>
      </c>
    </row>
    <row r="4652" spans="1:11" x14ac:dyDescent="0.3">
      <c r="A4652">
        <v>4650</v>
      </c>
      <c r="B4652" t="s">
        <v>18566</v>
      </c>
      <c r="C4652" t="s">
        <v>18567</v>
      </c>
      <c r="D4652" t="s">
        <v>32</v>
      </c>
      <c r="E4652" t="s">
        <v>18568</v>
      </c>
      <c r="F4652">
        <v>2021</v>
      </c>
      <c r="G4652" t="s">
        <v>425</v>
      </c>
      <c r="H4652">
        <v>26</v>
      </c>
      <c r="I4652" t="s">
        <v>18569</v>
      </c>
      <c r="J4652">
        <v>5.8</v>
      </c>
      <c r="K4652">
        <v>1618</v>
      </c>
    </row>
    <row r="4653" spans="1:11" x14ac:dyDescent="0.3">
      <c r="A4653">
        <v>4651</v>
      </c>
      <c r="B4653" t="s">
        <v>18570</v>
      </c>
      <c r="C4653" t="s">
        <v>18571</v>
      </c>
      <c r="D4653" t="s">
        <v>13</v>
      </c>
      <c r="E4653" t="s">
        <v>18572</v>
      </c>
      <c r="F4653">
        <v>2021</v>
      </c>
      <c r="G4653" t="s">
        <v>56</v>
      </c>
      <c r="H4653">
        <v>111</v>
      </c>
      <c r="I4653" t="s">
        <v>18573</v>
      </c>
      <c r="J4653">
        <v>6.7</v>
      </c>
      <c r="K4653">
        <v>24003</v>
      </c>
    </row>
    <row r="4654" spans="1:11" x14ac:dyDescent="0.3">
      <c r="A4654">
        <v>4652</v>
      </c>
      <c r="B4654" t="s">
        <v>18574</v>
      </c>
      <c r="C4654" t="s">
        <v>18575</v>
      </c>
      <c r="D4654" t="s">
        <v>13</v>
      </c>
      <c r="E4654" t="s">
        <v>18576</v>
      </c>
      <c r="F4654">
        <v>2021</v>
      </c>
      <c r="G4654" t="s">
        <v>15</v>
      </c>
      <c r="H4654">
        <v>138</v>
      </c>
      <c r="I4654" t="s">
        <v>18577</v>
      </c>
      <c r="J4654">
        <v>7.4</v>
      </c>
      <c r="K4654">
        <v>7958</v>
      </c>
    </row>
    <row r="4655" spans="1:11" x14ac:dyDescent="0.3">
      <c r="A4655">
        <v>4653</v>
      </c>
      <c r="B4655" t="s">
        <v>18578</v>
      </c>
      <c r="C4655" t="s">
        <v>18579</v>
      </c>
      <c r="D4655" t="s">
        <v>13</v>
      </c>
      <c r="E4655" t="s">
        <v>18580</v>
      </c>
      <c r="F4655">
        <v>2021</v>
      </c>
      <c r="H4655">
        <v>93</v>
      </c>
      <c r="I4655" t="s">
        <v>18581</v>
      </c>
      <c r="J4655">
        <v>6.4</v>
      </c>
      <c r="K4655">
        <v>6612</v>
      </c>
    </row>
    <row r="4656" spans="1:11" x14ac:dyDescent="0.3">
      <c r="A4656">
        <v>4654</v>
      </c>
      <c r="B4656" t="s">
        <v>18582</v>
      </c>
      <c r="C4656" t="s">
        <v>18583</v>
      </c>
      <c r="D4656" t="s">
        <v>13</v>
      </c>
      <c r="E4656" t="s">
        <v>18584</v>
      </c>
      <c r="F4656">
        <v>2022</v>
      </c>
      <c r="G4656" t="s">
        <v>15</v>
      </c>
      <c r="H4656">
        <v>59</v>
      </c>
      <c r="I4656" t="s">
        <v>18585</v>
      </c>
      <c r="J4656">
        <v>6.5</v>
      </c>
      <c r="K4656">
        <v>1828</v>
      </c>
    </row>
    <row r="4657" spans="1:11" x14ac:dyDescent="0.3">
      <c r="A4657">
        <v>4655</v>
      </c>
      <c r="B4657" t="s">
        <v>18586</v>
      </c>
      <c r="C4657" t="s">
        <v>18587</v>
      </c>
      <c r="D4657" t="s">
        <v>32</v>
      </c>
      <c r="E4657" t="s">
        <v>18588</v>
      </c>
      <c r="F4657">
        <v>2021</v>
      </c>
      <c r="G4657" t="s">
        <v>34</v>
      </c>
      <c r="H4657">
        <v>32</v>
      </c>
      <c r="I4657" t="s">
        <v>18589</v>
      </c>
      <c r="J4657">
        <v>5.4</v>
      </c>
      <c r="K4657">
        <v>7021</v>
      </c>
    </row>
    <row r="4658" spans="1:11" x14ac:dyDescent="0.3">
      <c r="A4658">
        <v>4656</v>
      </c>
      <c r="B4658" t="s">
        <v>18590</v>
      </c>
      <c r="C4658" t="s">
        <v>18591</v>
      </c>
      <c r="D4658" t="s">
        <v>32</v>
      </c>
      <c r="E4658" t="s">
        <v>18592</v>
      </c>
      <c r="F4658">
        <v>2021</v>
      </c>
      <c r="G4658" t="s">
        <v>133</v>
      </c>
      <c r="H4658">
        <v>60</v>
      </c>
      <c r="I4658" t="s">
        <v>18593</v>
      </c>
      <c r="J4658">
        <v>7</v>
      </c>
      <c r="K4658">
        <v>8124</v>
      </c>
    </row>
    <row r="4659" spans="1:11" x14ac:dyDescent="0.3">
      <c r="A4659">
        <v>4657</v>
      </c>
      <c r="B4659" t="s">
        <v>18594</v>
      </c>
      <c r="C4659" t="s">
        <v>18595</v>
      </c>
      <c r="D4659" t="s">
        <v>13</v>
      </c>
      <c r="E4659" t="s">
        <v>18596</v>
      </c>
      <c r="F4659">
        <v>2021</v>
      </c>
      <c r="G4659" t="s">
        <v>20</v>
      </c>
      <c r="H4659">
        <v>95</v>
      </c>
      <c r="I4659" t="s">
        <v>18597</v>
      </c>
      <c r="J4659">
        <v>6.5</v>
      </c>
      <c r="K4659">
        <v>7328</v>
      </c>
    </row>
    <row r="4660" spans="1:11" x14ac:dyDescent="0.3">
      <c r="A4660">
        <v>4658</v>
      </c>
      <c r="B4660" t="s">
        <v>18598</v>
      </c>
      <c r="C4660" t="s">
        <v>18599</v>
      </c>
      <c r="D4660" t="s">
        <v>32</v>
      </c>
      <c r="E4660" t="s">
        <v>18600</v>
      </c>
      <c r="F4660">
        <v>2021</v>
      </c>
      <c r="G4660" t="s">
        <v>133</v>
      </c>
      <c r="H4660">
        <v>49</v>
      </c>
      <c r="I4660" t="s">
        <v>18601</v>
      </c>
      <c r="J4660">
        <v>6.5</v>
      </c>
      <c r="K4660">
        <v>3355</v>
      </c>
    </row>
    <row r="4661" spans="1:11" x14ac:dyDescent="0.3">
      <c r="A4661">
        <v>4659</v>
      </c>
      <c r="B4661" t="s">
        <v>18602</v>
      </c>
      <c r="C4661" t="s">
        <v>18603</v>
      </c>
      <c r="D4661" t="s">
        <v>13</v>
      </c>
      <c r="E4661" t="s">
        <v>18604</v>
      </c>
      <c r="F4661">
        <v>2022</v>
      </c>
      <c r="H4661">
        <v>147</v>
      </c>
      <c r="I4661" t="s">
        <v>18605</v>
      </c>
      <c r="J4661">
        <v>7.3</v>
      </c>
      <c r="K4661">
        <v>15032</v>
      </c>
    </row>
    <row r="4662" spans="1:11" x14ac:dyDescent="0.3">
      <c r="A4662">
        <v>4660</v>
      </c>
      <c r="B4662" t="s">
        <v>18606</v>
      </c>
      <c r="C4662" t="s">
        <v>18607</v>
      </c>
      <c r="D4662" t="s">
        <v>13</v>
      </c>
      <c r="E4662" t="s">
        <v>18608</v>
      </c>
      <c r="F4662">
        <v>2022</v>
      </c>
      <c r="G4662" t="s">
        <v>15</v>
      </c>
      <c r="H4662">
        <v>105</v>
      </c>
      <c r="I4662" t="s">
        <v>18609</v>
      </c>
      <c r="J4662">
        <v>5.6</v>
      </c>
      <c r="K4662">
        <v>3447</v>
      </c>
    </row>
    <row r="4663" spans="1:11" x14ac:dyDescent="0.3">
      <c r="A4663">
        <v>4661</v>
      </c>
      <c r="B4663" t="s">
        <v>18610</v>
      </c>
      <c r="C4663" t="s">
        <v>18611</v>
      </c>
      <c r="D4663" t="s">
        <v>32</v>
      </c>
      <c r="E4663" t="s">
        <v>18612</v>
      </c>
      <c r="F4663">
        <v>2021</v>
      </c>
      <c r="G4663" t="s">
        <v>133</v>
      </c>
      <c r="H4663">
        <v>49</v>
      </c>
      <c r="I4663" t="s">
        <v>18613</v>
      </c>
      <c r="J4663">
        <v>6.3</v>
      </c>
      <c r="K4663">
        <v>3863</v>
      </c>
    </row>
    <row r="4664" spans="1:11" x14ac:dyDescent="0.3">
      <c r="A4664">
        <v>4662</v>
      </c>
      <c r="B4664" t="s">
        <v>18614</v>
      </c>
      <c r="C4664" t="s">
        <v>18615</v>
      </c>
      <c r="D4664" t="s">
        <v>32</v>
      </c>
      <c r="E4664" t="s">
        <v>18616</v>
      </c>
      <c r="F4664">
        <v>2021</v>
      </c>
      <c r="G4664" t="s">
        <v>133</v>
      </c>
      <c r="H4664">
        <v>25</v>
      </c>
      <c r="I4664" t="s">
        <v>18617</v>
      </c>
      <c r="J4664">
        <v>6.6</v>
      </c>
      <c r="K4664">
        <v>2575</v>
      </c>
    </row>
    <row r="4665" spans="1:11" x14ac:dyDescent="0.3">
      <c r="A4665">
        <v>4663</v>
      </c>
      <c r="B4665" t="s">
        <v>18618</v>
      </c>
      <c r="C4665" t="s">
        <v>18619</v>
      </c>
      <c r="D4665" t="s">
        <v>32</v>
      </c>
      <c r="E4665" t="s">
        <v>18620</v>
      </c>
      <c r="F4665">
        <v>2021</v>
      </c>
      <c r="G4665" t="s">
        <v>133</v>
      </c>
      <c r="H4665">
        <v>24</v>
      </c>
      <c r="I4665" t="s">
        <v>18621</v>
      </c>
      <c r="J4665">
        <v>6.2</v>
      </c>
      <c r="K4665">
        <v>4647</v>
      </c>
    </row>
    <row r="4666" spans="1:11" x14ac:dyDescent="0.3">
      <c r="A4666">
        <v>4664</v>
      </c>
      <c r="B4666" t="s">
        <v>18622</v>
      </c>
      <c r="C4666" t="s">
        <v>18623</v>
      </c>
      <c r="D4666" t="s">
        <v>13</v>
      </c>
      <c r="E4666" t="s">
        <v>18624</v>
      </c>
      <c r="F4666">
        <v>2022</v>
      </c>
      <c r="H4666">
        <v>137</v>
      </c>
      <c r="I4666" t="s">
        <v>18625</v>
      </c>
      <c r="J4666">
        <v>5.5</v>
      </c>
      <c r="K4666">
        <v>585</v>
      </c>
    </row>
    <row r="4667" spans="1:11" x14ac:dyDescent="0.3">
      <c r="A4667">
        <v>4665</v>
      </c>
      <c r="B4667" t="s">
        <v>18626</v>
      </c>
      <c r="C4667" t="s">
        <v>18627</v>
      </c>
      <c r="D4667" t="s">
        <v>13</v>
      </c>
      <c r="E4667" t="s">
        <v>18628</v>
      </c>
      <c r="F4667">
        <v>2022</v>
      </c>
      <c r="H4667">
        <v>118</v>
      </c>
      <c r="I4667" t="s">
        <v>18629</v>
      </c>
      <c r="J4667">
        <v>5.6</v>
      </c>
      <c r="K4667">
        <v>2840</v>
      </c>
    </row>
    <row r="4668" spans="1:11" x14ac:dyDescent="0.3">
      <c r="A4668">
        <v>4666</v>
      </c>
      <c r="B4668" t="s">
        <v>18630</v>
      </c>
      <c r="C4668" t="s">
        <v>18631</v>
      </c>
      <c r="D4668" t="s">
        <v>13</v>
      </c>
      <c r="E4668" t="s">
        <v>18632</v>
      </c>
      <c r="F4668">
        <v>2021</v>
      </c>
      <c r="G4668" t="s">
        <v>15</v>
      </c>
      <c r="H4668">
        <v>109</v>
      </c>
      <c r="I4668" t="s">
        <v>18633</v>
      </c>
      <c r="J4668">
        <v>5.6</v>
      </c>
      <c r="K4668">
        <v>25253</v>
      </c>
    </row>
    <row r="4669" spans="1:11" x14ac:dyDescent="0.3">
      <c r="A4669">
        <v>4667</v>
      </c>
      <c r="B4669" t="s">
        <v>18634</v>
      </c>
      <c r="C4669" t="s">
        <v>18635</v>
      </c>
      <c r="D4669" t="s">
        <v>13</v>
      </c>
      <c r="E4669" t="s">
        <v>18636</v>
      </c>
      <c r="F4669">
        <v>2021</v>
      </c>
      <c r="G4669" t="s">
        <v>15</v>
      </c>
      <c r="H4669">
        <v>93</v>
      </c>
      <c r="I4669" t="s">
        <v>18637</v>
      </c>
      <c r="J4669">
        <v>7.1</v>
      </c>
      <c r="K4669">
        <v>6444</v>
      </c>
    </row>
    <row r="4670" spans="1:11" x14ac:dyDescent="0.3">
      <c r="A4670">
        <v>4668</v>
      </c>
      <c r="B4670" t="s">
        <v>18638</v>
      </c>
      <c r="C4670" t="s">
        <v>18639</v>
      </c>
      <c r="D4670" t="s">
        <v>32</v>
      </c>
      <c r="E4670" t="s">
        <v>18640</v>
      </c>
      <c r="F4670">
        <v>2021</v>
      </c>
      <c r="G4670" t="s">
        <v>34</v>
      </c>
      <c r="H4670">
        <v>23</v>
      </c>
      <c r="I4670" t="s">
        <v>18641</v>
      </c>
      <c r="J4670">
        <v>6.9</v>
      </c>
      <c r="K4670">
        <v>2143</v>
      </c>
    </row>
    <row r="4671" spans="1:11" x14ac:dyDescent="0.3">
      <c r="A4671">
        <v>4669</v>
      </c>
      <c r="B4671" t="s">
        <v>18642</v>
      </c>
      <c r="C4671">
        <v>83</v>
      </c>
      <c r="D4671" t="s">
        <v>13</v>
      </c>
      <c r="E4671" t="s">
        <v>18643</v>
      </c>
      <c r="F4671">
        <v>2021</v>
      </c>
      <c r="H4671">
        <v>163</v>
      </c>
      <c r="I4671" t="s">
        <v>18644</v>
      </c>
      <c r="J4671">
        <v>7.4</v>
      </c>
      <c r="K4671">
        <v>23781</v>
      </c>
    </row>
    <row r="4672" spans="1:11" x14ac:dyDescent="0.3">
      <c r="A4672">
        <v>4670</v>
      </c>
      <c r="B4672" t="s">
        <v>18645</v>
      </c>
      <c r="C4672" t="s">
        <v>18646</v>
      </c>
      <c r="D4672" t="s">
        <v>32</v>
      </c>
      <c r="E4672" t="s">
        <v>18647</v>
      </c>
      <c r="F4672">
        <v>2021</v>
      </c>
      <c r="G4672" t="s">
        <v>133</v>
      </c>
      <c r="H4672">
        <v>17</v>
      </c>
      <c r="I4672" t="s">
        <v>18648</v>
      </c>
      <c r="J4672">
        <v>7.3</v>
      </c>
      <c r="K4672">
        <v>3724</v>
      </c>
    </row>
    <row r="4673" spans="1:11" x14ac:dyDescent="0.3">
      <c r="A4673">
        <v>4671</v>
      </c>
      <c r="B4673" t="s">
        <v>18649</v>
      </c>
      <c r="C4673" t="s">
        <v>18650</v>
      </c>
      <c r="D4673" t="s">
        <v>32</v>
      </c>
      <c r="E4673" t="s">
        <v>18651</v>
      </c>
      <c r="F4673">
        <v>2021</v>
      </c>
      <c r="G4673" t="s">
        <v>133</v>
      </c>
      <c r="H4673">
        <v>50</v>
      </c>
      <c r="I4673" t="s">
        <v>18652</v>
      </c>
      <c r="J4673">
        <v>6.8</v>
      </c>
      <c r="K4673">
        <v>37995</v>
      </c>
    </row>
    <row r="4674" spans="1:11" x14ac:dyDescent="0.3">
      <c r="A4674">
        <v>4672</v>
      </c>
      <c r="B4674" t="s">
        <v>18653</v>
      </c>
      <c r="C4674" t="s">
        <v>18654</v>
      </c>
      <c r="D4674" t="s">
        <v>32</v>
      </c>
      <c r="E4674" t="s">
        <v>18655</v>
      </c>
      <c r="F4674">
        <v>2021</v>
      </c>
      <c r="G4674" t="s">
        <v>194</v>
      </c>
      <c r="H4674">
        <v>23</v>
      </c>
      <c r="I4674" t="s">
        <v>18656</v>
      </c>
      <c r="J4674">
        <v>7</v>
      </c>
      <c r="K4674">
        <v>1480</v>
      </c>
    </row>
    <row r="4675" spans="1:11" x14ac:dyDescent="0.3">
      <c r="A4675">
        <v>4673</v>
      </c>
      <c r="B4675" t="s">
        <v>18657</v>
      </c>
      <c r="C4675" t="s">
        <v>18658</v>
      </c>
      <c r="D4675" t="s">
        <v>13</v>
      </c>
      <c r="E4675" t="s">
        <v>18659</v>
      </c>
      <c r="F4675">
        <v>2021</v>
      </c>
      <c r="G4675" t="s">
        <v>15</v>
      </c>
      <c r="H4675">
        <v>124</v>
      </c>
      <c r="I4675" t="s">
        <v>18660</v>
      </c>
      <c r="J4675">
        <v>5.2</v>
      </c>
      <c r="K4675">
        <v>17719</v>
      </c>
    </row>
    <row r="4676" spans="1:11" x14ac:dyDescent="0.3">
      <c r="A4676">
        <v>4674</v>
      </c>
      <c r="B4676" t="s">
        <v>18661</v>
      </c>
      <c r="C4676" t="s">
        <v>18662</v>
      </c>
      <c r="D4676" t="s">
        <v>32</v>
      </c>
      <c r="E4676" t="s">
        <v>18663</v>
      </c>
      <c r="F4676">
        <v>2021</v>
      </c>
      <c r="G4676" t="s">
        <v>133</v>
      </c>
      <c r="H4676">
        <v>43</v>
      </c>
      <c r="I4676" t="s">
        <v>18664</v>
      </c>
      <c r="J4676">
        <v>5.7</v>
      </c>
      <c r="K4676">
        <v>1718</v>
      </c>
    </row>
    <row r="4677" spans="1:11" x14ac:dyDescent="0.3">
      <c r="A4677">
        <v>4675</v>
      </c>
      <c r="B4677" t="s">
        <v>18665</v>
      </c>
      <c r="C4677" t="s">
        <v>18666</v>
      </c>
      <c r="D4677" t="s">
        <v>13</v>
      </c>
      <c r="E4677" t="s">
        <v>18667</v>
      </c>
      <c r="F4677">
        <v>2022</v>
      </c>
      <c r="H4677">
        <v>125</v>
      </c>
      <c r="I4677" t="s">
        <v>18668</v>
      </c>
      <c r="J4677">
        <v>8</v>
      </c>
      <c r="K4677">
        <v>13140</v>
      </c>
    </row>
    <row r="4678" spans="1:11" x14ac:dyDescent="0.3">
      <c r="A4678">
        <v>4676</v>
      </c>
      <c r="B4678" t="s">
        <v>18669</v>
      </c>
      <c r="C4678" t="s">
        <v>18670</v>
      </c>
      <c r="D4678" t="s">
        <v>32</v>
      </c>
      <c r="E4678" t="s">
        <v>18671</v>
      </c>
      <c r="F4678">
        <v>2021</v>
      </c>
      <c r="G4678" t="s">
        <v>133</v>
      </c>
      <c r="H4678">
        <v>29</v>
      </c>
      <c r="I4678" t="s">
        <v>18672</v>
      </c>
      <c r="J4678">
        <v>6.2</v>
      </c>
      <c r="K4678">
        <v>4999</v>
      </c>
    </row>
    <row r="4679" spans="1:11" x14ac:dyDescent="0.3">
      <c r="A4679">
        <v>4677</v>
      </c>
      <c r="B4679" t="s">
        <v>18673</v>
      </c>
      <c r="C4679" t="s">
        <v>18674</v>
      </c>
      <c r="D4679" t="s">
        <v>32</v>
      </c>
      <c r="E4679" t="s">
        <v>18675</v>
      </c>
      <c r="F4679">
        <v>2021</v>
      </c>
      <c r="G4679" t="s">
        <v>34</v>
      </c>
      <c r="H4679">
        <v>23</v>
      </c>
      <c r="I4679" t="s">
        <v>18676</v>
      </c>
      <c r="J4679">
        <v>7.6</v>
      </c>
      <c r="K4679">
        <v>846</v>
      </c>
    </row>
    <row r="4680" spans="1:11" x14ac:dyDescent="0.3">
      <c r="A4680">
        <v>4678</v>
      </c>
      <c r="B4680" t="s">
        <v>18677</v>
      </c>
      <c r="C4680" t="s">
        <v>18678</v>
      </c>
      <c r="D4680" t="s">
        <v>13</v>
      </c>
      <c r="E4680" t="s">
        <v>18679</v>
      </c>
      <c r="F4680">
        <v>2021</v>
      </c>
      <c r="G4680" t="s">
        <v>15</v>
      </c>
      <c r="H4680">
        <v>93</v>
      </c>
      <c r="I4680" t="s">
        <v>18680</v>
      </c>
      <c r="J4680">
        <v>5.4</v>
      </c>
      <c r="K4680">
        <v>1682</v>
      </c>
    </row>
    <row r="4681" spans="1:11" x14ac:dyDescent="0.3">
      <c r="A4681">
        <v>4679</v>
      </c>
      <c r="B4681" t="s">
        <v>18681</v>
      </c>
      <c r="C4681" t="s">
        <v>18682</v>
      </c>
      <c r="D4681" t="s">
        <v>13</v>
      </c>
      <c r="E4681" t="s">
        <v>18683</v>
      </c>
      <c r="F4681">
        <v>2021</v>
      </c>
      <c r="G4681" t="s">
        <v>15</v>
      </c>
      <c r="H4681">
        <v>98</v>
      </c>
      <c r="I4681" t="s">
        <v>18684</v>
      </c>
      <c r="J4681">
        <v>5.6</v>
      </c>
      <c r="K4681">
        <v>6165</v>
      </c>
    </row>
    <row r="4682" spans="1:11" x14ac:dyDescent="0.3">
      <c r="A4682">
        <v>4680</v>
      </c>
      <c r="B4682" t="s">
        <v>18685</v>
      </c>
      <c r="C4682" t="s">
        <v>18686</v>
      </c>
      <c r="D4682" t="s">
        <v>13</v>
      </c>
      <c r="E4682" t="s">
        <v>18687</v>
      </c>
      <c r="F4682">
        <v>2021</v>
      </c>
      <c r="H4682">
        <v>110</v>
      </c>
      <c r="I4682" t="s">
        <v>18688</v>
      </c>
      <c r="J4682">
        <v>6.2</v>
      </c>
      <c r="K4682">
        <v>46</v>
      </c>
    </row>
    <row r="4683" spans="1:11" x14ac:dyDescent="0.3">
      <c r="A4683">
        <v>4681</v>
      </c>
      <c r="B4683" t="s">
        <v>18689</v>
      </c>
      <c r="C4683" t="s">
        <v>18690</v>
      </c>
      <c r="D4683" t="s">
        <v>13</v>
      </c>
      <c r="E4683" t="s">
        <v>18691</v>
      </c>
      <c r="F4683">
        <v>2021</v>
      </c>
      <c r="G4683" t="s">
        <v>56</v>
      </c>
      <c r="H4683">
        <v>39</v>
      </c>
      <c r="I4683" t="s">
        <v>18692</v>
      </c>
      <c r="J4683">
        <v>5.3</v>
      </c>
    </row>
    <row r="4684" spans="1:11" x14ac:dyDescent="0.3">
      <c r="A4684">
        <v>4682</v>
      </c>
      <c r="B4684" t="s">
        <v>18693</v>
      </c>
      <c r="C4684" t="s">
        <v>18694</v>
      </c>
      <c r="D4684" t="s">
        <v>13</v>
      </c>
      <c r="E4684" t="s">
        <v>18695</v>
      </c>
      <c r="F4684">
        <v>2022</v>
      </c>
      <c r="G4684" t="s">
        <v>15</v>
      </c>
      <c r="H4684">
        <v>118</v>
      </c>
      <c r="I4684" t="s">
        <v>18696</v>
      </c>
      <c r="J4684">
        <v>6.3</v>
      </c>
      <c r="K4684">
        <v>3820</v>
      </c>
    </row>
    <row r="4685" spans="1:11" x14ac:dyDescent="0.3">
      <c r="A4685">
        <v>4683</v>
      </c>
      <c r="B4685" t="s">
        <v>18697</v>
      </c>
      <c r="C4685" t="s">
        <v>18698</v>
      </c>
      <c r="D4685" t="s">
        <v>13</v>
      </c>
      <c r="E4685" t="s">
        <v>18699</v>
      </c>
      <c r="F4685">
        <v>2021</v>
      </c>
      <c r="H4685">
        <v>81</v>
      </c>
      <c r="I4685" t="s">
        <v>18700</v>
      </c>
      <c r="J4685">
        <v>6.8</v>
      </c>
      <c r="K4685">
        <v>1654</v>
      </c>
    </row>
    <row r="4686" spans="1:11" x14ac:dyDescent="0.3">
      <c r="A4686">
        <v>4684</v>
      </c>
      <c r="B4686" t="s">
        <v>18701</v>
      </c>
      <c r="C4686" t="s">
        <v>18702</v>
      </c>
      <c r="D4686" t="s">
        <v>13</v>
      </c>
      <c r="E4686" t="s">
        <v>18703</v>
      </c>
      <c r="F4686">
        <v>2021</v>
      </c>
      <c r="G4686" t="s">
        <v>56</v>
      </c>
      <c r="H4686">
        <v>103</v>
      </c>
      <c r="I4686" t="s">
        <v>18704</v>
      </c>
      <c r="J4686">
        <v>6.2</v>
      </c>
      <c r="K4686">
        <v>3731</v>
      </c>
    </row>
    <row r="4687" spans="1:11" x14ac:dyDescent="0.3">
      <c r="A4687">
        <v>4685</v>
      </c>
      <c r="B4687" t="s">
        <v>18705</v>
      </c>
      <c r="C4687" t="s">
        <v>18706</v>
      </c>
      <c r="D4687" t="s">
        <v>32</v>
      </c>
      <c r="E4687" t="s">
        <v>18707</v>
      </c>
      <c r="F4687">
        <v>2021</v>
      </c>
      <c r="G4687" t="s">
        <v>133</v>
      </c>
      <c r="H4687">
        <v>45</v>
      </c>
      <c r="I4687" t="s">
        <v>18708</v>
      </c>
      <c r="J4687">
        <v>7.1</v>
      </c>
      <c r="K4687">
        <v>3229</v>
      </c>
    </row>
    <row r="4688" spans="1:11" x14ac:dyDescent="0.3">
      <c r="A4688">
        <v>4686</v>
      </c>
      <c r="B4688" t="s">
        <v>18709</v>
      </c>
      <c r="C4688" t="s">
        <v>18710</v>
      </c>
      <c r="D4688" t="s">
        <v>32</v>
      </c>
      <c r="E4688" t="s">
        <v>18711</v>
      </c>
      <c r="F4688">
        <v>2021</v>
      </c>
      <c r="G4688" t="s">
        <v>133</v>
      </c>
      <c r="H4688">
        <v>54</v>
      </c>
      <c r="I4688" t="s">
        <v>18712</v>
      </c>
      <c r="J4688">
        <v>7.4</v>
      </c>
      <c r="K4688">
        <v>3637</v>
      </c>
    </row>
    <row r="4689" spans="1:11" x14ac:dyDescent="0.3">
      <c r="A4689">
        <v>4687</v>
      </c>
      <c r="B4689" t="s">
        <v>18713</v>
      </c>
      <c r="C4689" t="s">
        <v>18714</v>
      </c>
      <c r="D4689" t="s">
        <v>32</v>
      </c>
      <c r="E4689" t="s">
        <v>18715</v>
      </c>
      <c r="F4689">
        <v>2022</v>
      </c>
      <c r="G4689" t="s">
        <v>133</v>
      </c>
      <c r="H4689">
        <v>73</v>
      </c>
      <c r="I4689" t="s">
        <v>18716</v>
      </c>
      <c r="J4689">
        <v>7.9</v>
      </c>
      <c r="K4689">
        <v>150</v>
      </c>
    </row>
    <row r="4690" spans="1:11" x14ac:dyDescent="0.3">
      <c r="A4690">
        <v>4688</v>
      </c>
      <c r="B4690" t="s">
        <v>18717</v>
      </c>
      <c r="C4690" t="s">
        <v>18718</v>
      </c>
      <c r="D4690" t="s">
        <v>13</v>
      </c>
      <c r="E4690" t="s">
        <v>18719</v>
      </c>
      <c r="F4690">
        <v>2021</v>
      </c>
      <c r="H4690">
        <v>103</v>
      </c>
      <c r="I4690" t="s">
        <v>18720</v>
      </c>
      <c r="J4690">
        <v>5.3</v>
      </c>
      <c r="K4690">
        <v>7558</v>
      </c>
    </row>
    <row r="4691" spans="1:11" x14ac:dyDescent="0.3">
      <c r="A4691">
        <v>4689</v>
      </c>
      <c r="B4691" t="s">
        <v>18721</v>
      </c>
      <c r="C4691" t="s">
        <v>18722</v>
      </c>
      <c r="D4691" t="s">
        <v>32</v>
      </c>
      <c r="E4691" t="s">
        <v>18723</v>
      </c>
      <c r="F4691">
        <v>2021</v>
      </c>
      <c r="G4691" t="s">
        <v>133</v>
      </c>
      <c r="H4691">
        <v>71</v>
      </c>
      <c r="I4691" t="s">
        <v>18724</v>
      </c>
      <c r="J4691">
        <v>7.4</v>
      </c>
      <c r="K4691">
        <v>1897</v>
      </c>
    </row>
    <row r="4692" spans="1:11" x14ac:dyDescent="0.3">
      <c r="A4692">
        <v>4690</v>
      </c>
      <c r="B4692" t="s">
        <v>18725</v>
      </c>
      <c r="C4692" t="s">
        <v>18726</v>
      </c>
      <c r="D4692" t="s">
        <v>32</v>
      </c>
      <c r="E4692" t="s">
        <v>18727</v>
      </c>
      <c r="F4692">
        <v>2021</v>
      </c>
      <c r="G4692" t="s">
        <v>34</v>
      </c>
      <c r="H4692">
        <v>24</v>
      </c>
      <c r="I4692" t="s">
        <v>18728</v>
      </c>
      <c r="J4692">
        <v>5.7</v>
      </c>
      <c r="K4692">
        <v>4209</v>
      </c>
    </row>
    <row r="4693" spans="1:11" x14ac:dyDescent="0.3">
      <c r="A4693">
        <v>4691</v>
      </c>
      <c r="B4693" t="s">
        <v>18729</v>
      </c>
      <c r="C4693" t="s">
        <v>18730</v>
      </c>
      <c r="D4693" t="s">
        <v>13</v>
      </c>
      <c r="E4693" t="s">
        <v>18731</v>
      </c>
      <c r="F4693">
        <v>2021</v>
      </c>
      <c r="G4693" t="s">
        <v>56</v>
      </c>
      <c r="H4693">
        <v>90</v>
      </c>
      <c r="I4693" t="s">
        <v>18732</v>
      </c>
      <c r="J4693">
        <v>7.7</v>
      </c>
      <c r="K4693">
        <v>711</v>
      </c>
    </row>
    <row r="4694" spans="1:11" x14ac:dyDescent="0.3">
      <c r="A4694">
        <v>4692</v>
      </c>
      <c r="B4694" t="s">
        <v>18733</v>
      </c>
      <c r="C4694" t="s">
        <v>18734</v>
      </c>
      <c r="D4694" t="s">
        <v>32</v>
      </c>
      <c r="E4694" t="s">
        <v>18735</v>
      </c>
      <c r="F4694">
        <v>2021</v>
      </c>
      <c r="G4694" t="s">
        <v>133</v>
      </c>
      <c r="H4694">
        <v>40</v>
      </c>
      <c r="I4694" t="s">
        <v>18736</v>
      </c>
      <c r="J4694">
        <v>5.5</v>
      </c>
      <c r="K4694">
        <v>1170</v>
      </c>
    </row>
    <row r="4695" spans="1:11" x14ac:dyDescent="0.3">
      <c r="A4695">
        <v>4693</v>
      </c>
      <c r="B4695" t="s">
        <v>18737</v>
      </c>
      <c r="C4695" t="s">
        <v>18738</v>
      </c>
      <c r="D4695" t="s">
        <v>32</v>
      </c>
      <c r="E4695" t="s">
        <v>18739</v>
      </c>
      <c r="F4695">
        <v>2021</v>
      </c>
      <c r="G4695" t="s">
        <v>133</v>
      </c>
      <c r="H4695">
        <v>32</v>
      </c>
      <c r="I4695" t="s">
        <v>18740</v>
      </c>
      <c r="J4695">
        <v>6.5</v>
      </c>
      <c r="K4695">
        <v>2841</v>
      </c>
    </row>
    <row r="4696" spans="1:11" x14ac:dyDescent="0.3">
      <c r="A4696">
        <v>4694</v>
      </c>
      <c r="B4696" t="s">
        <v>18741</v>
      </c>
      <c r="C4696" t="s">
        <v>18742</v>
      </c>
      <c r="D4696" t="s">
        <v>13</v>
      </c>
      <c r="E4696" t="s">
        <v>18743</v>
      </c>
      <c r="F4696">
        <v>2021</v>
      </c>
      <c r="G4696" t="s">
        <v>15</v>
      </c>
      <c r="H4696">
        <v>110</v>
      </c>
      <c r="I4696" t="s">
        <v>18744</v>
      </c>
      <c r="J4696">
        <v>5.5</v>
      </c>
      <c r="K4696">
        <v>30580</v>
      </c>
    </row>
    <row r="4697" spans="1:11" x14ac:dyDescent="0.3">
      <c r="A4697">
        <v>4695</v>
      </c>
      <c r="B4697" t="s">
        <v>18745</v>
      </c>
      <c r="C4697" t="s">
        <v>18746</v>
      </c>
      <c r="D4697" t="s">
        <v>13</v>
      </c>
      <c r="E4697" t="s">
        <v>18747</v>
      </c>
      <c r="F4697">
        <v>2022</v>
      </c>
      <c r="G4697" t="s">
        <v>15</v>
      </c>
      <c r="H4697">
        <v>95</v>
      </c>
      <c r="I4697" t="s">
        <v>18748</v>
      </c>
      <c r="J4697">
        <v>5.8</v>
      </c>
      <c r="K4697">
        <v>3704</v>
      </c>
    </row>
    <row r="4698" spans="1:11" x14ac:dyDescent="0.3">
      <c r="A4698">
        <v>4696</v>
      </c>
      <c r="B4698" t="s">
        <v>18749</v>
      </c>
      <c r="C4698" t="s">
        <v>18750</v>
      </c>
      <c r="D4698" t="s">
        <v>13</v>
      </c>
      <c r="E4698" t="s">
        <v>18751</v>
      </c>
      <c r="F4698">
        <v>2021</v>
      </c>
      <c r="G4698" t="s">
        <v>56</v>
      </c>
      <c r="H4698">
        <v>138</v>
      </c>
      <c r="I4698" t="s">
        <v>18752</v>
      </c>
      <c r="J4698">
        <v>7.2</v>
      </c>
      <c r="K4698">
        <v>8367</v>
      </c>
    </row>
    <row r="4699" spans="1:11" x14ac:dyDescent="0.3">
      <c r="A4699">
        <v>4697</v>
      </c>
      <c r="B4699" t="s">
        <v>18753</v>
      </c>
      <c r="C4699" t="s">
        <v>18754</v>
      </c>
      <c r="D4699" t="s">
        <v>32</v>
      </c>
      <c r="E4699" t="s">
        <v>18755</v>
      </c>
      <c r="F4699">
        <v>2022</v>
      </c>
      <c r="G4699" t="s">
        <v>133</v>
      </c>
      <c r="H4699">
        <v>40</v>
      </c>
      <c r="I4699" t="s">
        <v>18756</v>
      </c>
      <c r="J4699">
        <v>6.4</v>
      </c>
      <c r="K4699">
        <v>1262</v>
      </c>
    </row>
    <row r="4700" spans="1:11" x14ac:dyDescent="0.3">
      <c r="A4700">
        <v>4698</v>
      </c>
      <c r="B4700" t="s">
        <v>18757</v>
      </c>
      <c r="C4700" t="s">
        <v>18758</v>
      </c>
      <c r="D4700" t="s">
        <v>13</v>
      </c>
      <c r="E4700" t="s">
        <v>18759</v>
      </c>
      <c r="F4700">
        <v>2022</v>
      </c>
      <c r="H4700">
        <v>129</v>
      </c>
      <c r="I4700" t="s">
        <v>18760</v>
      </c>
      <c r="J4700">
        <v>6.7</v>
      </c>
      <c r="K4700">
        <v>321</v>
      </c>
    </row>
    <row r="4701" spans="1:11" x14ac:dyDescent="0.3">
      <c r="A4701">
        <v>4699</v>
      </c>
      <c r="B4701" t="s">
        <v>18761</v>
      </c>
      <c r="C4701" t="s">
        <v>18762</v>
      </c>
      <c r="D4701" t="s">
        <v>32</v>
      </c>
      <c r="E4701" t="s">
        <v>18763</v>
      </c>
      <c r="F4701">
        <v>2021</v>
      </c>
      <c r="G4701" t="s">
        <v>133</v>
      </c>
      <c r="H4701">
        <v>24</v>
      </c>
      <c r="I4701" t="s">
        <v>18764</v>
      </c>
      <c r="J4701">
        <v>6.6</v>
      </c>
      <c r="K4701">
        <v>1483</v>
      </c>
    </row>
    <row r="4702" spans="1:11" x14ac:dyDescent="0.3">
      <c r="A4702">
        <v>4700</v>
      </c>
      <c r="B4702" t="s">
        <v>18765</v>
      </c>
      <c r="C4702" t="s">
        <v>18766</v>
      </c>
      <c r="D4702" t="s">
        <v>13</v>
      </c>
      <c r="E4702" t="s">
        <v>18767</v>
      </c>
      <c r="F4702">
        <v>2021</v>
      </c>
      <c r="H4702">
        <v>86</v>
      </c>
      <c r="I4702" t="s">
        <v>18768</v>
      </c>
      <c r="J4702">
        <v>5.5</v>
      </c>
      <c r="K4702">
        <v>1700</v>
      </c>
    </row>
    <row r="4703" spans="1:11" x14ac:dyDescent="0.3">
      <c r="A4703">
        <v>4701</v>
      </c>
      <c r="B4703" t="s">
        <v>18769</v>
      </c>
      <c r="C4703" t="s">
        <v>18770</v>
      </c>
      <c r="D4703" t="s">
        <v>32</v>
      </c>
      <c r="E4703" t="s">
        <v>18771</v>
      </c>
      <c r="F4703">
        <v>2022</v>
      </c>
      <c r="G4703" t="s">
        <v>133</v>
      </c>
      <c r="H4703">
        <v>61</v>
      </c>
      <c r="I4703" t="s">
        <v>18772</v>
      </c>
      <c r="J4703">
        <v>8</v>
      </c>
      <c r="K4703">
        <v>2163</v>
      </c>
    </row>
    <row r="4704" spans="1:11" x14ac:dyDescent="0.3">
      <c r="A4704">
        <v>4702</v>
      </c>
      <c r="B4704" t="s">
        <v>18773</v>
      </c>
      <c r="C4704" t="s">
        <v>18774</v>
      </c>
      <c r="D4704" t="s">
        <v>32</v>
      </c>
      <c r="E4704" t="s">
        <v>18775</v>
      </c>
      <c r="F4704">
        <v>2021</v>
      </c>
      <c r="G4704" t="s">
        <v>425</v>
      </c>
      <c r="H4704">
        <v>19</v>
      </c>
      <c r="I4704" t="s">
        <v>18776</v>
      </c>
      <c r="J4704">
        <v>6.1</v>
      </c>
      <c r="K4704">
        <v>10</v>
      </c>
    </row>
    <row r="4705" spans="1:11" x14ac:dyDescent="0.3">
      <c r="A4705">
        <v>4703</v>
      </c>
      <c r="B4705" t="s">
        <v>18777</v>
      </c>
      <c r="C4705" t="s">
        <v>18778</v>
      </c>
      <c r="D4705" t="s">
        <v>32</v>
      </c>
      <c r="E4705" t="s">
        <v>18779</v>
      </c>
      <c r="F4705">
        <v>2021</v>
      </c>
      <c r="G4705" t="s">
        <v>133</v>
      </c>
      <c r="H4705">
        <v>26</v>
      </c>
      <c r="I4705" t="s">
        <v>18780</v>
      </c>
      <c r="J4705">
        <v>7.8</v>
      </c>
      <c r="K4705">
        <v>17429</v>
      </c>
    </row>
    <row r="4706" spans="1:11" x14ac:dyDescent="0.3">
      <c r="A4706">
        <v>4704</v>
      </c>
      <c r="B4706" t="s">
        <v>18781</v>
      </c>
      <c r="C4706" t="s">
        <v>18782</v>
      </c>
      <c r="D4706" t="s">
        <v>32</v>
      </c>
      <c r="E4706" t="s">
        <v>18783</v>
      </c>
      <c r="F4706">
        <v>2021</v>
      </c>
      <c r="G4706" t="s">
        <v>34</v>
      </c>
      <c r="H4706">
        <v>25</v>
      </c>
      <c r="I4706" t="s">
        <v>18784</v>
      </c>
      <c r="J4706">
        <v>7.7</v>
      </c>
      <c r="K4706">
        <v>1712</v>
      </c>
    </row>
    <row r="4707" spans="1:11" x14ac:dyDescent="0.3">
      <c r="A4707">
        <v>4705</v>
      </c>
      <c r="B4707" t="s">
        <v>18785</v>
      </c>
      <c r="C4707" t="s">
        <v>18786</v>
      </c>
      <c r="D4707" t="s">
        <v>32</v>
      </c>
      <c r="E4707" t="s">
        <v>18787</v>
      </c>
      <c r="F4707">
        <v>2021</v>
      </c>
      <c r="G4707" t="s">
        <v>34</v>
      </c>
      <c r="H4707">
        <v>47</v>
      </c>
      <c r="I4707" t="s">
        <v>18788</v>
      </c>
      <c r="J4707">
        <v>7.9</v>
      </c>
      <c r="K4707">
        <v>7810</v>
      </c>
    </row>
    <row r="4708" spans="1:11" x14ac:dyDescent="0.3">
      <c r="A4708">
        <v>4706</v>
      </c>
      <c r="B4708" t="s">
        <v>18789</v>
      </c>
      <c r="C4708" t="s">
        <v>18790</v>
      </c>
      <c r="D4708" t="s">
        <v>32</v>
      </c>
      <c r="E4708" t="s">
        <v>18791</v>
      </c>
      <c r="F4708">
        <v>2021</v>
      </c>
      <c r="G4708" t="s">
        <v>133</v>
      </c>
      <c r="H4708">
        <v>48</v>
      </c>
      <c r="I4708" t="s">
        <v>18792</v>
      </c>
      <c r="J4708">
        <v>6.4</v>
      </c>
      <c r="K4708">
        <v>1864</v>
      </c>
    </row>
    <row r="4709" spans="1:11" x14ac:dyDescent="0.3">
      <c r="A4709">
        <v>4707</v>
      </c>
      <c r="B4709" t="s">
        <v>18793</v>
      </c>
      <c r="C4709" t="s">
        <v>18794</v>
      </c>
      <c r="D4709" t="s">
        <v>32</v>
      </c>
      <c r="E4709" t="s">
        <v>18795</v>
      </c>
      <c r="F4709">
        <v>2021</v>
      </c>
      <c r="G4709" t="s">
        <v>194</v>
      </c>
      <c r="H4709">
        <v>38</v>
      </c>
      <c r="I4709" t="s">
        <v>18796</v>
      </c>
      <c r="J4709">
        <v>7.6</v>
      </c>
      <c r="K4709">
        <v>1572</v>
      </c>
    </row>
    <row r="4710" spans="1:11" x14ac:dyDescent="0.3">
      <c r="A4710">
        <v>4708</v>
      </c>
      <c r="B4710" t="s">
        <v>18797</v>
      </c>
      <c r="C4710" t="s">
        <v>18798</v>
      </c>
      <c r="D4710" t="s">
        <v>13</v>
      </c>
      <c r="E4710" t="s">
        <v>18799</v>
      </c>
      <c r="F4710">
        <v>2022</v>
      </c>
      <c r="H4710">
        <v>96</v>
      </c>
      <c r="I4710" t="s">
        <v>18800</v>
      </c>
      <c r="J4710">
        <v>5.7</v>
      </c>
      <c r="K4710">
        <v>2125</v>
      </c>
    </row>
    <row r="4711" spans="1:11" x14ac:dyDescent="0.3">
      <c r="A4711">
        <v>4709</v>
      </c>
      <c r="B4711" t="s">
        <v>18801</v>
      </c>
      <c r="C4711" t="s">
        <v>18802</v>
      </c>
      <c r="D4711" t="s">
        <v>13</v>
      </c>
      <c r="E4711" t="s">
        <v>18803</v>
      </c>
      <c r="F4711">
        <v>2021</v>
      </c>
      <c r="H4711">
        <v>112</v>
      </c>
      <c r="I4711" t="s">
        <v>18804</v>
      </c>
      <c r="J4711">
        <v>7.4</v>
      </c>
      <c r="K4711">
        <v>21558</v>
      </c>
    </row>
    <row r="4712" spans="1:11" x14ac:dyDescent="0.3">
      <c r="A4712">
        <v>4710</v>
      </c>
      <c r="B4712" t="s">
        <v>18805</v>
      </c>
      <c r="C4712" t="s">
        <v>18806</v>
      </c>
      <c r="D4712" t="s">
        <v>13</v>
      </c>
      <c r="E4712" t="s">
        <v>18807</v>
      </c>
      <c r="F4712">
        <v>2021</v>
      </c>
      <c r="G4712" t="s">
        <v>20</v>
      </c>
      <c r="H4712">
        <v>99</v>
      </c>
      <c r="I4712" t="s">
        <v>18808</v>
      </c>
      <c r="J4712">
        <v>7.2</v>
      </c>
      <c r="K4712">
        <v>24712</v>
      </c>
    </row>
    <row r="4713" spans="1:11" x14ac:dyDescent="0.3">
      <c r="A4713">
        <v>4711</v>
      </c>
      <c r="B4713" t="s">
        <v>18809</v>
      </c>
      <c r="C4713" t="s">
        <v>18810</v>
      </c>
      <c r="D4713" t="s">
        <v>32</v>
      </c>
      <c r="E4713" t="s">
        <v>18811</v>
      </c>
      <c r="F4713">
        <v>2021</v>
      </c>
      <c r="G4713" t="s">
        <v>34</v>
      </c>
      <c r="H4713">
        <v>44</v>
      </c>
      <c r="I4713" t="s">
        <v>18812</v>
      </c>
      <c r="J4713">
        <v>8.4</v>
      </c>
      <c r="K4713">
        <v>2019</v>
      </c>
    </row>
    <row r="4714" spans="1:11" x14ac:dyDescent="0.3">
      <c r="A4714">
        <v>4712</v>
      </c>
      <c r="B4714" t="s">
        <v>18813</v>
      </c>
      <c r="C4714" t="s">
        <v>18814</v>
      </c>
      <c r="D4714" t="s">
        <v>13</v>
      </c>
      <c r="E4714" t="s">
        <v>18815</v>
      </c>
      <c r="F4714">
        <v>2021</v>
      </c>
      <c r="H4714">
        <v>131</v>
      </c>
      <c r="I4714" t="s">
        <v>18816</v>
      </c>
      <c r="J4714">
        <v>6.8</v>
      </c>
      <c r="K4714">
        <v>2181</v>
      </c>
    </row>
    <row r="4715" spans="1:11" x14ac:dyDescent="0.3">
      <c r="A4715">
        <v>4713</v>
      </c>
      <c r="B4715" t="s">
        <v>18817</v>
      </c>
      <c r="C4715" t="s">
        <v>18818</v>
      </c>
      <c r="D4715" t="s">
        <v>13</v>
      </c>
      <c r="E4715" t="s">
        <v>18819</v>
      </c>
      <c r="F4715">
        <v>2021</v>
      </c>
      <c r="H4715">
        <v>95</v>
      </c>
      <c r="I4715" t="s">
        <v>18820</v>
      </c>
      <c r="J4715">
        <v>6.6</v>
      </c>
      <c r="K4715">
        <v>6432</v>
      </c>
    </row>
    <row r="4716" spans="1:11" x14ac:dyDescent="0.3">
      <c r="A4716">
        <v>4714</v>
      </c>
      <c r="B4716" t="s">
        <v>18821</v>
      </c>
      <c r="C4716" t="s">
        <v>18822</v>
      </c>
      <c r="D4716" t="s">
        <v>32</v>
      </c>
      <c r="E4716" t="s">
        <v>18823</v>
      </c>
      <c r="F4716">
        <v>2021</v>
      </c>
      <c r="G4716" t="s">
        <v>34</v>
      </c>
      <c r="H4716">
        <v>24</v>
      </c>
      <c r="I4716" t="s">
        <v>18824</v>
      </c>
      <c r="J4716">
        <v>6.5</v>
      </c>
      <c r="K4716">
        <v>1612</v>
      </c>
    </row>
    <row r="4717" spans="1:11" x14ac:dyDescent="0.3">
      <c r="A4717">
        <v>4715</v>
      </c>
      <c r="B4717" t="s">
        <v>18825</v>
      </c>
      <c r="C4717" t="s">
        <v>18826</v>
      </c>
      <c r="D4717" t="s">
        <v>32</v>
      </c>
      <c r="E4717" t="s">
        <v>18827</v>
      </c>
      <c r="F4717">
        <v>2021</v>
      </c>
      <c r="G4717" t="s">
        <v>133</v>
      </c>
      <c r="H4717">
        <v>43</v>
      </c>
      <c r="I4717" t="s">
        <v>18828</v>
      </c>
      <c r="J4717">
        <v>7.6</v>
      </c>
      <c r="K4717">
        <v>8176</v>
      </c>
    </row>
    <row r="4718" spans="1:11" x14ac:dyDescent="0.3">
      <c r="A4718">
        <v>4716</v>
      </c>
      <c r="B4718" t="s">
        <v>18829</v>
      </c>
      <c r="C4718" t="s">
        <v>18830</v>
      </c>
      <c r="D4718" t="s">
        <v>13</v>
      </c>
      <c r="E4718" t="s">
        <v>18831</v>
      </c>
      <c r="F4718">
        <v>2021</v>
      </c>
      <c r="H4718">
        <v>59</v>
      </c>
      <c r="I4718" t="s">
        <v>18832</v>
      </c>
      <c r="J4718">
        <v>7.1</v>
      </c>
      <c r="K4718">
        <v>4274</v>
      </c>
    </row>
    <row r="4719" spans="1:11" x14ac:dyDescent="0.3">
      <c r="A4719">
        <v>4717</v>
      </c>
      <c r="B4719" t="s">
        <v>18833</v>
      </c>
      <c r="C4719" t="s">
        <v>18834</v>
      </c>
      <c r="D4719" t="s">
        <v>32</v>
      </c>
      <c r="E4719" t="s">
        <v>18835</v>
      </c>
      <c r="F4719">
        <v>2021</v>
      </c>
      <c r="G4719" t="s">
        <v>133</v>
      </c>
      <c r="H4719">
        <v>53</v>
      </c>
      <c r="I4719" t="s">
        <v>18836</v>
      </c>
      <c r="J4719">
        <v>7.1</v>
      </c>
      <c r="K4719">
        <v>2624</v>
      </c>
    </row>
    <row r="4720" spans="1:11" x14ac:dyDescent="0.3">
      <c r="A4720">
        <v>4718</v>
      </c>
      <c r="B4720" t="s">
        <v>18837</v>
      </c>
      <c r="C4720" t="s">
        <v>18838</v>
      </c>
      <c r="D4720" t="s">
        <v>32</v>
      </c>
      <c r="E4720" t="s">
        <v>18839</v>
      </c>
      <c r="F4720">
        <v>2022</v>
      </c>
      <c r="G4720" t="s">
        <v>133</v>
      </c>
      <c r="H4720">
        <v>51</v>
      </c>
      <c r="I4720" t="s">
        <v>18840</v>
      </c>
      <c r="J4720">
        <v>7.2</v>
      </c>
      <c r="K4720">
        <v>3634</v>
      </c>
    </row>
    <row r="4721" spans="1:11" x14ac:dyDescent="0.3">
      <c r="A4721">
        <v>4719</v>
      </c>
      <c r="B4721" t="s">
        <v>18841</v>
      </c>
      <c r="C4721" t="s">
        <v>18842</v>
      </c>
      <c r="D4721" t="s">
        <v>13</v>
      </c>
      <c r="E4721" t="s">
        <v>18843</v>
      </c>
      <c r="F4721">
        <v>2021</v>
      </c>
      <c r="G4721" t="s">
        <v>15</v>
      </c>
      <c r="H4721">
        <v>92</v>
      </c>
      <c r="I4721" t="s">
        <v>18844</v>
      </c>
      <c r="J4721">
        <v>5.6</v>
      </c>
      <c r="K4721">
        <v>11401</v>
      </c>
    </row>
    <row r="4722" spans="1:11" x14ac:dyDescent="0.3">
      <c r="A4722">
        <v>4720</v>
      </c>
      <c r="B4722" t="s">
        <v>18845</v>
      </c>
      <c r="C4722" t="s">
        <v>18846</v>
      </c>
      <c r="D4722" t="s">
        <v>13</v>
      </c>
      <c r="E4722" t="s">
        <v>18847</v>
      </c>
      <c r="F4722">
        <v>2022</v>
      </c>
      <c r="H4722">
        <v>96</v>
      </c>
      <c r="I4722" t="s">
        <v>18848</v>
      </c>
      <c r="J4722">
        <v>5.2</v>
      </c>
      <c r="K4722">
        <v>8127</v>
      </c>
    </row>
    <row r="4723" spans="1:11" x14ac:dyDescent="0.3">
      <c r="A4723">
        <v>4721</v>
      </c>
      <c r="B4723" t="s">
        <v>18849</v>
      </c>
      <c r="C4723" t="s">
        <v>18850</v>
      </c>
      <c r="D4723" t="s">
        <v>13</v>
      </c>
      <c r="E4723" t="s">
        <v>18851</v>
      </c>
      <c r="F4723">
        <v>2021</v>
      </c>
      <c r="H4723">
        <v>97</v>
      </c>
      <c r="I4723" t="s">
        <v>18852</v>
      </c>
      <c r="J4723">
        <v>3.9</v>
      </c>
      <c r="K4723">
        <v>3436</v>
      </c>
    </row>
    <row r="4724" spans="1:11" x14ac:dyDescent="0.3">
      <c r="A4724">
        <v>4722</v>
      </c>
      <c r="B4724" t="s">
        <v>18853</v>
      </c>
      <c r="C4724" t="s">
        <v>18854</v>
      </c>
      <c r="D4724" t="s">
        <v>32</v>
      </c>
      <c r="E4724" t="s">
        <v>18855</v>
      </c>
      <c r="F4724">
        <v>2021</v>
      </c>
      <c r="G4724" t="s">
        <v>34</v>
      </c>
      <c r="H4724">
        <v>30</v>
      </c>
      <c r="I4724" t="s">
        <v>18856</v>
      </c>
      <c r="J4724">
        <v>6.8</v>
      </c>
      <c r="K4724">
        <v>2296</v>
      </c>
    </row>
    <row r="4725" spans="1:11" x14ac:dyDescent="0.3">
      <c r="A4725">
        <v>4723</v>
      </c>
      <c r="B4725" t="s">
        <v>18857</v>
      </c>
      <c r="C4725" t="s">
        <v>18858</v>
      </c>
      <c r="D4725" t="s">
        <v>13</v>
      </c>
      <c r="E4725" t="s">
        <v>18859</v>
      </c>
      <c r="F4725">
        <v>2021</v>
      </c>
      <c r="G4725" t="s">
        <v>15</v>
      </c>
      <c r="H4725">
        <v>85</v>
      </c>
      <c r="I4725" t="s">
        <v>18860</v>
      </c>
      <c r="J4725">
        <v>3.6</v>
      </c>
      <c r="K4725">
        <v>1349</v>
      </c>
    </row>
    <row r="4726" spans="1:11" x14ac:dyDescent="0.3">
      <c r="A4726">
        <v>4724</v>
      </c>
      <c r="B4726" t="s">
        <v>18861</v>
      </c>
      <c r="C4726" t="s">
        <v>18862</v>
      </c>
      <c r="D4726" t="s">
        <v>13</v>
      </c>
      <c r="E4726" t="s">
        <v>18863</v>
      </c>
      <c r="F4726">
        <v>2022</v>
      </c>
      <c r="G4726" t="s">
        <v>15</v>
      </c>
      <c r="H4726">
        <v>29</v>
      </c>
      <c r="I4726" t="s">
        <v>18864</v>
      </c>
      <c r="J4726">
        <v>7</v>
      </c>
      <c r="K4726">
        <v>1964</v>
      </c>
    </row>
    <row r="4727" spans="1:11" x14ac:dyDescent="0.3">
      <c r="A4727">
        <v>4725</v>
      </c>
      <c r="B4727" t="s">
        <v>18865</v>
      </c>
      <c r="C4727" t="s">
        <v>18866</v>
      </c>
      <c r="D4727" t="s">
        <v>32</v>
      </c>
      <c r="E4727" t="s">
        <v>18867</v>
      </c>
      <c r="F4727">
        <v>2021</v>
      </c>
      <c r="G4727" t="s">
        <v>194</v>
      </c>
      <c r="H4727">
        <v>69</v>
      </c>
      <c r="I4727" t="s">
        <v>18868</v>
      </c>
      <c r="J4727">
        <v>6.6</v>
      </c>
      <c r="K4727">
        <v>433</v>
      </c>
    </row>
    <row r="4728" spans="1:11" x14ac:dyDescent="0.3">
      <c r="A4728">
        <v>4726</v>
      </c>
      <c r="B4728" t="s">
        <v>18869</v>
      </c>
      <c r="C4728" t="s">
        <v>18870</v>
      </c>
      <c r="D4728" t="s">
        <v>13</v>
      </c>
      <c r="E4728" t="s">
        <v>18871</v>
      </c>
      <c r="F4728">
        <v>2021</v>
      </c>
      <c r="G4728" t="s">
        <v>15</v>
      </c>
      <c r="H4728">
        <v>100</v>
      </c>
      <c r="I4728" t="s">
        <v>18872</v>
      </c>
      <c r="J4728">
        <v>6.9</v>
      </c>
      <c r="K4728">
        <v>7993</v>
      </c>
    </row>
    <row r="4729" spans="1:11" x14ac:dyDescent="0.3">
      <c r="A4729">
        <v>4727</v>
      </c>
      <c r="B4729" t="s">
        <v>18873</v>
      </c>
      <c r="C4729" t="s">
        <v>18874</v>
      </c>
      <c r="D4729" t="s">
        <v>13</v>
      </c>
      <c r="E4729" t="s">
        <v>18875</v>
      </c>
      <c r="F4729">
        <v>2021</v>
      </c>
      <c r="H4729">
        <v>114</v>
      </c>
      <c r="I4729" t="s">
        <v>18876</v>
      </c>
      <c r="J4729">
        <v>7.1</v>
      </c>
      <c r="K4729">
        <v>464</v>
      </c>
    </row>
    <row r="4730" spans="1:11" x14ac:dyDescent="0.3">
      <c r="A4730">
        <v>4728</v>
      </c>
      <c r="B4730" t="s">
        <v>18877</v>
      </c>
      <c r="C4730" t="s">
        <v>18878</v>
      </c>
      <c r="D4730" t="s">
        <v>32</v>
      </c>
      <c r="E4730" t="s">
        <v>18879</v>
      </c>
      <c r="F4730">
        <v>2022</v>
      </c>
      <c r="G4730" t="s">
        <v>133</v>
      </c>
      <c r="H4730">
        <v>55</v>
      </c>
      <c r="I4730" t="s">
        <v>18880</v>
      </c>
      <c r="J4730">
        <v>6.6</v>
      </c>
      <c r="K4730">
        <v>2907</v>
      </c>
    </row>
    <row r="4731" spans="1:11" x14ac:dyDescent="0.3">
      <c r="A4731">
        <v>4729</v>
      </c>
      <c r="B4731" t="s">
        <v>18881</v>
      </c>
      <c r="C4731" t="s">
        <v>18882</v>
      </c>
      <c r="D4731" t="s">
        <v>32</v>
      </c>
      <c r="E4731" t="s">
        <v>18883</v>
      </c>
      <c r="F4731">
        <v>2021</v>
      </c>
      <c r="H4731">
        <v>69</v>
      </c>
      <c r="I4731" t="s">
        <v>18884</v>
      </c>
      <c r="J4731">
        <v>7.2</v>
      </c>
      <c r="K4731">
        <v>4485</v>
      </c>
    </row>
    <row r="4732" spans="1:11" x14ac:dyDescent="0.3">
      <c r="A4732">
        <v>4730</v>
      </c>
      <c r="B4732" t="s">
        <v>18885</v>
      </c>
      <c r="C4732" t="s">
        <v>18886</v>
      </c>
      <c r="D4732" t="s">
        <v>13</v>
      </c>
      <c r="E4732" t="s">
        <v>18887</v>
      </c>
      <c r="F4732">
        <v>2021</v>
      </c>
      <c r="H4732">
        <v>99</v>
      </c>
      <c r="I4732" t="s">
        <v>18888</v>
      </c>
      <c r="J4732">
        <v>6.1</v>
      </c>
      <c r="K4732">
        <v>14862</v>
      </c>
    </row>
    <row r="4733" spans="1:11" x14ac:dyDescent="0.3">
      <c r="A4733">
        <v>4731</v>
      </c>
      <c r="B4733" t="s">
        <v>18889</v>
      </c>
      <c r="C4733" t="s">
        <v>18890</v>
      </c>
      <c r="D4733" t="s">
        <v>13</v>
      </c>
      <c r="E4733" t="s">
        <v>18891</v>
      </c>
      <c r="F4733">
        <v>2021</v>
      </c>
      <c r="H4733">
        <v>60</v>
      </c>
      <c r="I4733" t="s">
        <v>18892</v>
      </c>
      <c r="J4733">
        <v>7.3</v>
      </c>
      <c r="K4733">
        <v>1295</v>
      </c>
    </row>
    <row r="4734" spans="1:11" x14ac:dyDescent="0.3">
      <c r="A4734">
        <v>4732</v>
      </c>
      <c r="B4734" t="s">
        <v>18893</v>
      </c>
      <c r="C4734" t="s">
        <v>18894</v>
      </c>
      <c r="D4734" t="s">
        <v>32</v>
      </c>
      <c r="E4734" t="s">
        <v>18895</v>
      </c>
      <c r="F4734">
        <v>2021</v>
      </c>
      <c r="G4734" t="s">
        <v>194</v>
      </c>
      <c r="H4734">
        <v>25</v>
      </c>
      <c r="I4734" t="s">
        <v>18896</v>
      </c>
      <c r="J4734">
        <v>6.6</v>
      </c>
      <c r="K4734">
        <v>1111</v>
      </c>
    </row>
    <row r="4735" spans="1:11" x14ac:dyDescent="0.3">
      <c r="A4735">
        <v>4733</v>
      </c>
      <c r="B4735" t="s">
        <v>18897</v>
      </c>
      <c r="C4735" t="s">
        <v>18898</v>
      </c>
      <c r="D4735" t="s">
        <v>13</v>
      </c>
      <c r="E4735" t="s">
        <v>18899</v>
      </c>
      <c r="F4735">
        <v>2021</v>
      </c>
      <c r="H4735">
        <v>158</v>
      </c>
      <c r="I4735" t="s">
        <v>18900</v>
      </c>
      <c r="J4735">
        <v>8.1</v>
      </c>
      <c r="K4735">
        <v>24681</v>
      </c>
    </row>
    <row r="4736" spans="1:11" x14ac:dyDescent="0.3">
      <c r="A4736">
        <v>4734</v>
      </c>
      <c r="B4736" t="s">
        <v>18901</v>
      </c>
      <c r="C4736" t="s">
        <v>18902</v>
      </c>
      <c r="D4736" t="s">
        <v>32</v>
      </c>
      <c r="E4736" t="s">
        <v>18903</v>
      </c>
      <c r="F4736">
        <v>2021</v>
      </c>
      <c r="G4736" t="s">
        <v>133</v>
      </c>
      <c r="H4736">
        <v>47</v>
      </c>
      <c r="I4736" t="s">
        <v>18904</v>
      </c>
      <c r="J4736">
        <v>6.7</v>
      </c>
      <c r="K4736">
        <v>11794</v>
      </c>
    </row>
    <row r="4737" spans="1:11" x14ac:dyDescent="0.3">
      <c r="A4737">
        <v>4735</v>
      </c>
      <c r="B4737" t="s">
        <v>18905</v>
      </c>
      <c r="C4737" t="s">
        <v>18906</v>
      </c>
      <c r="D4737" t="s">
        <v>13</v>
      </c>
      <c r="E4737" t="s">
        <v>18907</v>
      </c>
      <c r="F4737">
        <v>2021</v>
      </c>
      <c r="G4737" t="s">
        <v>20</v>
      </c>
      <c r="H4737">
        <v>123</v>
      </c>
      <c r="I4737" t="s">
        <v>18908</v>
      </c>
      <c r="J4737">
        <v>6.1</v>
      </c>
      <c r="K4737">
        <v>9819</v>
      </c>
    </row>
    <row r="4738" spans="1:11" x14ac:dyDescent="0.3">
      <c r="A4738">
        <v>4736</v>
      </c>
      <c r="B4738" t="s">
        <v>18909</v>
      </c>
      <c r="C4738" t="s">
        <v>18910</v>
      </c>
      <c r="D4738" t="s">
        <v>32</v>
      </c>
      <c r="E4738" t="s">
        <v>18911</v>
      </c>
      <c r="F4738">
        <v>2021</v>
      </c>
      <c r="G4738" t="s">
        <v>133</v>
      </c>
      <c r="H4738">
        <v>23</v>
      </c>
      <c r="I4738" t="s">
        <v>18912</v>
      </c>
      <c r="J4738">
        <v>6.4</v>
      </c>
      <c r="K4738">
        <v>4963</v>
      </c>
    </row>
    <row r="4739" spans="1:11" x14ac:dyDescent="0.3">
      <c r="A4739">
        <v>4737</v>
      </c>
      <c r="B4739" t="s">
        <v>18913</v>
      </c>
      <c r="C4739" t="s">
        <v>18914</v>
      </c>
      <c r="D4739" t="s">
        <v>13</v>
      </c>
      <c r="E4739" t="s">
        <v>18915</v>
      </c>
      <c r="F4739">
        <v>2021</v>
      </c>
      <c r="G4739" t="s">
        <v>56</v>
      </c>
      <c r="H4739">
        <v>115</v>
      </c>
      <c r="I4739" t="s">
        <v>18916</v>
      </c>
      <c r="J4739">
        <v>6.3</v>
      </c>
      <c r="K4739">
        <v>24232</v>
      </c>
    </row>
    <row r="4740" spans="1:11" x14ac:dyDescent="0.3">
      <c r="A4740">
        <v>4738</v>
      </c>
      <c r="B4740" t="s">
        <v>18917</v>
      </c>
      <c r="C4740" t="s">
        <v>18918</v>
      </c>
      <c r="D4740" t="s">
        <v>32</v>
      </c>
      <c r="E4740" t="s">
        <v>18919</v>
      </c>
      <c r="F4740">
        <v>2021</v>
      </c>
      <c r="G4740" t="s">
        <v>133</v>
      </c>
      <c r="H4740">
        <v>65</v>
      </c>
      <c r="I4740" t="s">
        <v>18920</v>
      </c>
      <c r="J4740">
        <v>7.3</v>
      </c>
      <c r="K4740">
        <v>1912</v>
      </c>
    </row>
    <row r="4741" spans="1:11" x14ac:dyDescent="0.3">
      <c r="A4741">
        <v>4739</v>
      </c>
      <c r="B4741" t="s">
        <v>18921</v>
      </c>
      <c r="C4741" t="s">
        <v>18922</v>
      </c>
      <c r="D4741" t="s">
        <v>32</v>
      </c>
      <c r="E4741" t="s">
        <v>18923</v>
      </c>
      <c r="F4741">
        <v>2021</v>
      </c>
      <c r="G4741" t="s">
        <v>133</v>
      </c>
      <c r="H4741">
        <v>43</v>
      </c>
      <c r="I4741" t="s">
        <v>18924</v>
      </c>
      <c r="J4741">
        <v>7.4</v>
      </c>
      <c r="K4741">
        <v>4022</v>
      </c>
    </row>
    <row r="4742" spans="1:11" x14ac:dyDescent="0.3">
      <c r="A4742">
        <v>4740</v>
      </c>
      <c r="B4742" t="s">
        <v>18925</v>
      </c>
      <c r="C4742" t="s">
        <v>18926</v>
      </c>
      <c r="D4742" t="s">
        <v>13</v>
      </c>
      <c r="E4742" t="s">
        <v>18927</v>
      </c>
      <c r="F4742">
        <v>2021</v>
      </c>
      <c r="G4742" t="s">
        <v>15</v>
      </c>
      <c r="H4742">
        <v>91</v>
      </c>
      <c r="I4742" t="s">
        <v>18928</v>
      </c>
      <c r="J4742">
        <v>4.3</v>
      </c>
      <c r="K4742">
        <v>23474</v>
      </c>
    </row>
    <row r="4743" spans="1:11" x14ac:dyDescent="0.3">
      <c r="A4743">
        <v>4741</v>
      </c>
      <c r="B4743" t="s">
        <v>18929</v>
      </c>
      <c r="C4743" t="s">
        <v>18930</v>
      </c>
      <c r="D4743" t="s">
        <v>32</v>
      </c>
      <c r="E4743" t="s">
        <v>18931</v>
      </c>
      <c r="F4743">
        <v>2021</v>
      </c>
      <c r="G4743" t="s">
        <v>133</v>
      </c>
      <c r="H4743">
        <v>39</v>
      </c>
      <c r="I4743" t="s">
        <v>18932</v>
      </c>
      <c r="J4743">
        <v>5.8</v>
      </c>
      <c r="K4743">
        <v>2608</v>
      </c>
    </row>
    <row r="4744" spans="1:11" x14ac:dyDescent="0.3">
      <c r="A4744">
        <v>4742</v>
      </c>
      <c r="B4744" t="s">
        <v>18933</v>
      </c>
      <c r="C4744" t="s">
        <v>18934</v>
      </c>
      <c r="D4744" t="s">
        <v>13</v>
      </c>
      <c r="E4744" t="s">
        <v>18935</v>
      </c>
      <c r="F4744">
        <v>2021</v>
      </c>
      <c r="G4744" t="s">
        <v>56</v>
      </c>
      <c r="H4744">
        <v>90</v>
      </c>
      <c r="I4744" t="s">
        <v>18936</v>
      </c>
      <c r="J4744">
        <v>6.7</v>
      </c>
      <c r="K4744">
        <v>2303</v>
      </c>
    </row>
    <row r="4745" spans="1:11" x14ac:dyDescent="0.3">
      <c r="A4745">
        <v>4743</v>
      </c>
      <c r="B4745" t="s">
        <v>18937</v>
      </c>
      <c r="C4745" t="s">
        <v>18938</v>
      </c>
      <c r="D4745" t="s">
        <v>32</v>
      </c>
      <c r="E4745" t="s">
        <v>18939</v>
      </c>
      <c r="F4745">
        <v>2021</v>
      </c>
      <c r="G4745" t="s">
        <v>133</v>
      </c>
      <c r="H4745">
        <v>54</v>
      </c>
      <c r="I4745" t="s">
        <v>18940</v>
      </c>
      <c r="J4745">
        <v>6.1</v>
      </c>
      <c r="K4745">
        <v>1991</v>
      </c>
    </row>
    <row r="4746" spans="1:11" x14ac:dyDescent="0.3">
      <c r="A4746">
        <v>4744</v>
      </c>
      <c r="B4746" t="s">
        <v>18941</v>
      </c>
      <c r="C4746" t="s">
        <v>18942</v>
      </c>
      <c r="D4746" t="s">
        <v>13</v>
      </c>
      <c r="E4746" t="s">
        <v>18943</v>
      </c>
      <c r="F4746">
        <v>2021</v>
      </c>
      <c r="G4746" t="s">
        <v>15</v>
      </c>
      <c r="H4746">
        <v>89</v>
      </c>
      <c r="I4746" t="s">
        <v>18944</v>
      </c>
      <c r="J4746">
        <v>3.9</v>
      </c>
      <c r="K4746">
        <v>482</v>
      </c>
    </row>
    <row r="4747" spans="1:11" x14ac:dyDescent="0.3">
      <c r="A4747">
        <v>4745</v>
      </c>
      <c r="B4747" t="s">
        <v>18945</v>
      </c>
      <c r="C4747" t="s">
        <v>18946</v>
      </c>
      <c r="D4747" t="s">
        <v>32</v>
      </c>
      <c r="E4747" t="s">
        <v>18947</v>
      </c>
      <c r="F4747">
        <v>2021</v>
      </c>
      <c r="H4747">
        <v>59</v>
      </c>
      <c r="I4747" t="s">
        <v>18948</v>
      </c>
      <c r="J4747">
        <v>7.3</v>
      </c>
      <c r="K4747">
        <v>1622</v>
      </c>
    </row>
    <row r="4748" spans="1:11" x14ac:dyDescent="0.3">
      <c r="A4748">
        <v>4746</v>
      </c>
      <c r="B4748" t="s">
        <v>18949</v>
      </c>
      <c r="C4748" t="s">
        <v>18950</v>
      </c>
      <c r="D4748" t="s">
        <v>32</v>
      </c>
      <c r="E4748" t="s">
        <v>18951</v>
      </c>
      <c r="F4748">
        <v>2022</v>
      </c>
      <c r="G4748" t="s">
        <v>34</v>
      </c>
      <c r="H4748">
        <v>51</v>
      </c>
      <c r="I4748" t="s">
        <v>18952</v>
      </c>
      <c r="J4748">
        <v>7</v>
      </c>
      <c r="K4748">
        <v>542</v>
      </c>
    </row>
    <row r="4749" spans="1:11" x14ac:dyDescent="0.3">
      <c r="A4749">
        <v>4747</v>
      </c>
      <c r="B4749" t="s">
        <v>18953</v>
      </c>
      <c r="C4749" t="s">
        <v>18954</v>
      </c>
      <c r="D4749" t="s">
        <v>13</v>
      </c>
      <c r="E4749" t="s">
        <v>18955</v>
      </c>
      <c r="F4749">
        <v>2021</v>
      </c>
      <c r="H4749">
        <v>94</v>
      </c>
      <c r="I4749" t="s">
        <v>18956</v>
      </c>
      <c r="J4749">
        <v>6.6</v>
      </c>
      <c r="K4749">
        <v>3000</v>
      </c>
    </row>
    <row r="4750" spans="1:11" x14ac:dyDescent="0.3">
      <c r="A4750">
        <v>4748</v>
      </c>
      <c r="B4750" t="s">
        <v>18957</v>
      </c>
      <c r="C4750" t="s">
        <v>18958</v>
      </c>
      <c r="D4750" t="s">
        <v>13</v>
      </c>
      <c r="E4750" t="s">
        <v>18959</v>
      </c>
      <c r="F4750">
        <v>2021</v>
      </c>
      <c r="G4750" t="s">
        <v>15</v>
      </c>
      <c r="H4750">
        <v>69</v>
      </c>
      <c r="I4750" t="s">
        <v>18960</v>
      </c>
      <c r="J4750">
        <v>7.5</v>
      </c>
      <c r="K4750">
        <v>7532</v>
      </c>
    </row>
    <row r="4751" spans="1:11" x14ac:dyDescent="0.3">
      <c r="A4751">
        <v>4749</v>
      </c>
      <c r="B4751" t="s">
        <v>18961</v>
      </c>
      <c r="C4751" t="s">
        <v>18962</v>
      </c>
      <c r="D4751" t="s">
        <v>32</v>
      </c>
      <c r="E4751" t="s">
        <v>18963</v>
      </c>
      <c r="F4751">
        <v>2021</v>
      </c>
      <c r="G4751" t="s">
        <v>194</v>
      </c>
      <c r="H4751">
        <v>49</v>
      </c>
      <c r="I4751" t="s">
        <v>18964</v>
      </c>
      <c r="J4751">
        <v>7</v>
      </c>
      <c r="K4751">
        <v>1004</v>
      </c>
    </row>
    <row r="4752" spans="1:11" x14ac:dyDescent="0.3">
      <c r="A4752">
        <v>4750</v>
      </c>
      <c r="B4752" t="s">
        <v>18965</v>
      </c>
      <c r="C4752" t="s">
        <v>18966</v>
      </c>
      <c r="D4752" t="s">
        <v>13</v>
      </c>
      <c r="E4752" t="s">
        <v>18967</v>
      </c>
      <c r="F4752">
        <v>2021</v>
      </c>
      <c r="H4752">
        <v>60</v>
      </c>
      <c r="I4752" t="s">
        <v>18968</v>
      </c>
      <c r="J4752">
        <v>6.3</v>
      </c>
      <c r="K4752">
        <v>14315</v>
      </c>
    </row>
    <row r="4753" spans="1:11" x14ac:dyDescent="0.3">
      <c r="A4753">
        <v>4751</v>
      </c>
      <c r="B4753" t="s">
        <v>18969</v>
      </c>
      <c r="C4753" t="s">
        <v>18970</v>
      </c>
      <c r="D4753" t="s">
        <v>32</v>
      </c>
      <c r="E4753" t="s">
        <v>18971</v>
      </c>
      <c r="F4753">
        <v>2021</v>
      </c>
      <c r="G4753" t="s">
        <v>133</v>
      </c>
      <c r="H4753">
        <v>66</v>
      </c>
      <c r="I4753" t="s">
        <v>18972</v>
      </c>
      <c r="J4753">
        <v>8.1</v>
      </c>
      <c r="K4753">
        <v>2776</v>
      </c>
    </row>
    <row r="4754" spans="1:11" x14ac:dyDescent="0.3">
      <c r="A4754">
        <v>4752</v>
      </c>
      <c r="B4754" t="s">
        <v>18973</v>
      </c>
      <c r="C4754" t="s">
        <v>18974</v>
      </c>
      <c r="D4754" t="s">
        <v>13</v>
      </c>
      <c r="E4754" t="s">
        <v>18975</v>
      </c>
      <c r="F4754">
        <v>2022</v>
      </c>
      <c r="H4754">
        <v>60</v>
      </c>
      <c r="I4754" t="s">
        <v>18976</v>
      </c>
      <c r="J4754">
        <v>6.1</v>
      </c>
      <c r="K4754">
        <v>374</v>
      </c>
    </row>
    <row r="4755" spans="1:11" x14ac:dyDescent="0.3">
      <c r="A4755">
        <v>4753</v>
      </c>
      <c r="B4755" t="s">
        <v>18977</v>
      </c>
      <c r="C4755" t="s">
        <v>18978</v>
      </c>
      <c r="D4755" t="s">
        <v>13</v>
      </c>
      <c r="E4755" t="s">
        <v>18979</v>
      </c>
      <c r="F4755">
        <v>2021</v>
      </c>
      <c r="H4755">
        <v>84</v>
      </c>
      <c r="I4755" t="s">
        <v>18980</v>
      </c>
      <c r="J4755">
        <v>7.7</v>
      </c>
      <c r="K4755">
        <v>2146</v>
      </c>
    </row>
    <row r="4756" spans="1:11" x14ac:dyDescent="0.3">
      <c r="A4756">
        <v>4754</v>
      </c>
      <c r="B4756" t="s">
        <v>18981</v>
      </c>
      <c r="C4756" t="s">
        <v>18982</v>
      </c>
      <c r="D4756" t="s">
        <v>13</v>
      </c>
      <c r="E4756" t="s">
        <v>18983</v>
      </c>
      <c r="F4756">
        <v>2022</v>
      </c>
      <c r="H4756">
        <v>81</v>
      </c>
      <c r="I4756" t="s">
        <v>18984</v>
      </c>
      <c r="J4756">
        <v>4.2</v>
      </c>
      <c r="K4756">
        <v>215</v>
      </c>
    </row>
    <row r="4757" spans="1:11" x14ac:dyDescent="0.3">
      <c r="A4757">
        <v>4755</v>
      </c>
      <c r="B4757" t="s">
        <v>18985</v>
      </c>
      <c r="C4757" t="s">
        <v>18986</v>
      </c>
      <c r="D4757" t="s">
        <v>13</v>
      </c>
      <c r="E4757" t="s">
        <v>18987</v>
      </c>
      <c r="F4757">
        <v>2022</v>
      </c>
      <c r="H4757">
        <v>107</v>
      </c>
      <c r="I4757" t="s">
        <v>18988</v>
      </c>
      <c r="J4757">
        <v>4.5999999999999996</v>
      </c>
      <c r="K4757">
        <v>3900</v>
      </c>
    </row>
    <row r="4758" spans="1:11" x14ac:dyDescent="0.3">
      <c r="A4758">
        <v>4756</v>
      </c>
      <c r="B4758" t="s">
        <v>18989</v>
      </c>
      <c r="C4758" t="s">
        <v>18990</v>
      </c>
      <c r="D4758" t="s">
        <v>13</v>
      </c>
      <c r="E4758" t="s">
        <v>18991</v>
      </c>
      <c r="F4758">
        <v>2021</v>
      </c>
      <c r="H4758">
        <v>86</v>
      </c>
      <c r="I4758" t="s">
        <v>18992</v>
      </c>
      <c r="J4758">
        <v>6.9</v>
      </c>
      <c r="K4758">
        <v>1572</v>
      </c>
    </row>
    <row r="4759" spans="1:11" x14ac:dyDescent="0.3">
      <c r="A4759">
        <v>4757</v>
      </c>
      <c r="B4759" t="s">
        <v>18993</v>
      </c>
      <c r="C4759" t="s">
        <v>18994</v>
      </c>
      <c r="D4759" t="s">
        <v>13</v>
      </c>
      <c r="E4759" t="s">
        <v>18995</v>
      </c>
      <c r="F4759">
        <v>2022</v>
      </c>
      <c r="H4759">
        <v>112</v>
      </c>
      <c r="I4759" t="s">
        <v>18996</v>
      </c>
      <c r="J4759">
        <v>6.4</v>
      </c>
      <c r="K4759">
        <v>3049</v>
      </c>
    </row>
    <row r="4760" spans="1:11" x14ac:dyDescent="0.3">
      <c r="A4760">
        <v>4758</v>
      </c>
      <c r="B4760" t="s">
        <v>18997</v>
      </c>
      <c r="C4760" t="s">
        <v>18998</v>
      </c>
      <c r="D4760" t="s">
        <v>13</v>
      </c>
      <c r="E4760" t="s">
        <v>18999</v>
      </c>
      <c r="F4760">
        <v>2021</v>
      </c>
      <c r="H4760">
        <v>85</v>
      </c>
      <c r="I4760" t="s">
        <v>19000</v>
      </c>
      <c r="J4760">
        <v>5.4</v>
      </c>
      <c r="K4760">
        <v>2393</v>
      </c>
    </row>
    <row r="4761" spans="1:11" x14ac:dyDescent="0.3">
      <c r="A4761">
        <v>4759</v>
      </c>
      <c r="B4761" t="s">
        <v>19001</v>
      </c>
      <c r="C4761" t="s">
        <v>19002</v>
      </c>
      <c r="D4761" t="s">
        <v>13</v>
      </c>
      <c r="E4761" t="s">
        <v>19003</v>
      </c>
      <c r="F4761">
        <v>2021</v>
      </c>
      <c r="H4761">
        <v>87</v>
      </c>
      <c r="I4761" t="s">
        <v>19004</v>
      </c>
      <c r="J4761">
        <v>4.3</v>
      </c>
      <c r="K4761">
        <v>7084</v>
      </c>
    </row>
    <row r="4762" spans="1:11" x14ac:dyDescent="0.3">
      <c r="A4762">
        <v>4760</v>
      </c>
      <c r="B4762" t="s">
        <v>19005</v>
      </c>
      <c r="C4762" t="s">
        <v>19006</v>
      </c>
      <c r="D4762" t="s">
        <v>32</v>
      </c>
      <c r="E4762" t="s">
        <v>19007</v>
      </c>
      <c r="F4762">
        <v>2021</v>
      </c>
      <c r="G4762" t="s">
        <v>425</v>
      </c>
      <c r="H4762">
        <v>29</v>
      </c>
      <c r="I4762" t="s">
        <v>19008</v>
      </c>
      <c r="J4762">
        <v>7.6</v>
      </c>
      <c r="K4762">
        <v>1939</v>
      </c>
    </row>
    <row r="4763" spans="1:11" x14ac:dyDescent="0.3">
      <c r="A4763">
        <v>4761</v>
      </c>
      <c r="B4763" t="s">
        <v>19009</v>
      </c>
      <c r="C4763" t="s">
        <v>19010</v>
      </c>
      <c r="D4763" t="s">
        <v>13</v>
      </c>
      <c r="E4763" t="s">
        <v>19011</v>
      </c>
      <c r="F4763">
        <v>2021</v>
      </c>
      <c r="H4763">
        <v>80</v>
      </c>
      <c r="I4763" t="s">
        <v>19012</v>
      </c>
      <c r="J4763">
        <v>6.9</v>
      </c>
      <c r="K4763">
        <v>873</v>
      </c>
    </row>
    <row r="4764" spans="1:11" x14ac:dyDescent="0.3">
      <c r="A4764">
        <v>4762</v>
      </c>
      <c r="B4764" t="s">
        <v>19013</v>
      </c>
      <c r="C4764" t="s">
        <v>19014</v>
      </c>
      <c r="D4764" t="s">
        <v>13</v>
      </c>
      <c r="E4764" t="s">
        <v>19015</v>
      </c>
      <c r="F4764">
        <v>2021</v>
      </c>
      <c r="H4764">
        <v>96</v>
      </c>
      <c r="I4764" t="s">
        <v>19016</v>
      </c>
      <c r="J4764">
        <v>7.3</v>
      </c>
      <c r="K4764">
        <v>4529</v>
      </c>
    </row>
    <row r="4765" spans="1:11" x14ac:dyDescent="0.3">
      <c r="A4765">
        <v>4763</v>
      </c>
      <c r="B4765" t="s">
        <v>19017</v>
      </c>
      <c r="C4765" t="s">
        <v>19018</v>
      </c>
      <c r="D4765" t="s">
        <v>32</v>
      </c>
      <c r="E4765" t="s">
        <v>19019</v>
      </c>
      <c r="F4765">
        <v>2021</v>
      </c>
      <c r="G4765" t="s">
        <v>425</v>
      </c>
      <c r="H4765">
        <v>21</v>
      </c>
      <c r="I4765" t="s">
        <v>19020</v>
      </c>
      <c r="J4765">
        <v>7</v>
      </c>
      <c r="K4765">
        <v>479</v>
      </c>
    </row>
    <row r="4766" spans="1:11" x14ac:dyDescent="0.3">
      <c r="A4766">
        <v>4764</v>
      </c>
      <c r="B4766" t="s">
        <v>19021</v>
      </c>
      <c r="C4766" t="s">
        <v>19022</v>
      </c>
      <c r="D4766" t="s">
        <v>32</v>
      </c>
      <c r="E4766" t="s">
        <v>19023</v>
      </c>
      <c r="F4766">
        <v>2021</v>
      </c>
      <c r="G4766" t="s">
        <v>133</v>
      </c>
      <c r="H4766">
        <v>45</v>
      </c>
      <c r="I4766" t="s">
        <v>19024</v>
      </c>
      <c r="J4766">
        <v>7.4</v>
      </c>
      <c r="K4766">
        <v>9504</v>
      </c>
    </row>
    <row r="4767" spans="1:11" x14ac:dyDescent="0.3">
      <c r="A4767">
        <v>4765</v>
      </c>
      <c r="B4767" t="s">
        <v>19025</v>
      </c>
      <c r="C4767" t="s">
        <v>19026</v>
      </c>
      <c r="D4767" t="s">
        <v>13</v>
      </c>
      <c r="E4767" t="s">
        <v>19027</v>
      </c>
      <c r="F4767">
        <v>2021</v>
      </c>
      <c r="H4767">
        <v>130</v>
      </c>
      <c r="I4767" t="s">
        <v>19028</v>
      </c>
      <c r="J4767">
        <v>6.8</v>
      </c>
      <c r="K4767">
        <v>2815</v>
      </c>
    </row>
    <row r="4768" spans="1:11" x14ac:dyDescent="0.3">
      <c r="A4768">
        <v>4766</v>
      </c>
      <c r="B4768" t="s">
        <v>19029</v>
      </c>
      <c r="C4768" t="s">
        <v>19030</v>
      </c>
      <c r="D4768" t="s">
        <v>32</v>
      </c>
      <c r="E4768" t="s">
        <v>19031</v>
      </c>
      <c r="F4768">
        <v>2021</v>
      </c>
      <c r="G4768" t="s">
        <v>133</v>
      </c>
      <c r="H4768">
        <v>47</v>
      </c>
      <c r="I4768" t="s">
        <v>19032</v>
      </c>
      <c r="J4768">
        <v>6.5</v>
      </c>
      <c r="K4768">
        <v>1413</v>
      </c>
    </row>
    <row r="4769" spans="1:11" x14ac:dyDescent="0.3">
      <c r="A4769">
        <v>4767</v>
      </c>
      <c r="B4769" t="s">
        <v>19033</v>
      </c>
      <c r="C4769" t="s">
        <v>19034</v>
      </c>
      <c r="D4769" t="s">
        <v>32</v>
      </c>
      <c r="E4769" t="s">
        <v>19035</v>
      </c>
      <c r="F4769">
        <v>2021</v>
      </c>
      <c r="G4769" t="s">
        <v>133</v>
      </c>
      <c r="H4769">
        <v>42</v>
      </c>
      <c r="I4769" t="s">
        <v>19036</v>
      </c>
      <c r="J4769">
        <v>6.2</v>
      </c>
      <c r="K4769">
        <v>1330</v>
      </c>
    </row>
    <row r="4770" spans="1:11" x14ac:dyDescent="0.3">
      <c r="A4770">
        <v>4768</v>
      </c>
      <c r="B4770" t="s">
        <v>19037</v>
      </c>
      <c r="C4770" t="s">
        <v>19038</v>
      </c>
      <c r="D4770" t="s">
        <v>32</v>
      </c>
      <c r="E4770" t="s">
        <v>19039</v>
      </c>
      <c r="F4770">
        <v>2021</v>
      </c>
      <c r="G4770" t="s">
        <v>34</v>
      </c>
      <c r="H4770">
        <v>19</v>
      </c>
      <c r="I4770" t="s">
        <v>19040</v>
      </c>
      <c r="J4770">
        <v>8.6999999999999904</v>
      </c>
      <c r="K4770">
        <v>7595</v>
      </c>
    </row>
    <row r="4771" spans="1:11" x14ac:dyDescent="0.3">
      <c r="A4771">
        <v>4769</v>
      </c>
      <c r="B4771" t="s">
        <v>19041</v>
      </c>
      <c r="C4771" t="s">
        <v>19042</v>
      </c>
      <c r="D4771" t="s">
        <v>13</v>
      </c>
      <c r="E4771" t="s">
        <v>19043</v>
      </c>
      <c r="F4771">
        <v>2021</v>
      </c>
      <c r="G4771" t="s">
        <v>56</v>
      </c>
      <c r="H4771">
        <v>101</v>
      </c>
      <c r="I4771" t="s">
        <v>19044</v>
      </c>
      <c r="J4771">
        <v>6.5</v>
      </c>
      <c r="K4771">
        <v>2714</v>
      </c>
    </row>
    <row r="4772" spans="1:11" x14ac:dyDescent="0.3">
      <c r="A4772">
        <v>4770</v>
      </c>
      <c r="B4772" t="s">
        <v>19045</v>
      </c>
      <c r="C4772" t="s">
        <v>19046</v>
      </c>
      <c r="D4772" t="s">
        <v>32</v>
      </c>
      <c r="E4772" t="s">
        <v>19047</v>
      </c>
      <c r="F4772">
        <v>2021</v>
      </c>
      <c r="G4772" t="s">
        <v>133</v>
      </c>
      <c r="H4772">
        <v>42</v>
      </c>
      <c r="I4772" t="s">
        <v>19048</v>
      </c>
      <c r="J4772">
        <v>6.4</v>
      </c>
      <c r="K4772">
        <v>1514</v>
      </c>
    </row>
    <row r="4773" spans="1:11" x14ac:dyDescent="0.3">
      <c r="A4773">
        <v>4771</v>
      </c>
      <c r="B4773" t="s">
        <v>19049</v>
      </c>
      <c r="C4773" t="s">
        <v>19050</v>
      </c>
      <c r="D4773" t="s">
        <v>13</v>
      </c>
      <c r="E4773" t="s">
        <v>19051</v>
      </c>
      <c r="F4773">
        <v>2021</v>
      </c>
      <c r="H4773">
        <v>107</v>
      </c>
      <c r="I4773" t="s">
        <v>19052</v>
      </c>
      <c r="J4773">
        <v>6.2</v>
      </c>
      <c r="K4773">
        <v>2074</v>
      </c>
    </row>
    <row r="4774" spans="1:11" x14ac:dyDescent="0.3">
      <c r="A4774">
        <v>4772</v>
      </c>
      <c r="B4774" t="s">
        <v>19053</v>
      </c>
      <c r="C4774" t="s">
        <v>19054</v>
      </c>
      <c r="D4774" t="s">
        <v>32</v>
      </c>
      <c r="E4774" t="s">
        <v>19055</v>
      </c>
      <c r="F4774">
        <v>2021</v>
      </c>
      <c r="G4774" t="s">
        <v>235</v>
      </c>
      <c r="H4774">
        <v>25</v>
      </c>
      <c r="I4774" t="s">
        <v>19056</v>
      </c>
      <c r="J4774">
        <v>7.4</v>
      </c>
      <c r="K4774">
        <v>66</v>
      </c>
    </row>
    <row r="4775" spans="1:11" x14ac:dyDescent="0.3">
      <c r="A4775">
        <v>4773</v>
      </c>
      <c r="B4775" t="s">
        <v>19057</v>
      </c>
      <c r="C4775" t="s">
        <v>19058</v>
      </c>
      <c r="D4775" t="s">
        <v>32</v>
      </c>
      <c r="E4775" t="s">
        <v>19059</v>
      </c>
      <c r="F4775">
        <v>2021</v>
      </c>
      <c r="G4775" t="s">
        <v>34</v>
      </c>
      <c r="H4775">
        <v>29</v>
      </c>
      <c r="I4775" t="s">
        <v>19060</v>
      </c>
      <c r="J4775">
        <v>6.5</v>
      </c>
      <c r="K4775">
        <v>5396</v>
      </c>
    </row>
    <row r="4776" spans="1:11" x14ac:dyDescent="0.3">
      <c r="A4776">
        <v>4774</v>
      </c>
      <c r="B4776" t="s">
        <v>19061</v>
      </c>
      <c r="C4776" t="s">
        <v>19062</v>
      </c>
      <c r="D4776" t="s">
        <v>32</v>
      </c>
      <c r="E4776" t="s">
        <v>19063</v>
      </c>
      <c r="F4776">
        <v>2021</v>
      </c>
      <c r="G4776" t="s">
        <v>133</v>
      </c>
      <c r="H4776">
        <v>46</v>
      </c>
      <c r="I4776" t="s">
        <v>19064</v>
      </c>
      <c r="J4776">
        <v>7</v>
      </c>
      <c r="K4776">
        <v>3954</v>
      </c>
    </row>
    <row r="4777" spans="1:11" x14ac:dyDescent="0.3">
      <c r="A4777">
        <v>4775</v>
      </c>
      <c r="B4777" t="s">
        <v>19065</v>
      </c>
      <c r="C4777" t="s">
        <v>19066</v>
      </c>
      <c r="D4777" t="s">
        <v>13</v>
      </c>
      <c r="E4777" t="s">
        <v>19067</v>
      </c>
      <c r="F4777">
        <v>2021</v>
      </c>
      <c r="G4777" t="s">
        <v>20</v>
      </c>
      <c r="H4777">
        <v>106</v>
      </c>
      <c r="I4777" t="s">
        <v>19068</v>
      </c>
      <c r="J4777">
        <v>6.7</v>
      </c>
      <c r="K4777">
        <v>20838</v>
      </c>
    </row>
    <row r="4778" spans="1:11" x14ac:dyDescent="0.3">
      <c r="A4778">
        <v>4776</v>
      </c>
      <c r="B4778" t="s">
        <v>19069</v>
      </c>
      <c r="C4778" t="s">
        <v>19070</v>
      </c>
      <c r="D4778" t="s">
        <v>13</v>
      </c>
      <c r="E4778" t="s">
        <v>19071</v>
      </c>
      <c r="F4778">
        <v>2022</v>
      </c>
      <c r="H4778">
        <v>97</v>
      </c>
      <c r="I4778" t="s">
        <v>19072</v>
      </c>
      <c r="J4778">
        <v>4.7</v>
      </c>
      <c r="K4778">
        <v>3916</v>
      </c>
    </row>
    <row r="4779" spans="1:11" x14ac:dyDescent="0.3">
      <c r="A4779">
        <v>4777</v>
      </c>
      <c r="B4779" t="s">
        <v>19073</v>
      </c>
      <c r="C4779" t="s">
        <v>19074</v>
      </c>
      <c r="D4779" t="s">
        <v>13</v>
      </c>
      <c r="E4779" t="s">
        <v>19075</v>
      </c>
      <c r="F4779">
        <v>2021</v>
      </c>
      <c r="H4779">
        <v>109</v>
      </c>
      <c r="I4779" t="s">
        <v>19076</v>
      </c>
      <c r="J4779">
        <v>5.7</v>
      </c>
      <c r="K4779">
        <v>8223</v>
      </c>
    </row>
    <row r="4780" spans="1:11" x14ac:dyDescent="0.3">
      <c r="A4780">
        <v>4778</v>
      </c>
      <c r="B4780" t="s">
        <v>19077</v>
      </c>
      <c r="C4780" t="s">
        <v>19078</v>
      </c>
      <c r="D4780" t="s">
        <v>32</v>
      </c>
      <c r="E4780" t="s">
        <v>19079</v>
      </c>
      <c r="F4780">
        <v>2022</v>
      </c>
      <c r="G4780" t="s">
        <v>133</v>
      </c>
      <c r="H4780">
        <v>45</v>
      </c>
      <c r="I4780" t="s">
        <v>19080</v>
      </c>
      <c r="J4780">
        <v>2.6</v>
      </c>
      <c r="K4780">
        <v>445</v>
      </c>
    </row>
    <row r="4781" spans="1:11" x14ac:dyDescent="0.3">
      <c r="A4781">
        <v>4779</v>
      </c>
      <c r="B4781" t="s">
        <v>19081</v>
      </c>
      <c r="C4781" t="s">
        <v>19082</v>
      </c>
      <c r="D4781" t="s">
        <v>32</v>
      </c>
      <c r="E4781" t="s">
        <v>19083</v>
      </c>
      <c r="F4781">
        <v>2021</v>
      </c>
      <c r="G4781" t="s">
        <v>133</v>
      </c>
      <c r="H4781">
        <v>47</v>
      </c>
      <c r="I4781" t="s">
        <v>19084</v>
      </c>
      <c r="J4781">
        <v>6.5</v>
      </c>
      <c r="K4781">
        <v>1319</v>
      </c>
    </row>
    <row r="4782" spans="1:11" x14ac:dyDescent="0.3">
      <c r="A4782">
        <v>4780</v>
      </c>
      <c r="B4782" t="s">
        <v>19085</v>
      </c>
      <c r="C4782" t="s">
        <v>19086</v>
      </c>
      <c r="D4782" t="s">
        <v>32</v>
      </c>
      <c r="E4782" t="s">
        <v>19087</v>
      </c>
      <c r="F4782">
        <v>2021</v>
      </c>
      <c r="G4782" t="s">
        <v>133</v>
      </c>
      <c r="H4782">
        <v>34</v>
      </c>
      <c r="I4782" t="s">
        <v>19088</v>
      </c>
      <c r="J4782">
        <v>6.7</v>
      </c>
      <c r="K4782">
        <v>1976</v>
      </c>
    </row>
    <row r="4783" spans="1:11" x14ac:dyDescent="0.3">
      <c r="A4783">
        <v>4781</v>
      </c>
      <c r="B4783" t="s">
        <v>19089</v>
      </c>
      <c r="C4783" t="s">
        <v>19090</v>
      </c>
      <c r="D4783" t="s">
        <v>32</v>
      </c>
      <c r="E4783" t="s">
        <v>19091</v>
      </c>
      <c r="F4783">
        <v>2021</v>
      </c>
      <c r="G4783" t="s">
        <v>133</v>
      </c>
      <c r="H4783">
        <v>35</v>
      </c>
      <c r="I4783" t="s">
        <v>19092</v>
      </c>
      <c r="J4783">
        <v>4.8</v>
      </c>
      <c r="K4783">
        <v>713</v>
      </c>
    </row>
    <row r="4784" spans="1:11" x14ac:dyDescent="0.3">
      <c r="A4784">
        <v>4782</v>
      </c>
      <c r="B4784" t="s">
        <v>19093</v>
      </c>
      <c r="C4784" t="s">
        <v>19094</v>
      </c>
      <c r="D4784" t="s">
        <v>32</v>
      </c>
      <c r="E4784" t="s">
        <v>19095</v>
      </c>
      <c r="F4784">
        <v>2021</v>
      </c>
      <c r="G4784" t="s">
        <v>235</v>
      </c>
      <c r="H4784">
        <v>11</v>
      </c>
      <c r="I4784" t="s">
        <v>19096</v>
      </c>
      <c r="J4784">
        <v>1.7</v>
      </c>
      <c r="K4784">
        <v>509</v>
      </c>
    </row>
    <row r="4785" spans="1:11" x14ac:dyDescent="0.3">
      <c r="A4785">
        <v>4783</v>
      </c>
      <c r="B4785" t="s">
        <v>19097</v>
      </c>
      <c r="C4785" t="s">
        <v>19098</v>
      </c>
      <c r="D4785" t="s">
        <v>32</v>
      </c>
      <c r="E4785" t="s">
        <v>19099</v>
      </c>
      <c r="F4785">
        <v>2021</v>
      </c>
      <c r="G4785" t="s">
        <v>194</v>
      </c>
      <c r="H4785">
        <v>20</v>
      </c>
      <c r="I4785" t="s">
        <v>19100</v>
      </c>
      <c r="J4785">
        <v>6.2</v>
      </c>
      <c r="K4785">
        <v>341</v>
      </c>
    </row>
    <row r="4786" spans="1:11" x14ac:dyDescent="0.3">
      <c r="A4786">
        <v>4784</v>
      </c>
      <c r="B4786" t="s">
        <v>19101</v>
      </c>
      <c r="C4786" t="s">
        <v>19102</v>
      </c>
      <c r="D4786" t="s">
        <v>32</v>
      </c>
      <c r="E4786" t="s">
        <v>19103</v>
      </c>
      <c r="F4786">
        <v>2021</v>
      </c>
      <c r="G4786" t="s">
        <v>133</v>
      </c>
      <c r="H4786">
        <v>12</v>
      </c>
      <c r="I4786" t="s">
        <v>19104</v>
      </c>
      <c r="J4786">
        <v>7.4</v>
      </c>
      <c r="K4786">
        <v>2254</v>
      </c>
    </row>
    <row r="4787" spans="1:11" x14ac:dyDescent="0.3">
      <c r="A4787">
        <v>4785</v>
      </c>
      <c r="B4787" t="s">
        <v>19105</v>
      </c>
      <c r="C4787" t="s">
        <v>19106</v>
      </c>
      <c r="D4787" t="s">
        <v>32</v>
      </c>
      <c r="E4787" t="s">
        <v>19107</v>
      </c>
      <c r="F4787">
        <v>2021</v>
      </c>
      <c r="G4787" t="s">
        <v>133</v>
      </c>
      <c r="H4787">
        <v>12</v>
      </c>
      <c r="I4787" t="s">
        <v>19108</v>
      </c>
      <c r="J4787">
        <v>6.1</v>
      </c>
      <c r="K4787">
        <v>671</v>
      </c>
    </row>
    <row r="4788" spans="1:11" x14ac:dyDescent="0.3">
      <c r="A4788">
        <v>4786</v>
      </c>
      <c r="B4788" t="s">
        <v>19109</v>
      </c>
      <c r="C4788" t="s">
        <v>19110</v>
      </c>
      <c r="D4788" t="s">
        <v>13</v>
      </c>
      <c r="E4788" t="s">
        <v>19111</v>
      </c>
      <c r="F4788">
        <v>2021</v>
      </c>
      <c r="G4788" t="s">
        <v>15</v>
      </c>
      <c r="H4788">
        <v>87</v>
      </c>
      <c r="I4788" t="s">
        <v>19112</v>
      </c>
      <c r="J4788">
        <v>4.5</v>
      </c>
      <c r="K4788">
        <v>4248</v>
      </c>
    </row>
    <row r="4789" spans="1:11" x14ac:dyDescent="0.3">
      <c r="A4789">
        <v>4787</v>
      </c>
      <c r="B4789" t="s">
        <v>19113</v>
      </c>
      <c r="C4789" t="s">
        <v>19114</v>
      </c>
      <c r="D4789" t="s">
        <v>32</v>
      </c>
      <c r="E4789" t="s">
        <v>19115</v>
      </c>
      <c r="F4789">
        <v>2021</v>
      </c>
      <c r="G4789" t="s">
        <v>194</v>
      </c>
      <c r="H4789">
        <v>43</v>
      </c>
      <c r="I4789" t="s">
        <v>19116</v>
      </c>
      <c r="J4789">
        <v>5.5</v>
      </c>
      <c r="K4789">
        <v>1371</v>
      </c>
    </row>
    <row r="4790" spans="1:11" x14ac:dyDescent="0.3">
      <c r="A4790">
        <v>4788</v>
      </c>
      <c r="B4790" t="s">
        <v>19117</v>
      </c>
      <c r="C4790" t="s">
        <v>19118</v>
      </c>
      <c r="D4790" t="s">
        <v>13</v>
      </c>
      <c r="E4790" t="s">
        <v>19119</v>
      </c>
      <c r="F4790">
        <v>2021</v>
      </c>
      <c r="G4790" t="s">
        <v>56</v>
      </c>
      <c r="H4790">
        <v>107</v>
      </c>
      <c r="I4790" t="s">
        <v>19120</v>
      </c>
      <c r="J4790">
        <v>4.4000000000000004</v>
      </c>
      <c r="K4790">
        <v>40788</v>
      </c>
    </row>
    <row r="4791" spans="1:11" x14ac:dyDescent="0.3">
      <c r="A4791">
        <v>4789</v>
      </c>
      <c r="B4791" t="s">
        <v>19121</v>
      </c>
      <c r="C4791" t="s">
        <v>19122</v>
      </c>
      <c r="D4791" t="s">
        <v>13</v>
      </c>
      <c r="E4791" t="s">
        <v>19123</v>
      </c>
      <c r="F4791">
        <v>2022</v>
      </c>
      <c r="H4791">
        <v>112</v>
      </c>
      <c r="I4791" t="s">
        <v>19124</v>
      </c>
      <c r="J4791">
        <v>6.7</v>
      </c>
      <c r="K4791">
        <v>952</v>
      </c>
    </row>
    <row r="4792" spans="1:11" x14ac:dyDescent="0.3">
      <c r="A4792">
        <v>4790</v>
      </c>
      <c r="B4792" t="s">
        <v>19125</v>
      </c>
      <c r="C4792" t="s">
        <v>19126</v>
      </c>
      <c r="D4792" t="s">
        <v>32</v>
      </c>
      <c r="E4792" t="s">
        <v>19127</v>
      </c>
      <c r="F4792">
        <v>2022</v>
      </c>
      <c r="G4792" t="s">
        <v>133</v>
      </c>
      <c r="H4792">
        <v>26</v>
      </c>
      <c r="I4792" t="s">
        <v>19128</v>
      </c>
      <c r="J4792">
        <v>7</v>
      </c>
      <c r="K4792">
        <v>494</v>
      </c>
    </row>
    <row r="4793" spans="1:11" x14ac:dyDescent="0.3">
      <c r="A4793">
        <v>4791</v>
      </c>
      <c r="B4793" t="s">
        <v>19129</v>
      </c>
      <c r="C4793" t="s">
        <v>19130</v>
      </c>
      <c r="D4793" t="s">
        <v>32</v>
      </c>
      <c r="E4793" t="s">
        <v>19131</v>
      </c>
      <c r="F4793">
        <v>2022</v>
      </c>
      <c r="G4793" t="s">
        <v>34</v>
      </c>
      <c r="H4793">
        <v>32</v>
      </c>
      <c r="I4793" t="s">
        <v>19132</v>
      </c>
      <c r="J4793">
        <v>6.4</v>
      </c>
      <c r="K4793">
        <v>497</v>
      </c>
    </row>
    <row r="4794" spans="1:11" x14ac:dyDescent="0.3">
      <c r="A4794">
        <v>4792</v>
      </c>
      <c r="B4794" t="s">
        <v>19133</v>
      </c>
      <c r="C4794" t="s">
        <v>19134</v>
      </c>
      <c r="D4794" t="s">
        <v>32</v>
      </c>
      <c r="E4794" t="s">
        <v>19135</v>
      </c>
      <c r="F4794">
        <v>2021</v>
      </c>
      <c r="G4794" t="s">
        <v>133</v>
      </c>
      <c r="H4794">
        <v>52</v>
      </c>
      <c r="I4794" t="s">
        <v>19136</v>
      </c>
      <c r="J4794">
        <v>8.6</v>
      </c>
      <c r="K4794">
        <v>5307</v>
      </c>
    </row>
    <row r="4795" spans="1:11" x14ac:dyDescent="0.3">
      <c r="A4795">
        <v>4793</v>
      </c>
      <c r="B4795" t="s">
        <v>19137</v>
      </c>
      <c r="C4795" t="s">
        <v>19138</v>
      </c>
      <c r="D4795" t="s">
        <v>32</v>
      </c>
      <c r="E4795" t="s">
        <v>19139</v>
      </c>
      <c r="F4795">
        <v>2021</v>
      </c>
      <c r="G4795" t="s">
        <v>235</v>
      </c>
      <c r="H4795">
        <v>23</v>
      </c>
      <c r="I4795" t="s">
        <v>19140</v>
      </c>
      <c r="J4795">
        <v>7.2</v>
      </c>
      <c r="K4795">
        <v>344</v>
      </c>
    </row>
    <row r="4796" spans="1:11" x14ac:dyDescent="0.3">
      <c r="A4796">
        <v>4794</v>
      </c>
      <c r="B4796" t="s">
        <v>19141</v>
      </c>
      <c r="C4796" t="s">
        <v>19142</v>
      </c>
      <c r="D4796" t="s">
        <v>32</v>
      </c>
      <c r="E4796" t="s">
        <v>19143</v>
      </c>
      <c r="F4796">
        <v>2021</v>
      </c>
      <c r="G4796" t="s">
        <v>133</v>
      </c>
      <c r="H4796">
        <v>42</v>
      </c>
      <c r="I4796" t="s">
        <v>19144</v>
      </c>
      <c r="J4796">
        <v>7.4</v>
      </c>
      <c r="K4796">
        <v>8185</v>
      </c>
    </row>
    <row r="4797" spans="1:11" x14ac:dyDescent="0.3">
      <c r="A4797">
        <v>4795</v>
      </c>
      <c r="B4797" t="s">
        <v>19145</v>
      </c>
      <c r="C4797" t="s">
        <v>19146</v>
      </c>
      <c r="D4797" t="s">
        <v>32</v>
      </c>
      <c r="E4797" t="s">
        <v>19147</v>
      </c>
      <c r="F4797">
        <v>2021</v>
      </c>
      <c r="G4797" t="s">
        <v>194</v>
      </c>
      <c r="H4797">
        <v>64</v>
      </c>
      <c r="I4797" t="s">
        <v>19148</v>
      </c>
      <c r="J4797">
        <v>7.2</v>
      </c>
      <c r="K4797">
        <v>1460</v>
      </c>
    </row>
    <row r="4798" spans="1:11" x14ac:dyDescent="0.3">
      <c r="A4798">
        <v>4796</v>
      </c>
      <c r="B4798" t="s">
        <v>19149</v>
      </c>
      <c r="C4798" t="s">
        <v>19150</v>
      </c>
      <c r="D4798" t="s">
        <v>13</v>
      </c>
      <c r="E4798" t="s">
        <v>19151</v>
      </c>
      <c r="F4798">
        <v>2021</v>
      </c>
      <c r="H4798">
        <v>98</v>
      </c>
      <c r="I4798" t="s">
        <v>19152</v>
      </c>
      <c r="J4798">
        <v>5.5</v>
      </c>
      <c r="K4798">
        <v>11727</v>
      </c>
    </row>
    <row r="4799" spans="1:11" x14ac:dyDescent="0.3">
      <c r="A4799">
        <v>4797</v>
      </c>
      <c r="B4799" t="s">
        <v>19153</v>
      </c>
      <c r="C4799" t="s">
        <v>19154</v>
      </c>
      <c r="D4799" t="s">
        <v>13</v>
      </c>
      <c r="E4799" t="s">
        <v>19155</v>
      </c>
      <c r="F4799">
        <v>2021</v>
      </c>
      <c r="G4799" t="s">
        <v>15</v>
      </c>
      <c r="H4799">
        <v>116</v>
      </c>
      <c r="I4799" t="s">
        <v>19156</v>
      </c>
      <c r="J4799">
        <v>5.4</v>
      </c>
      <c r="K4799">
        <v>41562</v>
      </c>
    </row>
    <row r="4800" spans="1:11" x14ac:dyDescent="0.3">
      <c r="A4800">
        <v>4798</v>
      </c>
      <c r="B4800" t="s">
        <v>19157</v>
      </c>
      <c r="C4800" t="s">
        <v>19158</v>
      </c>
      <c r="D4800" t="s">
        <v>13</v>
      </c>
      <c r="E4800" t="s">
        <v>19159</v>
      </c>
      <c r="F4800">
        <v>2021</v>
      </c>
      <c r="G4800" t="s">
        <v>43</v>
      </c>
      <c r="H4800">
        <v>83</v>
      </c>
      <c r="I4800" t="s">
        <v>19160</v>
      </c>
      <c r="J4800">
        <v>6.2</v>
      </c>
      <c r="K4800">
        <v>1893</v>
      </c>
    </row>
    <row r="4801" spans="1:11" x14ac:dyDescent="0.3">
      <c r="A4801">
        <v>4799</v>
      </c>
      <c r="B4801" t="s">
        <v>19161</v>
      </c>
      <c r="C4801" t="s">
        <v>19162</v>
      </c>
      <c r="D4801" t="s">
        <v>32</v>
      </c>
      <c r="E4801" t="s">
        <v>19163</v>
      </c>
      <c r="F4801">
        <v>2021</v>
      </c>
      <c r="G4801" t="s">
        <v>34</v>
      </c>
      <c r="H4801">
        <v>69</v>
      </c>
      <c r="I4801" t="s">
        <v>19164</v>
      </c>
      <c r="J4801">
        <v>6.9</v>
      </c>
      <c r="K4801">
        <v>534</v>
      </c>
    </row>
    <row r="4802" spans="1:11" x14ac:dyDescent="0.3">
      <c r="A4802">
        <v>4800</v>
      </c>
      <c r="B4802" t="s">
        <v>19165</v>
      </c>
      <c r="C4802" t="s">
        <v>19166</v>
      </c>
      <c r="D4802" t="s">
        <v>32</v>
      </c>
      <c r="E4802" t="s">
        <v>19167</v>
      </c>
      <c r="F4802">
        <v>2021</v>
      </c>
      <c r="G4802" t="s">
        <v>133</v>
      </c>
      <c r="H4802">
        <v>60</v>
      </c>
      <c r="I4802" t="s">
        <v>19168</v>
      </c>
      <c r="J4802">
        <v>8.3000000000000007</v>
      </c>
      <c r="K4802">
        <v>2429</v>
      </c>
    </row>
    <row r="4803" spans="1:11" x14ac:dyDescent="0.3">
      <c r="A4803">
        <v>4801</v>
      </c>
      <c r="B4803" t="s">
        <v>19169</v>
      </c>
      <c r="C4803" t="s">
        <v>19170</v>
      </c>
      <c r="D4803" t="s">
        <v>32</v>
      </c>
      <c r="E4803" t="s">
        <v>19171</v>
      </c>
      <c r="F4803">
        <v>2021</v>
      </c>
      <c r="G4803" t="s">
        <v>235</v>
      </c>
      <c r="H4803">
        <v>30</v>
      </c>
      <c r="I4803" t="s">
        <v>19172</v>
      </c>
      <c r="J4803">
        <v>7.5</v>
      </c>
      <c r="K4803">
        <v>463</v>
      </c>
    </row>
    <row r="4804" spans="1:11" x14ac:dyDescent="0.3">
      <c r="A4804">
        <v>4802</v>
      </c>
      <c r="B4804" t="s">
        <v>19173</v>
      </c>
      <c r="C4804" t="s">
        <v>19174</v>
      </c>
      <c r="D4804" t="s">
        <v>32</v>
      </c>
      <c r="E4804" t="s">
        <v>19175</v>
      </c>
      <c r="F4804">
        <v>2021</v>
      </c>
      <c r="H4804">
        <v>71</v>
      </c>
      <c r="I4804" t="s">
        <v>19176</v>
      </c>
      <c r="J4804">
        <v>7</v>
      </c>
      <c r="K4804">
        <v>3688</v>
      </c>
    </row>
    <row r="4805" spans="1:11" x14ac:dyDescent="0.3">
      <c r="A4805">
        <v>4803</v>
      </c>
      <c r="B4805" t="s">
        <v>19177</v>
      </c>
      <c r="C4805" t="s">
        <v>19178</v>
      </c>
      <c r="D4805" t="s">
        <v>32</v>
      </c>
      <c r="E4805" t="s">
        <v>19179</v>
      </c>
      <c r="F4805">
        <v>2022</v>
      </c>
      <c r="G4805" t="s">
        <v>194</v>
      </c>
      <c r="H4805">
        <v>57</v>
      </c>
      <c r="I4805" t="s">
        <v>19180</v>
      </c>
      <c r="J4805">
        <v>7.1</v>
      </c>
      <c r="K4805">
        <v>394</v>
      </c>
    </row>
    <row r="4806" spans="1:11" x14ac:dyDescent="0.3">
      <c r="A4806">
        <v>4804</v>
      </c>
      <c r="B4806" t="s">
        <v>19181</v>
      </c>
      <c r="C4806" t="s">
        <v>19182</v>
      </c>
      <c r="D4806" t="s">
        <v>32</v>
      </c>
      <c r="E4806" t="s">
        <v>19183</v>
      </c>
      <c r="F4806">
        <v>2022</v>
      </c>
      <c r="G4806" t="s">
        <v>34</v>
      </c>
      <c r="H4806">
        <v>39</v>
      </c>
      <c r="I4806" t="s">
        <v>19184</v>
      </c>
      <c r="J4806">
        <v>6.6</v>
      </c>
      <c r="K4806">
        <v>574</v>
      </c>
    </row>
    <row r="4807" spans="1:11" x14ac:dyDescent="0.3">
      <c r="A4807">
        <v>4805</v>
      </c>
      <c r="B4807" t="s">
        <v>19185</v>
      </c>
      <c r="C4807" t="s">
        <v>19186</v>
      </c>
      <c r="D4807" t="s">
        <v>13</v>
      </c>
      <c r="E4807" t="s">
        <v>19187</v>
      </c>
      <c r="F4807">
        <v>2022</v>
      </c>
      <c r="H4807">
        <v>109</v>
      </c>
      <c r="I4807" t="s">
        <v>19188</v>
      </c>
      <c r="J4807">
        <v>6.6</v>
      </c>
      <c r="K4807">
        <v>1432</v>
      </c>
    </row>
    <row r="4808" spans="1:11" x14ac:dyDescent="0.3">
      <c r="A4808">
        <v>4806</v>
      </c>
      <c r="B4808" t="s">
        <v>19189</v>
      </c>
      <c r="C4808" t="s">
        <v>19190</v>
      </c>
      <c r="D4808" t="s">
        <v>32</v>
      </c>
      <c r="E4808" t="s">
        <v>19191</v>
      </c>
      <c r="F4808">
        <v>2022</v>
      </c>
      <c r="G4808" t="s">
        <v>425</v>
      </c>
      <c r="H4808">
        <v>32</v>
      </c>
      <c r="I4808" t="s">
        <v>19192</v>
      </c>
      <c r="J4808">
        <v>7.4</v>
      </c>
      <c r="K4808">
        <v>60</v>
      </c>
    </row>
    <row r="4809" spans="1:11" x14ac:dyDescent="0.3">
      <c r="A4809">
        <v>4807</v>
      </c>
      <c r="B4809" t="s">
        <v>19193</v>
      </c>
      <c r="C4809" t="s">
        <v>19194</v>
      </c>
      <c r="D4809" t="s">
        <v>32</v>
      </c>
      <c r="E4809" t="s">
        <v>19195</v>
      </c>
      <c r="F4809">
        <v>2021</v>
      </c>
      <c r="H4809">
        <v>24</v>
      </c>
      <c r="I4809" t="s">
        <v>19196</v>
      </c>
      <c r="J4809">
        <v>7.2</v>
      </c>
      <c r="K4809">
        <v>72</v>
      </c>
    </row>
    <row r="4810" spans="1:11" x14ac:dyDescent="0.3">
      <c r="A4810">
        <v>4808</v>
      </c>
      <c r="B4810" t="s">
        <v>19197</v>
      </c>
      <c r="C4810" t="s">
        <v>19198</v>
      </c>
      <c r="D4810" t="s">
        <v>13</v>
      </c>
      <c r="E4810" t="s">
        <v>19199</v>
      </c>
      <c r="F4810">
        <v>2021</v>
      </c>
      <c r="H4810">
        <v>40</v>
      </c>
      <c r="I4810" t="s">
        <v>19200</v>
      </c>
      <c r="J4810">
        <v>7.1</v>
      </c>
    </row>
    <row r="4811" spans="1:11" x14ac:dyDescent="0.3">
      <c r="A4811">
        <v>4809</v>
      </c>
      <c r="B4811" t="s">
        <v>19201</v>
      </c>
      <c r="C4811" t="s">
        <v>19202</v>
      </c>
      <c r="D4811" t="s">
        <v>32</v>
      </c>
      <c r="E4811" t="s">
        <v>19203</v>
      </c>
      <c r="F4811">
        <v>2022</v>
      </c>
      <c r="G4811" t="s">
        <v>133</v>
      </c>
      <c r="H4811">
        <v>30</v>
      </c>
      <c r="I4811" t="s">
        <v>19204</v>
      </c>
      <c r="J4811">
        <v>5.4</v>
      </c>
      <c r="K4811">
        <v>437</v>
      </c>
    </row>
    <row r="4812" spans="1:11" x14ac:dyDescent="0.3">
      <c r="A4812">
        <v>4810</v>
      </c>
      <c r="B4812" t="s">
        <v>19205</v>
      </c>
      <c r="C4812" t="s">
        <v>19206</v>
      </c>
      <c r="D4812" t="s">
        <v>32</v>
      </c>
      <c r="E4812" t="s">
        <v>19207</v>
      </c>
      <c r="F4812">
        <v>2021</v>
      </c>
      <c r="G4812" t="s">
        <v>133</v>
      </c>
      <c r="H4812">
        <v>41</v>
      </c>
      <c r="I4812" t="s">
        <v>19208</v>
      </c>
      <c r="J4812">
        <v>7.9</v>
      </c>
      <c r="K4812">
        <v>7629</v>
      </c>
    </row>
    <row r="4813" spans="1:11" x14ac:dyDescent="0.3">
      <c r="A4813">
        <v>4811</v>
      </c>
      <c r="B4813" t="s">
        <v>19209</v>
      </c>
      <c r="C4813" t="s">
        <v>19210</v>
      </c>
      <c r="D4813" t="s">
        <v>32</v>
      </c>
      <c r="E4813" t="s">
        <v>19211</v>
      </c>
      <c r="F4813">
        <v>2021</v>
      </c>
      <c r="G4813" t="s">
        <v>133</v>
      </c>
      <c r="H4813">
        <v>46</v>
      </c>
      <c r="I4813" t="s">
        <v>19212</v>
      </c>
      <c r="J4813">
        <v>7</v>
      </c>
      <c r="K4813">
        <v>2460</v>
      </c>
    </row>
    <row r="4814" spans="1:11" x14ac:dyDescent="0.3">
      <c r="A4814">
        <v>4812</v>
      </c>
      <c r="B4814" t="s">
        <v>19213</v>
      </c>
      <c r="C4814" t="s">
        <v>19214</v>
      </c>
      <c r="D4814" t="s">
        <v>13</v>
      </c>
      <c r="E4814" t="s">
        <v>19215</v>
      </c>
      <c r="F4814">
        <v>2021</v>
      </c>
      <c r="G4814" t="s">
        <v>43</v>
      </c>
      <c r="H4814">
        <v>30</v>
      </c>
      <c r="I4814" t="s">
        <v>19216</v>
      </c>
      <c r="J4814">
        <v>7.3</v>
      </c>
      <c r="K4814">
        <v>1448</v>
      </c>
    </row>
    <row r="4815" spans="1:11" x14ac:dyDescent="0.3">
      <c r="A4815">
        <v>4813</v>
      </c>
      <c r="B4815" t="s">
        <v>19217</v>
      </c>
      <c r="C4815" t="s">
        <v>19218</v>
      </c>
      <c r="D4815" t="s">
        <v>13</v>
      </c>
      <c r="E4815" t="s">
        <v>19219</v>
      </c>
      <c r="F4815">
        <v>2021</v>
      </c>
      <c r="H4815">
        <v>104</v>
      </c>
      <c r="I4815" t="s">
        <v>19220</v>
      </c>
      <c r="J4815">
        <v>6.7</v>
      </c>
      <c r="K4815">
        <v>4614</v>
      </c>
    </row>
    <row r="4816" spans="1:11" x14ac:dyDescent="0.3">
      <c r="A4816">
        <v>4814</v>
      </c>
      <c r="B4816" t="s">
        <v>19221</v>
      </c>
      <c r="C4816" t="s">
        <v>19222</v>
      </c>
      <c r="D4816" t="s">
        <v>32</v>
      </c>
      <c r="E4816" t="s">
        <v>19223</v>
      </c>
      <c r="F4816">
        <v>2021</v>
      </c>
      <c r="G4816" t="s">
        <v>133</v>
      </c>
      <c r="H4816">
        <v>11</v>
      </c>
      <c r="I4816" t="s">
        <v>19224</v>
      </c>
      <c r="J4816">
        <v>6.3</v>
      </c>
      <c r="K4816">
        <v>1851</v>
      </c>
    </row>
    <row r="4817" spans="1:11" x14ac:dyDescent="0.3">
      <c r="A4817">
        <v>4815</v>
      </c>
      <c r="B4817" t="s">
        <v>19225</v>
      </c>
      <c r="C4817" t="s">
        <v>19226</v>
      </c>
      <c r="D4817" t="s">
        <v>13</v>
      </c>
      <c r="E4817" t="s">
        <v>19227</v>
      </c>
      <c r="F4817">
        <v>2021</v>
      </c>
      <c r="H4817">
        <v>112</v>
      </c>
      <c r="I4817" t="s">
        <v>19228</v>
      </c>
      <c r="J4817">
        <v>6.7</v>
      </c>
      <c r="K4817">
        <v>2802</v>
      </c>
    </row>
    <row r="4818" spans="1:11" x14ac:dyDescent="0.3">
      <c r="A4818">
        <v>4816</v>
      </c>
      <c r="B4818" t="s">
        <v>19229</v>
      </c>
      <c r="C4818" t="s">
        <v>19230</v>
      </c>
      <c r="D4818" t="s">
        <v>13</v>
      </c>
      <c r="E4818" t="s">
        <v>19231</v>
      </c>
      <c r="F4818">
        <v>2021</v>
      </c>
      <c r="H4818">
        <v>104</v>
      </c>
      <c r="I4818" t="s">
        <v>19232</v>
      </c>
      <c r="J4818">
        <v>5.5</v>
      </c>
      <c r="K4818">
        <v>4185</v>
      </c>
    </row>
    <row r="4819" spans="1:11" x14ac:dyDescent="0.3">
      <c r="A4819">
        <v>4817</v>
      </c>
      <c r="B4819" t="s">
        <v>19233</v>
      </c>
      <c r="C4819" t="s">
        <v>19234</v>
      </c>
      <c r="D4819" t="s">
        <v>13</v>
      </c>
      <c r="E4819" t="s">
        <v>19235</v>
      </c>
      <c r="F4819">
        <v>2022</v>
      </c>
      <c r="H4819">
        <v>104</v>
      </c>
      <c r="I4819" t="s">
        <v>19236</v>
      </c>
      <c r="J4819">
        <v>6.3</v>
      </c>
      <c r="K4819">
        <v>2913</v>
      </c>
    </row>
    <row r="4820" spans="1:11" x14ac:dyDescent="0.3">
      <c r="A4820">
        <v>4818</v>
      </c>
      <c r="B4820" t="s">
        <v>19237</v>
      </c>
      <c r="C4820" t="s">
        <v>19238</v>
      </c>
      <c r="D4820" t="s">
        <v>32</v>
      </c>
      <c r="E4820" t="s">
        <v>19239</v>
      </c>
      <c r="F4820">
        <v>2021</v>
      </c>
      <c r="G4820" t="s">
        <v>34</v>
      </c>
      <c r="H4820">
        <v>30</v>
      </c>
      <c r="I4820" t="s">
        <v>19240</v>
      </c>
      <c r="J4820">
        <v>6.7</v>
      </c>
      <c r="K4820">
        <v>325</v>
      </c>
    </row>
    <row r="4821" spans="1:11" x14ac:dyDescent="0.3">
      <c r="A4821">
        <v>4819</v>
      </c>
      <c r="B4821" t="s">
        <v>19241</v>
      </c>
      <c r="C4821" t="s">
        <v>19242</v>
      </c>
      <c r="D4821" t="s">
        <v>32</v>
      </c>
      <c r="E4821" t="s">
        <v>19243</v>
      </c>
      <c r="F4821">
        <v>2021</v>
      </c>
      <c r="G4821" t="s">
        <v>248</v>
      </c>
      <c r="H4821">
        <v>22</v>
      </c>
      <c r="I4821" t="s">
        <v>19244</v>
      </c>
      <c r="J4821">
        <v>8.4</v>
      </c>
      <c r="K4821">
        <v>1540</v>
      </c>
    </row>
    <row r="4822" spans="1:11" x14ac:dyDescent="0.3">
      <c r="A4822">
        <v>4820</v>
      </c>
      <c r="B4822" t="s">
        <v>19245</v>
      </c>
      <c r="C4822" t="s">
        <v>19246</v>
      </c>
      <c r="D4822" t="s">
        <v>32</v>
      </c>
      <c r="E4822" t="s">
        <v>19247</v>
      </c>
      <c r="F4822">
        <v>2021</v>
      </c>
      <c r="G4822" t="s">
        <v>133</v>
      </c>
      <c r="H4822">
        <v>30</v>
      </c>
      <c r="I4822" t="s">
        <v>19248</v>
      </c>
      <c r="J4822">
        <v>6</v>
      </c>
      <c r="K4822">
        <v>427</v>
      </c>
    </row>
    <row r="4823" spans="1:11" x14ac:dyDescent="0.3">
      <c r="A4823">
        <v>4821</v>
      </c>
      <c r="B4823" t="s">
        <v>19249</v>
      </c>
      <c r="C4823" t="s">
        <v>19250</v>
      </c>
      <c r="D4823" t="s">
        <v>13</v>
      </c>
      <c r="E4823" t="s">
        <v>19251</v>
      </c>
      <c r="F4823">
        <v>2021</v>
      </c>
      <c r="H4823">
        <v>125</v>
      </c>
      <c r="I4823" t="s">
        <v>19252</v>
      </c>
      <c r="J4823">
        <v>6.4</v>
      </c>
      <c r="K4823">
        <v>150</v>
      </c>
    </row>
    <row r="4824" spans="1:11" x14ac:dyDescent="0.3">
      <c r="A4824">
        <v>4822</v>
      </c>
      <c r="B4824" t="s">
        <v>19253</v>
      </c>
      <c r="C4824" t="s">
        <v>19254</v>
      </c>
      <c r="D4824" t="s">
        <v>13</v>
      </c>
      <c r="E4824" t="s">
        <v>19255</v>
      </c>
      <c r="F4824">
        <v>2021</v>
      </c>
      <c r="H4824">
        <v>112</v>
      </c>
      <c r="I4824" t="s">
        <v>19256</v>
      </c>
      <c r="J4824">
        <v>5.4</v>
      </c>
      <c r="K4824">
        <v>3080</v>
      </c>
    </row>
    <row r="4825" spans="1:11" x14ac:dyDescent="0.3">
      <c r="A4825">
        <v>4823</v>
      </c>
      <c r="B4825" t="s">
        <v>19257</v>
      </c>
      <c r="C4825" t="s">
        <v>19258</v>
      </c>
      <c r="D4825" t="s">
        <v>13</v>
      </c>
      <c r="E4825" t="s">
        <v>19259</v>
      </c>
      <c r="F4825">
        <v>2021</v>
      </c>
      <c r="H4825">
        <v>107</v>
      </c>
      <c r="I4825" t="s">
        <v>19260</v>
      </c>
      <c r="J4825">
        <v>5.9</v>
      </c>
      <c r="K4825">
        <v>5704</v>
      </c>
    </row>
    <row r="4826" spans="1:11" x14ac:dyDescent="0.3">
      <c r="A4826">
        <v>4824</v>
      </c>
      <c r="B4826" t="s">
        <v>19261</v>
      </c>
      <c r="C4826" t="s">
        <v>19262</v>
      </c>
      <c r="D4826" t="s">
        <v>32</v>
      </c>
      <c r="E4826" t="s">
        <v>19263</v>
      </c>
      <c r="F4826">
        <v>2021</v>
      </c>
      <c r="G4826" t="s">
        <v>34</v>
      </c>
      <c r="H4826">
        <v>54</v>
      </c>
      <c r="I4826" t="s">
        <v>19264</v>
      </c>
      <c r="J4826">
        <v>7.4</v>
      </c>
      <c r="K4826">
        <v>593</v>
      </c>
    </row>
    <row r="4827" spans="1:11" x14ac:dyDescent="0.3">
      <c r="A4827">
        <v>4825</v>
      </c>
      <c r="B4827" t="s">
        <v>19265</v>
      </c>
      <c r="C4827" t="s">
        <v>19266</v>
      </c>
      <c r="D4827" t="s">
        <v>13</v>
      </c>
      <c r="E4827" t="s">
        <v>19267</v>
      </c>
      <c r="F4827">
        <v>2021</v>
      </c>
      <c r="G4827" t="s">
        <v>56</v>
      </c>
      <c r="H4827">
        <v>112</v>
      </c>
      <c r="I4827" t="s">
        <v>19268</v>
      </c>
      <c r="J4827">
        <v>4.7</v>
      </c>
      <c r="K4827">
        <v>15536</v>
      </c>
    </row>
    <row r="4828" spans="1:11" x14ac:dyDescent="0.3">
      <c r="A4828">
        <v>4826</v>
      </c>
      <c r="B4828" t="s">
        <v>19269</v>
      </c>
      <c r="C4828" t="s">
        <v>19270</v>
      </c>
      <c r="D4828" t="s">
        <v>32</v>
      </c>
      <c r="E4828" t="s">
        <v>19271</v>
      </c>
      <c r="F4828">
        <v>2021</v>
      </c>
      <c r="G4828" t="s">
        <v>248</v>
      </c>
      <c r="H4828">
        <v>30</v>
      </c>
      <c r="I4828" t="s">
        <v>19272</v>
      </c>
      <c r="J4828">
        <v>7.9</v>
      </c>
      <c r="K4828">
        <v>824</v>
      </c>
    </row>
    <row r="4829" spans="1:11" x14ac:dyDescent="0.3">
      <c r="A4829">
        <v>4827</v>
      </c>
      <c r="B4829" t="s">
        <v>19273</v>
      </c>
      <c r="C4829" t="s">
        <v>19274</v>
      </c>
      <c r="D4829" t="s">
        <v>32</v>
      </c>
      <c r="E4829" t="s">
        <v>19275</v>
      </c>
      <c r="F4829">
        <v>2021</v>
      </c>
      <c r="G4829" t="s">
        <v>133</v>
      </c>
      <c r="H4829">
        <v>44</v>
      </c>
      <c r="I4829" t="s">
        <v>19276</v>
      </c>
      <c r="J4829">
        <v>5.7</v>
      </c>
      <c r="K4829">
        <v>2302</v>
      </c>
    </row>
    <row r="4830" spans="1:11" x14ac:dyDescent="0.3">
      <c r="A4830">
        <v>4828</v>
      </c>
      <c r="B4830" t="s">
        <v>19277</v>
      </c>
      <c r="C4830" t="s">
        <v>19278</v>
      </c>
      <c r="D4830" t="s">
        <v>13</v>
      </c>
      <c r="E4830" t="s">
        <v>19279</v>
      </c>
      <c r="F4830">
        <v>2021</v>
      </c>
      <c r="G4830" t="s">
        <v>56</v>
      </c>
      <c r="H4830">
        <v>97</v>
      </c>
      <c r="I4830" t="s">
        <v>19280</v>
      </c>
      <c r="J4830">
        <v>7</v>
      </c>
      <c r="K4830">
        <v>286</v>
      </c>
    </row>
    <row r="4831" spans="1:11" x14ac:dyDescent="0.3">
      <c r="A4831">
        <v>4829</v>
      </c>
      <c r="B4831" t="s">
        <v>19281</v>
      </c>
      <c r="C4831" t="s">
        <v>19282</v>
      </c>
      <c r="D4831" t="s">
        <v>32</v>
      </c>
      <c r="E4831" t="s">
        <v>19283</v>
      </c>
      <c r="F4831">
        <v>2021</v>
      </c>
      <c r="G4831" t="s">
        <v>133</v>
      </c>
      <c r="H4831">
        <v>44</v>
      </c>
      <c r="I4831" t="s">
        <v>19284</v>
      </c>
      <c r="J4831">
        <v>6.9</v>
      </c>
      <c r="K4831">
        <v>1076</v>
      </c>
    </row>
    <row r="4832" spans="1:11" x14ac:dyDescent="0.3">
      <c r="A4832">
        <v>4830</v>
      </c>
      <c r="B4832" t="s">
        <v>19285</v>
      </c>
      <c r="C4832" t="s">
        <v>19286</v>
      </c>
      <c r="D4832" t="s">
        <v>13</v>
      </c>
      <c r="E4832" t="s">
        <v>19287</v>
      </c>
      <c r="F4832">
        <v>2021</v>
      </c>
      <c r="G4832" t="s">
        <v>56</v>
      </c>
      <c r="H4832">
        <v>108</v>
      </c>
      <c r="I4832" t="s">
        <v>19288</v>
      </c>
      <c r="J4832">
        <v>7</v>
      </c>
      <c r="K4832">
        <v>4169</v>
      </c>
    </row>
    <row r="4833" spans="1:11" x14ac:dyDescent="0.3">
      <c r="A4833">
        <v>4831</v>
      </c>
      <c r="B4833" t="s">
        <v>19289</v>
      </c>
      <c r="C4833" t="s">
        <v>19290</v>
      </c>
      <c r="D4833" t="s">
        <v>13</v>
      </c>
      <c r="E4833" t="s">
        <v>19291</v>
      </c>
      <c r="F4833">
        <v>2022</v>
      </c>
      <c r="H4833">
        <v>151</v>
      </c>
      <c r="I4833" t="s">
        <v>19292</v>
      </c>
      <c r="J4833">
        <v>7.2</v>
      </c>
      <c r="K4833">
        <v>9968</v>
      </c>
    </row>
    <row r="4834" spans="1:11" x14ac:dyDescent="0.3">
      <c r="A4834">
        <v>4832</v>
      </c>
      <c r="B4834" t="s">
        <v>19293</v>
      </c>
      <c r="C4834" t="s">
        <v>19294</v>
      </c>
      <c r="D4834" t="s">
        <v>13</v>
      </c>
      <c r="E4834" t="s">
        <v>19295</v>
      </c>
      <c r="F4834">
        <v>2021</v>
      </c>
      <c r="G4834" t="s">
        <v>15</v>
      </c>
      <c r="H4834">
        <v>84</v>
      </c>
      <c r="I4834" t="s">
        <v>19296</v>
      </c>
      <c r="J4834">
        <v>6.3</v>
      </c>
      <c r="K4834">
        <v>3123</v>
      </c>
    </row>
    <row r="4835" spans="1:11" x14ac:dyDescent="0.3">
      <c r="A4835">
        <v>4833</v>
      </c>
      <c r="B4835" t="s">
        <v>19297</v>
      </c>
      <c r="C4835" t="s">
        <v>19298</v>
      </c>
      <c r="D4835" t="s">
        <v>13</v>
      </c>
      <c r="E4835" t="s">
        <v>19299</v>
      </c>
      <c r="F4835">
        <v>2021</v>
      </c>
      <c r="H4835">
        <v>90</v>
      </c>
      <c r="I4835" t="s">
        <v>19300</v>
      </c>
      <c r="J4835">
        <v>4.3</v>
      </c>
      <c r="K4835">
        <v>1611</v>
      </c>
    </row>
    <row r="4836" spans="1:11" x14ac:dyDescent="0.3">
      <c r="A4836">
        <v>4834</v>
      </c>
      <c r="B4836" t="s">
        <v>19301</v>
      </c>
      <c r="C4836" t="s">
        <v>19302</v>
      </c>
      <c r="D4836" t="s">
        <v>32</v>
      </c>
      <c r="E4836" t="s">
        <v>19107</v>
      </c>
      <c r="F4836">
        <v>2021</v>
      </c>
      <c r="H4836">
        <v>13</v>
      </c>
      <c r="I4836" t="s">
        <v>19303</v>
      </c>
      <c r="J4836">
        <v>6.2</v>
      </c>
      <c r="K4836">
        <v>655</v>
      </c>
    </row>
    <row r="4837" spans="1:11" x14ac:dyDescent="0.3">
      <c r="A4837">
        <v>4835</v>
      </c>
      <c r="B4837" t="s">
        <v>19304</v>
      </c>
      <c r="C4837" t="s">
        <v>19305</v>
      </c>
      <c r="D4837" t="s">
        <v>13</v>
      </c>
      <c r="E4837" t="s">
        <v>19306</v>
      </c>
      <c r="F4837">
        <v>2021</v>
      </c>
      <c r="G4837" t="s">
        <v>20</v>
      </c>
      <c r="H4837">
        <v>97</v>
      </c>
      <c r="I4837" t="s">
        <v>19307</v>
      </c>
      <c r="J4837">
        <v>7.5</v>
      </c>
      <c r="K4837">
        <v>1145</v>
      </c>
    </row>
    <row r="4838" spans="1:11" x14ac:dyDescent="0.3">
      <c r="A4838">
        <v>4836</v>
      </c>
      <c r="B4838" t="s">
        <v>19308</v>
      </c>
      <c r="C4838" t="s">
        <v>19309</v>
      </c>
      <c r="D4838" t="s">
        <v>32</v>
      </c>
      <c r="E4838" t="s">
        <v>19310</v>
      </c>
      <c r="F4838">
        <v>2021</v>
      </c>
      <c r="G4838" t="s">
        <v>133</v>
      </c>
      <c r="H4838">
        <v>50</v>
      </c>
      <c r="I4838" t="s">
        <v>19311</v>
      </c>
      <c r="J4838">
        <v>6.4</v>
      </c>
      <c r="K4838">
        <v>691</v>
      </c>
    </row>
    <row r="4839" spans="1:11" x14ac:dyDescent="0.3">
      <c r="A4839">
        <v>4837</v>
      </c>
      <c r="B4839" t="s">
        <v>19312</v>
      </c>
      <c r="C4839" t="s">
        <v>19313</v>
      </c>
      <c r="D4839" t="s">
        <v>13</v>
      </c>
      <c r="E4839" t="s">
        <v>19314</v>
      </c>
      <c r="F4839">
        <v>2021</v>
      </c>
      <c r="H4839">
        <v>22</v>
      </c>
      <c r="I4839" t="s">
        <v>19315</v>
      </c>
      <c r="J4839">
        <v>7.7</v>
      </c>
    </row>
    <row r="4840" spans="1:11" x14ac:dyDescent="0.3">
      <c r="A4840">
        <v>4838</v>
      </c>
      <c r="B4840" t="s">
        <v>19316</v>
      </c>
      <c r="C4840" t="s">
        <v>19317</v>
      </c>
      <c r="D4840" t="s">
        <v>32</v>
      </c>
      <c r="E4840" t="s">
        <v>19318</v>
      </c>
      <c r="F4840">
        <v>2022</v>
      </c>
      <c r="G4840" t="s">
        <v>34</v>
      </c>
      <c r="H4840">
        <v>66</v>
      </c>
      <c r="I4840" t="s">
        <v>19319</v>
      </c>
      <c r="J4840">
        <v>7.2</v>
      </c>
      <c r="K4840">
        <v>1016</v>
      </c>
    </row>
    <row r="4841" spans="1:11" x14ac:dyDescent="0.3">
      <c r="A4841">
        <v>4839</v>
      </c>
      <c r="B4841" t="s">
        <v>19320</v>
      </c>
      <c r="C4841" t="s">
        <v>19321</v>
      </c>
      <c r="D4841" t="s">
        <v>13</v>
      </c>
      <c r="E4841" t="s">
        <v>19322</v>
      </c>
      <c r="F4841">
        <v>2021</v>
      </c>
      <c r="H4841">
        <v>58</v>
      </c>
      <c r="I4841" t="s">
        <v>19323</v>
      </c>
      <c r="J4841">
        <v>6.9</v>
      </c>
      <c r="K4841">
        <v>601</v>
      </c>
    </row>
    <row r="4842" spans="1:11" x14ac:dyDescent="0.3">
      <c r="A4842">
        <v>4840</v>
      </c>
      <c r="B4842" t="s">
        <v>19324</v>
      </c>
      <c r="C4842" t="s">
        <v>19325</v>
      </c>
      <c r="D4842" t="s">
        <v>13</v>
      </c>
      <c r="E4842" t="s">
        <v>19326</v>
      </c>
      <c r="F4842">
        <v>2021</v>
      </c>
      <c r="G4842" t="s">
        <v>15</v>
      </c>
      <c r="H4842">
        <v>142</v>
      </c>
      <c r="I4842" t="s">
        <v>19327</v>
      </c>
      <c r="J4842">
        <v>5.5</v>
      </c>
      <c r="K4842">
        <v>1808</v>
      </c>
    </row>
    <row r="4843" spans="1:11" x14ac:dyDescent="0.3">
      <c r="A4843">
        <v>4841</v>
      </c>
      <c r="B4843" t="s">
        <v>19328</v>
      </c>
      <c r="C4843" t="s">
        <v>1208</v>
      </c>
      <c r="D4843" t="s">
        <v>13</v>
      </c>
      <c r="E4843" t="s">
        <v>19329</v>
      </c>
      <c r="F4843">
        <v>2021</v>
      </c>
      <c r="G4843" t="s">
        <v>15</v>
      </c>
      <c r="H4843">
        <v>98</v>
      </c>
      <c r="I4843" t="s">
        <v>19330</v>
      </c>
      <c r="J4843">
        <v>6.5</v>
      </c>
      <c r="K4843">
        <v>5574</v>
      </c>
    </row>
    <row r="4844" spans="1:11" x14ac:dyDescent="0.3">
      <c r="A4844">
        <v>4842</v>
      </c>
      <c r="B4844" t="s">
        <v>19331</v>
      </c>
      <c r="C4844" t="s">
        <v>19332</v>
      </c>
      <c r="D4844" t="s">
        <v>32</v>
      </c>
      <c r="E4844" t="s">
        <v>19333</v>
      </c>
      <c r="F4844">
        <v>2021</v>
      </c>
      <c r="G4844" t="s">
        <v>133</v>
      </c>
      <c r="H4844">
        <v>59</v>
      </c>
      <c r="I4844" t="s">
        <v>19334</v>
      </c>
      <c r="J4844">
        <v>7.8</v>
      </c>
      <c r="K4844">
        <v>1281</v>
      </c>
    </row>
    <row r="4845" spans="1:11" x14ac:dyDescent="0.3">
      <c r="A4845">
        <v>4843</v>
      </c>
      <c r="B4845" t="s">
        <v>19335</v>
      </c>
      <c r="C4845" t="s">
        <v>19336</v>
      </c>
      <c r="D4845" t="s">
        <v>32</v>
      </c>
      <c r="E4845" t="s">
        <v>19337</v>
      </c>
      <c r="F4845">
        <v>2021</v>
      </c>
      <c r="G4845" t="s">
        <v>235</v>
      </c>
      <c r="H4845">
        <v>24</v>
      </c>
      <c r="I4845" t="s">
        <v>19338</v>
      </c>
      <c r="J4845">
        <v>7.2</v>
      </c>
      <c r="K4845">
        <v>179</v>
      </c>
    </row>
    <row r="4846" spans="1:11" x14ac:dyDescent="0.3">
      <c r="A4846">
        <v>4844</v>
      </c>
      <c r="B4846" t="s">
        <v>19339</v>
      </c>
      <c r="C4846" t="s">
        <v>19340</v>
      </c>
      <c r="D4846" t="s">
        <v>13</v>
      </c>
      <c r="E4846" t="s">
        <v>19341</v>
      </c>
      <c r="F4846">
        <v>2021</v>
      </c>
      <c r="G4846" t="s">
        <v>56</v>
      </c>
      <c r="H4846">
        <v>96</v>
      </c>
      <c r="I4846" t="s">
        <v>19342</v>
      </c>
      <c r="J4846">
        <v>6.6</v>
      </c>
      <c r="K4846">
        <v>1331</v>
      </c>
    </row>
    <row r="4847" spans="1:11" x14ac:dyDescent="0.3">
      <c r="A4847">
        <v>4845</v>
      </c>
      <c r="B4847" t="s">
        <v>19343</v>
      </c>
      <c r="C4847" t="s">
        <v>19344</v>
      </c>
      <c r="D4847" t="s">
        <v>13</v>
      </c>
      <c r="E4847" t="s">
        <v>19345</v>
      </c>
      <c r="F4847">
        <v>2021</v>
      </c>
      <c r="G4847" t="s">
        <v>15</v>
      </c>
      <c r="H4847">
        <v>100</v>
      </c>
      <c r="I4847" t="s">
        <v>19346</v>
      </c>
      <c r="J4847">
        <v>5.5</v>
      </c>
      <c r="K4847">
        <v>556</v>
      </c>
    </row>
    <row r="4848" spans="1:11" x14ac:dyDescent="0.3">
      <c r="A4848">
        <v>4846</v>
      </c>
      <c r="B4848" t="s">
        <v>19347</v>
      </c>
      <c r="C4848" t="s">
        <v>19348</v>
      </c>
      <c r="D4848" t="s">
        <v>13</v>
      </c>
      <c r="E4848" t="s">
        <v>19349</v>
      </c>
      <c r="F4848">
        <v>2021</v>
      </c>
      <c r="H4848">
        <v>104</v>
      </c>
      <c r="I4848" t="s">
        <v>19350</v>
      </c>
      <c r="J4848">
        <v>7.5</v>
      </c>
      <c r="K4848">
        <v>39620</v>
      </c>
    </row>
    <row r="4849" spans="1:11" ht="409.6" x14ac:dyDescent="0.3">
      <c r="A4849">
        <v>4847</v>
      </c>
      <c r="B4849" t="s">
        <v>19351</v>
      </c>
      <c r="C4849" t="s">
        <v>19352</v>
      </c>
      <c r="D4849" t="s">
        <v>32</v>
      </c>
      <c r="E4849" s="1" t="s">
        <v>19353</v>
      </c>
      <c r="F4849">
        <v>2021</v>
      </c>
      <c r="G4849" t="s">
        <v>133</v>
      </c>
      <c r="H4849">
        <v>40</v>
      </c>
      <c r="I4849" t="s">
        <v>19354</v>
      </c>
      <c r="J4849">
        <v>4.4000000000000004</v>
      </c>
      <c r="K4849">
        <v>708</v>
      </c>
    </row>
    <row r="4850" spans="1:11" x14ac:dyDescent="0.3">
      <c r="A4850">
        <v>4848</v>
      </c>
      <c r="B4850" t="s">
        <v>19355</v>
      </c>
      <c r="C4850" t="s">
        <v>19356</v>
      </c>
      <c r="D4850" t="s">
        <v>13</v>
      </c>
      <c r="E4850" t="s">
        <v>19357</v>
      </c>
      <c r="F4850">
        <v>2021</v>
      </c>
      <c r="G4850" t="s">
        <v>15</v>
      </c>
      <c r="H4850">
        <v>125</v>
      </c>
      <c r="I4850" t="s">
        <v>19358</v>
      </c>
      <c r="J4850">
        <v>5.0999999999999996</v>
      </c>
      <c r="K4850">
        <v>3073</v>
      </c>
    </row>
    <row r="4851" spans="1:11" x14ac:dyDescent="0.3">
      <c r="A4851">
        <v>4849</v>
      </c>
      <c r="B4851" t="s">
        <v>19359</v>
      </c>
      <c r="C4851" t="s">
        <v>19360</v>
      </c>
      <c r="D4851" t="s">
        <v>32</v>
      </c>
      <c r="E4851" t="s">
        <v>19361</v>
      </c>
      <c r="F4851">
        <v>2021</v>
      </c>
      <c r="G4851" t="s">
        <v>34</v>
      </c>
      <c r="H4851">
        <v>24</v>
      </c>
      <c r="I4851" t="s">
        <v>19362</v>
      </c>
      <c r="J4851">
        <v>5.5</v>
      </c>
      <c r="K4851">
        <v>4075</v>
      </c>
    </row>
    <row r="4852" spans="1:11" x14ac:dyDescent="0.3">
      <c r="A4852">
        <v>4850</v>
      </c>
      <c r="B4852" t="s">
        <v>19363</v>
      </c>
      <c r="C4852" t="s">
        <v>19364</v>
      </c>
      <c r="D4852" t="s">
        <v>13</v>
      </c>
      <c r="E4852" t="s">
        <v>19365</v>
      </c>
      <c r="F4852">
        <v>2021</v>
      </c>
      <c r="H4852">
        <v>94</v>
      </c>
      <c r="I4852" t="s">
        <v>19366</v>
      </c>
      <c r="J4852">
        <v>5.7</v>
      </c>
      <c r="K4852">
        <v>4465</v>
      </c>
    </row>
    <row r="4853" spans="1:11" x14ac:dyDescent="0.3">
      <c r="A4853">
        <v>4851</v>
      </c>
      <c r="B4853" t="s">
        <v>19367</v>
      </c>
      <c r="C4853" t="s">
        <v>19368</v>
      </c>
      <c r="D4853" t="s">
        <v>13</v>
      </c>
      <c r="E4853" t="s">
        <v>19369</v>
      </c>
      <c r="F4853">
        <v>2021</v>
      </c>
      <c r="H4853">
        <v>102</v>
      </c>
      <c r="I4853" t="s">
        <v>19370</v>
      </c>
      <c r="J4853">
        <v>6.6</v>
      </c>
      <c r="K4853">
        <v>5435</v>
      </c>
    </row>
    <row r="4854" spans="1:11" x14ac:dyDescent="0.3">
      <c r="A4854">
        <v>4852</v>
      </c>
      <c r="B4854" t="s">
        <v>19371</v>
      </c>
      <c r="C4854" t="s">
        <v>19372</v>
      </c>
      <c r="D4854" t="s">
        <v>13</v>
      </c>
      <c r="E4854" t="s">
        <v>19373</v>
      </c>
      <c r="F4854">
        <v>2021</v>
      </c>
      <c r="H4854">
        <v>106</v>
      </c>
      <c r="I4854" t="s">
        <v>19374</v>
      </c>
      <c r="J4854">
        <v>6.2</v>
      </c>
      <c r="K4854">
        <v>18840</v>
      </c>
    </row>
    <row r="4855" spans="1:11" x14ac:dyDescent="0.3">
      <c r="A4855">
        <v>4853</v>
      </c>
      <c r="B4855" t="s">
        <v>19375</v>
      </c>
      <c r="C4855" t="s">
        <v>19376</v>
      </c>
      <c r="D4855" t="s">
        <v>32</v>
      </c>
      <c r="E4855" t="s">
        <v>19377</v>
      </c>
      <c r="F4855">
        <v>2021</v>
      </c>
      <c r="G4855" t="s">
        <v>133</v>
      </c>
      <c r="H4855">
        <v>57</v>
      </c>
      <c r="I4855" t="s">
        <v>19378</v>
      </c>
      <c r="J4855">
        <v>7.4</v>
      </c>
      <c r="K4855">
        <v>968</v>
      </c>
    </row>
    <row r="4856" spans="1:11" x14ac:dyDescent="0.3">
      <c r="A4856">
        <v>4854</v>
      </c>
      <c r="B4856" t="s">
        <v>19379</v>
      </c>
      <c r="C4856" t="s">
        <v>19380</v>
      </c>
      <c r="D4856" t="s">
        <v>32</v>
      </c>
      <c r="E4856" t="s">
        <v>19381</v>
      </c>
      <c r="F4856">
        <v>2022</v>
      </c>
      <c r="G4856" t="s">
        <v>133</v>
      </c>
      <c r="H4856">
        <v>52</v>
      </c>
      <c r="I4856" t="s">
        <v>19382</v>
      </c>
      <c r="J4856">
        <v>6.9</v>
      </c>
      <c r="K4856">
        <v>459</v>
      </c>
    </row>
    <row r="4857" spans="1:11" x14ac:dyDescent="0.3">
      <c r="A4857">
        <v>4855</v>
      </c>
      <c r="B4857" t="s">
        <v>19383</v>
      </c>
      <c r="C4857" t="s">
        <v>19384</v>
      </c>
      <c r="D4857" t="s">
        <v>32</v>
      </c>
      <c r="E4857" t="s">
        <v>19385</v>
      </c>
      <c r="F4857">
        <v>2022</v>
      </c>
      <c r="G4857" t="s">
        <v>235</v>
      </c>
      <c r="H4857">
        <v>28</v>
      </c>
      <c r="I4857" t="s">
        <v>19386</v>
      </c>
      <c r="J4857">
        <v>6.5</v>
      </c>
      <c r="K4857">
        <v>66</v>
      </c>
    </row>
    <row r="4858" spans="1:11" x14ac:dyDescent="0.3">
      <c r="A4858">
        <v>4856</v>
      </c>
      <c r="B4858" t="s">
        <v>19387</v>
      </c>
      <c r="C4858" t="s">
        <v>19388</v>
      </c>
      <c r="D4858" t="s">
        <v>32</v>
      </c>
      <c r="E4858" t="s">
        <v>19389</v>
      </c>
      <c r="F4858">
        <v>2022</v>
      </c>
      <c r="G4858" t="s">
        <v>34</v>
      </c>
      <c r="H4858">
        <v>53</v>
      </c>
      <c r="I4858" t="s">
        <v>19390</v>
      </c>
      <c r="J4858">
        <v>7.6</v>
      </c>
      <c r="K4858">
        <v>1431</v>
      </c>
    </row>
    <row r="4859" spans="1:11" x14ac:dyDescent="0.3">
      <c r="A4859">
        <v>4857</v>
      </c>
      <c r="B4859" t="s">
        <v>19391</v>
      </c>
      <c r="C4859" t="s">
        <v>19392</v>
      </c>
      <c r="D4859" t="s">
        <v>32</v>
      </c>
      <c r="E4859" t="s">
        <v>19393</v>
      </c>
      <c r="F4859">
        <v>2021</v>
      </c>
      <c r="G4859" t="s">
        <v>425</v>
      </c>
      <c r="H4859">
        <v>2</v>
      </c>
      <c r="I4859" t="s">
        <v>19394</v>
      </c>
      <c r="J4859">
        <v>8.1</v>
      </c>
      <c r="K4859">
        <v>335</v>
      </c>
    </row>
    <row r="4860" spans="1:11" x14ac:dyDescent="0.3">
      <c r="A4860">
        <v>4858</v>
      </c>
      <c r="B4860" t="s">
        <v>19395</v>
      </c>
      <c r="C4860" t="s">
        <v>19396</v>
      </c>
      <c r="D4860" t="s">
        <v>32</v>
      </c>
      <c r="E4860" t="s">
        <v>19397</v>
      </c>
      <c r="F4860">
        <v>2021</v>
      </c>
      <c r="G4860" t="s">
        <v>34</v>
      </c>
      <c r="H4860">
        <v>30</v>
      </c>
      <c r="I4860" t="s">
        <v>19398</v>
      </c>
      <c r="J4860">
        <v>7.4</v>
      </c>
      <c r="K4860">
        <v>2317</v>
      </c>
    </row>
    <row r="4861" spans="1:11" x14ac:dyDescent="0.3">
      <c r="A4861">
        <v>4859</v>
      </c>
      <c r="B4861" t="s">
        <v>19399</v>
      </c>
      <c r="C4861" t="s">
        <v>19400</v>
      </c>
      <c r="D4861" t="s">
        <v>13</v>
      </c>
      <c r="E4861" t="s">
        <v>19401</v>
      </c>
      <c r="F4861">
        <v>2021</v>
      </c>
      <c r="H4861">
        <v>106</v>
      </c>
      <c r="I4861" t="s">
        <v>19402</v>
      </c>
      <c r="J4861">
        <v>7</v>
      </c>
      <c r="K4861">
        <v>10748</v>
      </c>
    </row>
    <row r="4862" spans="1:11" x14ac:dyDescent="0.3">
      <c r="A4862">
        <v>4860</v>
      </c>
      <c r="B4862" t="s">
        <v>19403</v>
      </c>
      <c r="C4862" t="s">
        <v>19404</v>
      </c>
      <c r="D4862" t="s">
        <v>32</v>
      </c>
      <c r="E4862" t="s">
        <v>19405</v>
      </c>
      <c r="F4862">
        <v>2021</v>
      </c>
      <c r="H4862">
        <v>12</v>
      </c>
      <c r="I4862" t="s">
        <v>19406</v>
      </c>
      <c r="J4862">
        <v>6.1</v>
      </c>
      <c r="K4862">
        <v>620</v>
      </c>
    </row>
    <row r="4863" spans="1:11" x14ac:dyDescent="0.3">
      <c r="A4863">
        <v>4861</v>
      </c>
      <c r="B4863" t="s">
        <v>19407</v>
      </c>
      <c r="C4863" t="s">
        <v>19408</v>
      </c>
      <c r="D4863" t="s">
        <v>13</v>
      </c>
      <c r="E4863" t="s">
        <v>19409</v>
      </c>
      <c r="F4863">
        <v>2021</v>
      </c>
      <c r="H4863">
        <v>95</v>
      </c>
      <c r="I4863" t="s">
        <v>19410</v>
      </c>
      <c r="J4863">
        <v>6.2</v>
      </c>
      <c r="K4863">
        <v>4205</v>
      </c>
    </row>
    <row r="4864" spans="1:11" x14ac:dyDescent="0.3">
      <c r="A4864">
        <v>4862</v>
      </c>
      <c r="B4864" t="s">
        <v>19411</v>
      </c>
      <c r="C4864" t="s">
        <v>19412</v>
      </c>
      <c r="D4864" t="s">
        <v>32</v>
      </c>
      <c r="E4864" t="s">
        <v>19413</v>
      </c>
      <c r="F4864">
        <v>2021</v>
      </c>
      <c r="G4864" t="s">
        <v>133</v>
      </c>
      <c r="H4864">
        <v>45</v>
      </c>
      <c r="I4864" t="s">
        <v>19414</v>
      </c>
      <c r="J4864">
        <v>7.4</v>
      </c>
      <c r="K4864">
        <v>6162</v>
      </c>
    </row>
    <row r="4865" spans="1:11" x14ac:dyDescent="0.3">
      <c r="A4865">
        <v>4863</v>
      </c>
      <c r="B4865" t="s">
        <v>19415</v>
      </c>
      <c r="C4865" t="s">
        <v>19416</v>
      </c>
      <c r="D4865" t="s">
        <v>32</v>
      </c>
      <c r="E4865" t="s">
        <v>19417</v>
      </c>
      <c r="F4865">
        <v>2021</v>
      </c>
      <c r="G4865" t="s">
        <v>133</v>
      </c>
      <c r="H4865">
        <v>12</v>
      </c>
      <c r="I4865" t="s">
        <v>19418</v>
      </c>
      <c r="J4865">
        <v>7.3</v>
      </c>
      <c r="K4865">
        <v>1903</v>
      </c>
    </row>
    <row r="4866" spans="1:11" x14ac:dyDescent="0.3">
      <c r="A4866">
        <v>4864</v>
      </c>
      <c r="B4866" t="s">
        <v>19419</v>
      </c>
      <c r="C4866" t="s">
        <v>19420</v>
      </c>
      <c r="D4866" t="s">
        <v>32</v>
      </c>
      <c r="E4866" t="s">
        <v>19421</v>
      </c>
      <c r="F4866">
        <v>2022</v>
      </c>
      <c r="G4866" t="s">
        <v>133</v>
      </c>
      <c r="H4866">
        <v>43</v>
      </c>
      <c r="I4866" t="s">
        <v>19422</v>
      </c>
      <c r="J4866">
        <v>4.5999999999999996</v>
      </c>
      <c r="K4866">
        <v>354</v>
      </c>
    </row>
    <row r="4867" spans="1:11" x14ac:dyDescent="0.3">
      <c r="A4867">
        <v>4865</v>
      </c>
      <c r="B4867" t="s">
        <v>19423</v>
      </c>
      <c r="C4867" t="s">
        <v>19424</v>
      </c>
      <c r="D4867" t="s">
        <v>13</v>
      </c>
      <c r="E4867" t="s">
        <v>19425</v>
      </c>
      <c r="F4867">
        <v>2021</v>
      </c>
      <c r="H4867">
        <v>115</v>
      </c>
      <c r="I4867" t="s">
        <v>19426</v>
      </c>
      <c r="J4867">
        <v>5.3</v>
      </c>
      <c r="K4867">
        <v>3181</v>
      </c>
    </row>
    <row r="4868" spans="1:11" x14ac:dyDescent="0.3">
      <c r="A4868">
        <v>4866</v>
      </c>
      <c r="B4868" t="s">
        <v>19427</v>
      </c>
      <c r="C4868" t="s">
        <v>19428</v>
      </c>
      <c r="D4868" t="s">
        <v>13</v>
      </c>
      <c r="E4868" t="s">
        <v>19429</v>
      </c>
      <c r="F4868">
        <v>2021</v>
      </c>
      <c r="G4868" t="s">
        <v>20</v>
      </c>
      <c r="H4868">
        <v>107</v>
      </c>
      <c r="I4868" t="s">
        <v>19430</v>
      </c>
      <c r="J4868">
        <v>6.6</v>
      </c>
      <c r="K4868">
        <v>4180</v>
      </c>
    </row>
    <row r="4869" spans="1:11" x14ac:dyDescent="0.3">
      <c r="A4869">
        <v>4867</v>
      </c>
      <c r="B4869" t="s">
        <v>19431</v>
      </c>
      <c r="C4869" t="s">
        <v>19432</v>
      </c>
      <c r="D4869" t="s">
        <v>13</v>
      </c>
      <c r="E4869" t="s">
        <v>19433</v>
      </c>
      <c r="F4869">
        <v>2021</v>
      </c>
      <c r="G4869" t="s">
        <v>56</v>
      </c>
      <c r="H4869">
        <v>95</v>
      </c>
      <c r="I4869" t="s">
        <v>19434</v>
      </c>
      <c r="J4869">
        <v>6.8</v>
      </c>
      <c r="K4869">
        <v>9792</v>
      </c>
    </row>
    <row r="4870" spans="1:11" x14ac:dyDescent="0.3">
      <c r="A4870">
        <v>4868</v>
      </c>
      <c r="B4870" t="s">
        <v>19435</v>
      </c>
      <c r="C4870" t="s">
        <v>19436</v>
      </c>
      <c r="D4870" t="s">
        <v>32</v>
      </c>
      <c r="E4870" t="s">
        <v>19437</v>
      </c>
      <c r="F4870">
        <v>2021</v>
      </c>
      <c r="G4870" t="s">
        <v>133</v>
      </c>
      <c r="H4870">
        <v>14</v>
      </c>
      <c r="I4870" t="s">
        <v>19438</v>
      </c>
      <c r="J4870">
        <v>6.9</v>
      </c>
      <c r="K4870">
        <v>2609</v>
      </c>
    </row>
    <row r="4871" spans="1:11" x14ac:dyDescent="0.3">
      <c r="A4871">
        <v>4869</v>
      </c>
      <c r="B4871" t="s">
        <v>19439</v>
      </c>
      <c r="C4871" t="s">
        <v>19440</v>
      </c>
      <c r="D4871" t="s">
        <v>13</v>
      </c>
      <c r="E4871" t="s">
        <v>19441</v>
      </c>
      <c r="F4871">
        <v>2021</v>
      </c>
      <c r="H4871">
        <v>80</v>
      </c>
      <c r="I4871" t="s">
        <v>19442</v>
      </c>
      <c r="J4871">
        <v>4.7</v>
      </c>
      <c r="K4871">
        <v>7726</v>
      </c>
    </row>
    <row r="4872" spans="1:11" x14ac:dyDescent="0.3">
      <c r="A4872">
        <v>4870</v>
      </c>
      <c r="B4872" t="s">
        <v>19443</v>
      </c>
      <c r="C4872" t="s">
        <v>19444</v>
      </c>
      <c r="D4872" t="s">
        <v>32</v>
      </c>
      <c r="E4872" t="s">
        <v>19445</v>
      </c>
      <c r="F4872">
        <v>2021</v>
      </c>
      <c r="G4872" t="s">
        <v>425</v>
      </c>
      <c r="H4872">
        <v>23</v>
      </c>
      <c r="I4872" t="s">
        <v>19446</v>
      </c>
      <c r="J4872">
        <v>7.9</v>
      </c>
      <c r="K4872">
        <v>1354</v>
      </c>
    </row>
    <row r="4873" spans="1:11" x14ac:dyDescent="0.3">
      <c r="A4873">
        <v>4871</v>
      </c>
      <c r="B4873" t="s">
        <v>19447</v>
      </c>
      <c r="C4873" t="s">
        <v>19448</v>
      </c>
      <c r="D4873" t="s">
        <v>32</v>
      </c>
      <c r="E4873" t="s">
        <v>19449</v>
      </c>
      <c r="F4873">
        <v>2022</v>
      </c>
      <c r="G4873" t="s">
        <v>133</v>
      </c>
      <c r="H4873">
        <v>31</v>
      </c>
      <c r="I4873" t="s">
        <v>19450</v>
      </c>
      <c r="J4873">
        <v>6.8</v>
      </c>
      <c r="K4873">
        <v>900</v>
      </c>
    </row>
    <row r="4874" spans="1:11" x14ac:dyDescent="0.3">
      <c r="A4874">
        <v>4872</v>
      </c>
      <c r="B4874" t="s">
        <v>19451</v>
      </c>
      <c r="C4874" t="s">
        <v>19452</v>
      </c>
      <c r="D4874" t="s">
        <v>32</v>
      </c>
      <c r="E4874" t="s">
        <v>19453</v>
      </c>
      <c r="F4874">
        <v>2021</v>
      </c>
      <c r="G4874" t="s">
        <v>34</v>
      </c>
      <c r="H4874">
        <v>48</v>
      </c>
      <c r="I4874" t="s">
        <v>19454</v>
      </c>
      <c r="J4874">
        <v>7.4</v>
      </c>
      <c r="K4874">
        <v>5708</v>
      </c>
    </row>
    <row r="4875" spans="1:11" x14ac:dyDescent="0.3">
      <c r="A4875">
        <v>4873</v>
      </c>
      <c r="B4875" t="s">
        <v>19455</v>
      </c>
      <c r="C4875" t="s">
        <v>19456</v>
      </c>
      <c r="D4875" t="s">
        <v>13</v>
      </c>
      <c r="E4875" t="s">
        <v>19457</v>
      </c>
      <c r="F4875">
        <v>2022</v>
      </c>
      <c r="H4875">
        <v>60</v>
      </c>
      <c r="I4875" t="s">
        <v>19458</v>
      </c>
      <c r="J4875">
        <v>5.5</v>
      </c>
      <c r="K4875">
        <v>54</v>
      </c>
    </row>
    <row r="4876" spans="1:11" x14ac:dyDescent="0.3">
      <c r="A4876">
        <v>4874</v>
      </c>
      <c r="B4876" t="s">
        <v>19459</v>
      </c>
      <c r="C4876" t="s">
        <v>19460</v>
      </c>
      <c r="D4876" t="s">
        <v>32</v>
      </c>
      <c r="E4876" t="s">
        <v>19461</v>
      </c>
      <c r="F4876">
        <v>2021</v>
      </c>
      <c r="G4876" t="s">
        <v>133</v>
      </c>
      <c r="H4876">
        <v>41</v>
      </c>
      <c r="I4876" t="s">
        <v>19462</v>
      </c>
      <c r="J4876">
        <v>7.4</v>
      </c>
      <c r="K4876">
        <v>631</v>
      </c>
    </row>
    <row r="4877" spans="1:11" x14ac:dyDescent="0.3">
      <c r="A4877">
        <v>4875</v>
      </c>
      <c r="B4877" t="s">
        <v>19463</v>
      </c>
      <c r="C4877" t="s">
        <v>19464</v>
      </c>
      <c r="D4877" t="s">
        <v>13</v>
      </c>
      <c r="E4877" t="s">
        <v>19465</v>
      </c>
      <c r="F4877">
        <v>2021</v>
      </c>
      <c r="H4877">
        <v>101</v>
      </c>
      <c r="I4877" t="s">
        <v>19466</v>
      </c>
      <c r="J4877">
        <v>5.5</v>
      </c>
      <c r="K4877">
        <v>1240</v>
      </c>
    </row>
    <row r="4878" spans="1:11" x14ac:dyDescent="0.3">
      <c r="A4878">
        <v>4876</v>
      </c>
      <c r="B4878" t="s">
        <v>19467</v>
      </c>
      <c r="C4878" t="s">
        <v>19468</v>
      </c>
      <c r="D4878" t="s">
        <v>32</v>
      </c>
      <c r="E4878" t="s">
        <v>19469</v>
      </c>
      <c r="F4878">
        <v>2021</v>
      </c>
      <c r="G4878" t="s">
        <v>133</v>
      </c>
      <c r="H4878">
        <v>49</v>
      </c>
      <c r="I4878" t="s">
        <v>19470</v>
      </c>
      <c r="J4878">
        <v>6.9</v>
      </c>
      <c r="K4878">
        <v>5516</v>
      </c>
    </row>
    <row r="4879" spans="1:11" x14ac:dyDescent="0.3">
      <c r="A4879">
        <v>4877</v>
      </c>
      <c r="B4879" t="s">
        <v>19471</v>
      </c>
      <c r="C4879" t="s">
        <v>19472</v>
      </c>
      <c r="D4879" t="s">
        <v>32</v>
      </c>
      <c r="E4879" t="s">
        <v>19473</v>
      </c>
      <c r="F4879">
        <v>2022</v>
      </c>
      <c r="G4879" t="s">
        <v>133</v>
      </c>
      <c r="H4879">
        <v>38</v>
      </c>
      <c r="I4879" t="s">
        <v>19474</v>
      </c>
      <c r="J4879">
        <v>6.3</v>
      </c>
      <c r="K4879">
        <v>28</v>
      </c>
    </row>
    <row r="4880" spans="1:11" x14ac:dyDescent="0.3">
      <c r="A4880">
        <v>4878</v>
      </c>
      <c r="B4880" t="s">
        <v>19475</v>
      </c>
      <c r="C4880" t="s">
        <v>19476</v>
      </c>
      <c r="D4880" t="s">
        <v>32</v>
      </c>
      <c r="E4880" t="s">
        <v>19477</v>
      </c>
      <c r="F4880">
        <v>2021</v>
      </c>
      <c r="G4880" t="s">
        <v>133</v>
      </c>
      <c r="H4880">
        <v>36</v>
      </c>
      <c r="I4880" t="s">
        <v>19478</v>
      </c>
      <c r="J4880">
        <v>6.7</v>
      </c>
      <c r="K4880">
        <v>1087</v>
      </c>
    </row>
    <row r="4881" spans="1:11" x14ac:dyDescent="0.3">
      <c r="A4881">
        <v>4879</v>
      </c>
      <c r="B4881" t="s">
        <v>19479</v>
      </c>
      <c r="C4881" t="s">
        <v>19480</v>
      </c>
      <c r="D4881" t="s">
        <v>13</v>
      </c>
      <c r="E4881" t="s">
        <v>19481</v>
      </c>
      <c r="F4881">
        <v>2021</v>
      </c>
      <c r="H4881">
        <v>101</v>
      </c>
      <c r="I4881" t="s">
        <v>19482</v>
      </c>
      <c r="J4881">
        <v>4.8</v>
      </c>
      <c r="K4881">
        <v>1380</v>
      </c>
    </row>
    <row r="4882" spans="1:11" x14ac:dyDescent="0.3">
      <c r="A4882">
        <v>4880</v>
      </c>
      <c r="B4882" t="s">
        <v>19483</v>
      </c>
      <c r="C4882" t="s">
        <v>19484</v>
      </c>
      <c r="D4882" t="s">
        <v>32</v>
      </c>
      <c r="E4882" t="s">
        <v>19485</v>
      </c>
      <c r="F4882">
        <v>2022</v>
      </c>
      <c r="G4882" t="s">
        <v>34</v>
      </c>
      <c r="H4882">
        <v>41</v>
      </c>
      <c r="I4882" t="s">
        <v>19486</v>
      </c>
      <c r="J4882">
        <v>3.9</v>
      </c>
      <c r="K4882">
        <v>2729</v>
      </c>
    </row>
    <row r="4883" spans="1:11" x14ac:dyDescent="0.3">
      <c r="A4883">
        <v>4881</v>
      </c>
      <c r="B4883" t="s">
        <v>19487</v>
      </c>
      <c r="C4883" t="s">
        <v>19488</v>
      </c>
      <c r="D4883" t="s">
        <v>13</v>
      </c>
      <c r="E4883" t="s">
        <v>19489</v>
      </c>
      <c r="F4883">
        <v>2021</v>
      </c>
      <c r="H4883">
        <v>110</v>
      </c>
      <c r="I4883" t="s">
        <v>19490</v>
      </c>
      <c r="J4883">
        <v>6.6</v>
      </c>
      <c r="K4883">
        <v>1215</v>
      </c>
    </row>
    <row r="4884" spans="1:11" x14ac:dyDescent="0.3">
      <c r="A4884">
        <v>4882</v>
      </c>
      <c r="B4884" t="s">
        <v>19491</v>
      </c>
      <c r="C4884" t="s">
        <v>19492</v>
      </c>
      <c r="D4884" t="s">
        <v>13</v>
      </c>
      <c r="E4884" t="s">
        <v>19493</v>
      </c>
      <c r="F4884">
        <v>2021</v>
      </c>
      <c r="G4884" t="s">
        <v>15</v>
      </c>
      <c r="H4884">
        <v>89</v>
      </c>
      <c r="I4884" t="s">
        <v>19494</v>
      </c>
      <c r="J4884">
        <v>4.2</v>
      </c>
      <c r="K4884">
        <v>4093</v>
      </c>
    </row>
    <row r="4885" spans="1:11" x14ac:dyDescent="0.3">
      <c r="A4885">
        <v>4883</v>
      </c>
      <c r="B4885" t="s">
        <v>19495</v>
      </c>
      <c r="C4885" t="s">
        <v>19496</v>
      </c>
      <c r="D4885" t="s">
        <v>32</v>
      </c>
      <c r="E4885" t="s">
        <v>19497</v>
      </c>
      <c r="F4885">
        <v>2022</v>
      </c>
      <c r="G4885" t="s">
        <v>425</v>
      </c>
      <c r="H4885">
        <v>14</v>
      </c>
      <c r="I4885" t="s">
        <v>19498</v>
      </c>
      <c r="J4885">
        <v>6.3</v>
      </c>
      <c r="K4885">
        <v>436</v>
      </c>
    </row>
    <row r="4886" spans="1:11" x14ac:dyDescent="0.3">
      <c r="A4886">
        <v>4884</v>
      </c>
      <c r="B4886" t="s">
        <v>19499</v>
      </c>
      <c r="C4886" t="s">
        <v>19500</v>
      </c>
      <c r="D4886" t="s">
        <v>13</v>
      </c>
      <c r="E4886" t="s">
        <v>19501</v>
      </c>
      <c r="F4886">
        <v>2021</v>
      </c>
      <c r="H4886">
        <v>113</v>
      </c>
      <c r="I4886" t="s">
        <v>19502</v>
      </c>
      <c r="J4886">
        <v>5.4</v>
      </c>
      <c r="K4886">
        <v>729</v>
      </c>
    </row>
    <row r="4887" spans="1:11" x14ac:dyDescent="0.3">
      <c r="A4887">
        <v>4885</v>
      </c>
      <c r="B4887" t="s">
        <v>19503</v>
      </c>
      <c r="C4887" t="s">
        <v>19504</v>
      </c>
      <c r="D4887" t="s">
        <v>32</v>
      </c>
      <c r="E4887" t="s">
        <v>19505</v>
      </c>
      <c r="F4887">
        <v>2021</v>
      </c>
      <c r="G4887" t="s">
        <v>133</v>
      </c>
      <c r="H4887">
        <v>43</v>
      </c>
      <c r="I4887" t="s">
        <v>19506</v>
      </c>
      <c r="J4887">
        <v>6.6</v>
      </c>
      <c r="K4887">
        <v>2702</v>
      </c>
    </row>
    <row r="4888" spans="1:11" x14ac:dyDescent="0.3">
      <c r="A4888">
        <v>4886</v>
      </c>
      <c r="B4888" t="s">
        <v>19507</v>
      </c>
      <c r="C4888" t="s">
        <v>19508</v>
      </c>
      <c r="D4888" t="s">
        <v>13</v>
      </c>
      <c r="E4888" t="s">
        <v>19509</v>
      </c>
      <c r="F4888">
        <v>2021</v>
      </c>
      <c r="H4888">
        <v>126</v>
      </c>
      <c r="I4888" t="s">
        <v>19510</v>
      </c>
      <c r="J4888">
        <v>6.3</v>
      </c>
      <c r="K4888">
        <v>6699</v>
      </c>
    </row>
    <row r="4889" spans="1:11" x14ac:dyDescent="0.3">
      <c r="A4889">
        <v>4887</v>
      </c>
      <c r="B4889" t="s">
        <v>19511</v>
      </c>
      <c r="C4889" t="s">
        <v>19512</v>
      </c>
      <c r="D4889" t="s">
        <v>32</v>
      </c>
      <c r="E4889" t="s">
        <v>19513</v>
      </c>
      <c r="F4889">
        <v>2021</v>
      </c>
      <c r="G4889" t="s">
        <v>133</v>
      </c>
      <c r="H4889">
        <v>27</v>
      </c>
      <c r="I4889" t="s">
        <v>19514</v>
      </c>
      <c r="J4889">
        <v>6.5</v>
      </c>
      <c r="K4889">
        <v>8569</v>
      </c>
    </row>
    <row r="4890" spans="1:11" x14ac:dyDescent="0.3">
      <c r="A4890">
        <v>4888</v>
      </c>
      <c r="B4890" t="s">
        <v>19515</v>
      </c>
      <c r="C4890" t="s">
        <v>19516</v>
      </c>
      <c r="D4890" t="s">
        <v>32</v>
      </c>
      <c r="E4890" t="s">
        <v>19517</v>
      </c>
      <c r="F4890">
        <v>2022</v>
      </c>
      <c r="G4890" t="s">
        <v>34</v>
      </c>
      <c r="H4890">
        <v>35</v>
      </c>
      <c r="I4890" t="s">
        <v>19518</v>
      </c>
      <c r="J4890">
        <v>7</v>
      </c>
      <c r="K4890">
        <v>94</v>
      </c>
    </row>
    <row r="4891" spans="1:11" x14ac:dyDescent="0.3">
      <c r="A4891">
        <v>4889</v>
      </c>
      <c r="B4891" t="s">
        <v>19519</v>
      </c>
      <c r="C4891" t="s">
        <v>19520</v>
      </c>
      <c r="D4891" t="s">
        <v>13</v>
      </c>
      <c r="E4891" t="s">
        <v>19521</v>
      </c>
      <c r="F4891">
        <v>2022</v>
      </c>
      <c r="H4891">
        <v>78</v>
      </c>
      <c r="I4891" t="s">
        <v>19522</v>
      </c>
      <c r="J4891">
        <v>7.5</v>
      </c>
      <c r="K4891">
        <v>551</v>
      </c>
    </row>
    <row r="4892" spans="1:11" x14ac:dyDescent="0.3">
      <c r="A4892">
        <v>4890</v>
      </c>
      <c r="B4892" t="s">
        <v>19523</v>
      </c>
      <c r="C4892" t="s">
        <v>19524</v>
      </c>
      <c r="D4892" t="s">
        <v>13</v>
      </c>
      <c r="E4892" t="s">
        <v>19525</v>
      </c>
      <c r="F4892">
        <v>2021</v>
      </c>
      <c r="H4892">
        <v>115</v>
      </c>
      <c r="I4892" t="s">
        <v>19526</v>
      </c>
      <c r="J4892">
        <v>7.2</v>
      </c>
      <c r="K4892">
        <v>589</v>
      </c>
    </row>
    <row r="4893" spans="1:11" x14ac:dyDescent="0.3">
      <c r="A4893">
        <v>4891</v>
      </c>
      <c r="B4893" t="s">
        <v>19527</v>
      </c>
      <c r="C4893" t="s">
        <v>19528</v>
      </c>
      <c r="D4893" t="s">
        <v>13</v>
      </c>
      <c r="E4893" t="s">
        <v>19529</v>
      </c>
      <c r="F4893">
        <v>2021</v>
      </c>
      <c r="H4893">
        <v>110</v>
      </c>
      <c r="I4893" t="s">
        <v>19530</v>
      </c>
      <c r="J4893">
        <v>5.3</v>
      </c>
      <c r="K4893">
        <v>8276</v>
      </c>
    </row>
    <row r="4894" spans="1:11" x14ac:dyDescent="0.3">
      <c r="A4894">
        <v>4892</v>
      </c>
      <c r="B4894" t="s">
        <v>19531</v>
      </c>
      <c r="C4894" t="s">
        <v>19532</v>
      </c>
      <c r="D4894" t="s">
        <v>32</v>
      </c>
      <c r="E4894" t="s">
        <v>19533</v>
      </c>
      <c r="F4894">
        <v>2021</v>
      </c>
      <c r="H4894">
        <v>69</v>
      </c>
      <c r="I4894" t="s">
        <v>19534</v>
      </c>
      <c r="J4894">
        <v>7.5</v>
      </c>
      <c r="K4894">
        <v>532</v>
      </c>
    </row>
    <row r="4895" spans="1:11" x14ac:dyDescent="0.3">
      <c r="A4895">
        <v>4893</v>
      </c>
      <c r="B4895" t="s">
        <v>19535</v>
      </c>
      <c r="C4895" t="s">
        <v>19536</v>
      </c>
      <c r="D4895" t="s">
        <v>13</v>
      </c>
      <c r="E4895" t="s">
        <v>19537</v>
      </c>
      <c r="F4895">
        <v>2021</v>
      </c>
      <c r="H4895">
        <v>73</v>
      </c>
      <c r="I4895" t="s">
        <v>19538</v>
      </c>
      <c r="J4895">
        <v>7.8</v>
      </c>
      <c r="K4895">
        <v>2534</v>
      </c>
    </row>
    <row r="4896" spans="1:11" x14ac:dyDescent="0.3">
      <c r="A4896">
        <v>4894</v>
      </c>
      <c r="B4896" t="s">
        <v>19539</v>
      </c>
      <c r="C4896" t="s">
        <v>19540</v>
      </c>
      <c r="D4896" t="s">
        <v>13</v>
      </c>
      <c r="E4896" t="s">
        <v>19541</v>
      </c>
      <c r="F4896">
        <v>2021</v>
      </c>
      <c r="H4896">
        <v>84</v>
      </c>
      <c r="I4896" t="s">
        <v>19542</v>
      </c>
      <c r="J4896">
        <v>6.4</v>
      </c>
      <c r="K4896">
        <v>1789</v>
      </c>
    </row>
    <row r="4897" spans="1:11" x14ac:dyDescent="0.3">
      <c r="A4897">
        <v>4895</v>
      </c>
      <c r="B4897" t="s">
        <v>19543</v>
      </c>
      <c r="C4897" t="s">
        <v>19544</v>
      </c>
      <c r="D4897" t="s">
        <v>13</v>
      </c>
      <c r="E4897" t="s">
        <v>19545</v>
      </c>
      <c r="F4897">
        <v>2022</v>
      </c>
      <c r="H4897">
        <v>131</v>
      </c>
      <c r="I4897" t="s">
        <v>19546</v>
      </c>
      <c r="J4897">
        <v>5.0999999999999996</v>
      </c>
      <c r="K4897">
        <v>4170</v>
      </c>
    </row>
    <row r="4898" spans="1:11" x14ac:dyDescent="0.3">
      <c r="A4898">
        <v>4896</v>
      </c>
      <c r="B4898" t="s">
        <v>19547</v>
      </c>
      <c r="C4898" t="s">
        <v>19548</v>
      </c>
      <c r="D4898" t="s">
        <v>13</v>
      </c>
      <c r="E4898" t="s">
        <v>19549</v>
      </c>
      <c r="F4898">
        <v>2021</v>
      </c>
      <c r="G4898" t="s">
        <v>15</v>
      </c>
      <c r="H4898">
        <v>83</v>
      </c>
      <c r="I4898" t="s">
        <v>19550</v>
      </c>
      <c r="J4898">
        <v>5.6</v>
      </c>
      <c r="K4898">
        <v>4057</v>
      </c>
    </row>
    <row r="4899" spans="1:11" x14ac:dyDescent="0.3">
      <c r="A4899">
        <v>4897</v>
      </c>
      <c r="B4899" t="s">
        <v>19551</v>
      </c>
      <c r="C4899" t="s">
        <v>19552</v>
      </c>
      <c r="D4899" t="s">
        <v>32</v>
      </c>
      <c r="E4899" t="s">
        <v>19553</v>
      </c>
      <c r="F4899">
        <v>2021</v>
      </c>
      <c r="H4899">
        <v>63</v>
      </c>
      <c r="I4899" t="s">
        <v>19554</v>
      </c>
      <c r="J4899">
        <v>7</v>
      </c>
      <c r="K4899">
        <v>791</v>
      </c>
    </row>
    <row r="4900" spans="1:11" x14ac:dyDescent="0.3">
      <c r="A4900">
        <v>4898</v>
      </c>
      <c r="B4900" t="s">
        <v>19555</v>
      </c>
      <c r="C4900" t="s">
        <v>19556</v>
      </c>
      <c r="D4900" t="s">
        <v>32</v>
      </c>
      <c r="E4900" t="s">
        <v>19557</v>
      </c>
      <c r="F4900">
        <v>2021</v>
      </c>
      <c r="G4900" t="s">
        <v>133</v>
      </c>
      <c r="H4900">
        <v>23</v>
      </c>
      <c r="I4900" t="s">
        <v>19558</v>
      </c>
      <c r="J4900">
        <v>5.3</v>
      </c>
      <c r="K4900">
        <v>1383</v>
      </c>
    </row>
    <row r="4901" spans="1:11" x14ac:dyDescent="0.3">
      <c r="A4901">
        <v>4899</v>
      </c>
      <c r="B4901" t="s">
        <v>19559</v>
      </c>
      <c r="C4901" t="s">
        <v>19560</v>
      </c>
      <c r="D4901" t="s">
        <v>13</v>
      </c>
      <c r="E4901" t="s">
        <v>19561</v>
      </c>
      <c r="F4901">
        <v>2021</v>
      </c>
      <c r="H4901">
        <v>118</v>
      </c>
      <c r="I4901" t="s">
        <v>19562</v>
      </c>
      <c r="J4901">
        <v>6.3</v>
      </c>
      <c r="K4901">
        <v>594</v>
      </c>
    </row>
    <row r="4902" spans="1:11" x14ac:dyDescent="0.3">
      <c r="A4902">
        <v>4900</v>
      </c>
      <c r="B4902" t="s">
        <v>19563</v>
      </c>
      <c r="C4902" t="s">
        <v>19564</v>
      </c>
      <c r="D4902" t="s">
        <v>32</v>
      </c>
      <c r="E4902" t="s">
        <v>19565</v>
      </c>
      <c r="F4902">
        <v>2021</v>
      </c>
      <c r="G4902" t="s">
        <v>133</v>
      </c>
      <c r="H4902">
        <v>53</v>
      </c>
      <c r="I4902" t="s">
        <v>19566</v>
      </c>
      <c r="J4902">
        <v>7.7</v>
      </c>
      <c r="K4902">
        <v>836</v>
      </c>
    </row>
    <row r="4903" spans="1:11" x14ac:dyDescent="0.3">
      <c r="A4903">
        <v>4901</v>
      </c>
      <c r="B4903" t="s">
        <v>19567</v>
      </c>
      <c r="C4903" t="s">
        <v>19568</v>
      </c>
      <c r="D4903" t="s">
        <v>32</v>
      </c>
      <c r="E4903" t="s">
        <v>19569</v>
      </c>
      <c r="F4903">
        <v>2022</v>
      </c>
      <c r="G4903" t="s">
        <v>34</v>
      </c>
      <c r="H4903">
        <v>50</v>
      </c>
      <c r="I4903" t="s">
        <v>19570</v>
      </c>
      <c r="J4903">
        <v>7.5</v>
      </c>
      <c r="K4903">
        <v>788</v>
      </c>
    </row>
    <row r="4904" spans="1:11" x14ac:dyDescent="0.3">
      <c r="A4904">
        <v>4902</v>
      </c>
      <c r="B4904" t="s">
        <v>19571</v>
      </c>
      <c r="C4904" t="s">
        <v>19572</v>
      </c>
      <c r="D4904" t="s">
        <v>13</v>
      </c>
      <c r="E4904" t="s">
        <v>19573</v>
      </c>
      <c r="F4904">
        <v>2022</v>
      </c>
      <c r="G4904" t="s">
        <v>15</v>
      </c>
      <c r="H4904">
        <v>102</v>
      </c>
      <c r="I4904" t="s">
        <v>19574</v>
      </c>
      <c r="J4904">
        <v>6.1</v>
      </c>
      <c r="K4904">
        <v>144</v>
      </c>
    </row>
    <row r="4905" spans="1:11" x14ac:dyDescent="0.3">
      <c r="A4905">
        <v>4903</v>
      </c>
      <c r="B4905" t="s">
        <v>19575</v>
      </c>
      <c r="C4905" t="s">
        <v>19576</v>
      </c>
      <c r="D4905" t="s">
        <v>32</v>
      </c>
      <c r="E4905" t="s">
        <v>19577</v>
      </c>
      <c r="F4905">
        <v>2021</v>
      </c>
      <c r="H4905">
        <v>50</v>
      </c>
      <c r="I4905" t="s">
        <v>19578</v>
      </c>
      <c r="J4905">
        <v>5.6</v>
      </c>
      <c r="K4905">
        <v>228</v>
      </c>
    </row>
    <row r="4906" spans="1:11" x14ac:dyDescent="0.3">
      <c r="A4906">
        <v>4904</v>
      </c>
      <c r="B4906" t="s">
        <v>19579</v>
      </c>
      <c r="C4906" t="s">
        <v>19580</v>
      </c>
      <c r="D4906" t="s">
        <v>13</v>
      </c>
      <c r="E4906" t="s">
        <v>19581</v>
      </c>
      <c r="F4906">
        <v>2021</v>
      </c>
      <c r="H4906">
        <v>94</v>
      </c>
      <c r="I4906" t="s">
        <v>19582</v>
      </c>
      <c r="J4906">
        <v>6.1</v>
      </c>
      <c r="K4906">
        <v>1295</v>
      </c>
    </row>
    <row r="4907" spans="1:11" x14ac:dyDescent="0.3">
      <c r="A4907">
        <v>4905</v>
      </c>
      <c r="B4907" t="s">
        <v>19583</v>
      </c>
      <c r="C4907" t="s">
        <v>19584</v>
      </c>
      <c r="D4907" t="s">
        <v>13</v>
      </c>
      <c r="E4907" t="s">
        <v>19585</v>
      </c>
      <c r="F4907">
        <v>2021</v>
      </c>
      <c r="H4907">
        <v>145</v>
      </c>
      <c r="I4907" t="s">
        <v>19586</v>
      </c>
      <c r="J4907">
        <v>6.5</v>
      </c>
      <c r="K4907">
        <v>75199</v>
      </c>
    </row>
    <row r="4908" spans="1:11" x14ac:dyDescent="0.3">
      <c r="A4908">
        <v>4906</v>
      </c>
      <c r="B4908" t="s">
        <v>19587</v>
      </c>
      <c r="C4908" t="s">
        <v>19588</v>
      </c>
      <c r="D4908" t="s">
        <v>32</v>
      </c>
      <c r="E4908" t="s">
        <v>19589</v>
      </c>
      <c r="F4908">
        <v>2021</v>
      </c>
      <c r="G4908" t="s">
        <v>34</v>
      </c>
      <c r="H4908">
        <v>37</v>
      </c>
      <c r="I4908" t="s">
        <v>19590</v>
      </c>
      <c r="J4908">
        <v>6.2</v>
      </c>
      <c r="K4908">
        <v>1287</v>
      </c>
    </row>
    <row r="4909" spans="1:11" x14ac:dyDescent="0.3">
      <c r="A4909">
        <v>4907</v>
      </c>
      <c r="B4909" t="s">
        <v>19591</v>
      </c>
      <c r="C4909" t="s">
        <v>19592</v>
      </c>
      <c r="D4909" t="s">
        <v>32</v>
      </c>
      <c r="E4909" t="s">
        <v>19593</v>
      </c>
      <c r="F4909">
        <v>2021</v>
      </c>
      <c r="G4909" t="s">
        <v>133</v>
      </c>
      <c r="H4909">
        <v>44</v>
      </c>
      <c r="I4909" t="s">
        <v>19594</v>
      </c>
      <c r="J4909">
        <v>6.5</v>
      </c>
      <c r="K4909">
        <v>4907</v>
      </c>
    </row>
    <row r="4910" spans="1:11" x14ac:dyDescent="0.3">
      <c r="A4910">
        <v>4908</v>
      </c>
      <c r="B4910" t="s">
        <v>19595</v>
      </c>
      <c r="C4910" t="s">
        <v>19596</v>
      </c>
      <c r="D4910" t="s">
        <v>32</v>
      </c>
      <c r="E4910" t="s">
        <v>19597</v>
      </c>
      <c r="F4910">
        <v>2021</v>
      </c>
      <c r="H4910">
        <v>30</v>
      </c>
      <c r="I4910" t="s">
        <v>19598</v>
      </c>
      <c r="J4910">
        <v>4.8</v>
      </c>
      <c r="K4910">
        <v>688</v>
      </c>
    </row>
    <row r="4911" spans="1:11" x14ac:dyDescent="0.3">
      <c r="A4911">
        <v>4909</v>
      </c>
      <c r="B4911" t="s">
        <v>19599</v>
      </c>
      <c r="C4911" t="s">
        <v>19600</v>
      </c>
      <c r="D4911" t="s">
        <v>32</v>
      </c>
      <c r="E4911" t="s">
        <v>19601</v>
      </c>
      <c r="F4911">
        <v>2021</v>
      </c>
      <c r="G4911" t="s">
        <v>34</v>
      </c>
      <c r="H4911">
        <v>54</v>
      </c>
      <c r="I4911" t="s">
        <v>19602</v>
      </c>
      <c r="J4911">
        <v>6.7</v>
      </c>
      <c r="K4911">
        <v>404</v>
      </c>
    </row>
    <row r="4912" spans="1:11" x14ac:dyDescent="0.3">
      <c r="A4912">
        <v>4910</v>
      </c>
      <c r="B4912" t="s">
        <v>19603</v>
      </c>
      <c r="C4912" t="s">
        <v>19604</v>
      </c>
      <c r="D4912" t="s">
        <v>13</v>
      </c>
      <c r="E4912" t="s">
        <v>19605</v>
      </c>
      <c r="F4912">
        <v>2021</v>
      </c>
      <c r="H4912">
        <v>102</v>
      </c>
      <c r="I4912" t="s">
        <v>19606</v>
      </c>
      <c r="J4912">
        <v>4.4000000000000004</v>
      </c>
      <c r="K4912">
        <v>109</v>
      </c>
    </row>
    <row r="4913" spans="1:11" x14ac:dyDescent="0.3">
      <c r="A4913">
        <v>4911</v>
      </c>
      <c r="B4913" t="s">
        <v>19607</v>
      </c>
      <c r="C4913" t="s">
        <v>19608</v>
      </c>
      <c r="D4913" t="s">
        <v>13</v>
      </c>
      <c r="E4913" t="s">
        <v>19609</v>
      </c>
      <c r="F4913">
        <v>2021</v>
      </c>
      <c r="H4913">
        <v>8</v>
      </c>
      <c r="I4913" t="s">
        <v>19610</v>
      </c>
      <c r="J4913">
        <v>7</v>
      </c>
      <c r="K4913">
        <v>7</v>
      </c>
    </row>
    <row r="4914" spans="1:11" x14ac:dyDescent="0.3">
      <c r="A4914">
        <v>4912</v>
      </c>
      <c r="B4914" t="s">
        <v>19611</v>
      </c>
      <c r="C4914" t="s">
        <v>19612</v>
      </c>
      <c r="D4914" t="s">
        <v>13</v>
      </c>
      <c r="E4914" t="s">
        <v>19613</v>
      </c>
      <c r="F4914">
        <v>2021</v>
      </c>
      <c r="H4914">
        <v>129</v>
      </c>
      <c r="I4914" t="s">
        <v>19614</v>
      </c>
      <c r="J4914">
        <v>7</v>
      </c>
      <c r="K4914">
        <v>1413</v>
      </c>
    </row>
    <row r="4915" spans="1:11" x14ac:dyDescent="0.3">
      <c r="A4915">
        <v>4913</v>
      </c>
      <c r="B4915" t="s">
        <v>19615</v>
      </c>
      <c r="C4915" t="s">
        <v>19616</v>
      </c>
      <c r="D4915" t="s">
        <v>13</v>
      </c>
      <c r="E4915" t="s">
        <v>19617</v>
      </c>
      <c r="F4915">
        <v>2021</v>
      </c>
      <c r="H4915">
        <v>74</v>
      </c>
      <c r="I4915" t="s">
        <v>19618</v>
      </c>
      <c r="J4915">
        <v>7.3</v>
      </c>
      <c r="K4915">
        <v>385</v>
      </c>
    </row>
    <row r="4916" spans="1:11" x14ac:dyDescent="0.3">
      <c r="A4916">
        <v>4914</v>
      </c>
      <c r="B4916" t="s">
        <v>19619</v>
      </c>
      <c r="C4916" t="s">
        <v>19620</v>
      </c>
      <c r="D4916" t="s">
        <v>32</v>
      </c>
      <c r="E4916" t="s">
        <v>19621</v>
      </c>
      <c r="F4916">
        <v>2021</v>
      </c>
      <c r="G4916" t="s">
        <v>133</v>
      </c>
      <c r="H4916">
        <v>36</v>
      </c>
      <c r="I4916" t="s">
        <v>19622</v>
      </c>
      <c r="J4916">
        <v>7.7</v>
      </c>
      <c r="K4916">
        <v>18</v>
      </c>
    </row>
    <row r="4917" spans="1:11" x14ac:dyDescent="0.3">
      <c r="A4917">
        <v>4915</v>
      </c>
      <c r="B4917" t="s">
        <v>19623</v>
      </c>
      <c r="C4917" t="s">
        <v>19624</v>
      </c>
      <c r="D4917" t="s">
        <v>32</v>
      </c>
      <c r="E4917" t="s">
        <v>19625</v>
      </c>
      <c r="F4917">
        <v>2021</v>
      </c>
      <c r="G4917" t="s">
        <v>133</v>
      </c>
      <c r="H4917">
        <v>13</v>
      </c>
      <c r="I4917" t="s">
        <v>19626</v>
      </c>
      <c r="J4917">
        <v>7.1</v>
      </c>
      <c r="K4917">
        <v>1183</v>
      </c>
    </row>
    <row r="4918" spans="1:11" x14ac:dyDescent="0.3">
      <c r="A4918">
        <v>4916</v>
      </c>
      <c r="B4918" t="s">
        <v>19627</v>
      </c>
      <c r="C4918" t="s">
        <v>19628</v>
      </c>
      <c r="D4918" t="s">
        <v>13</v>
      </c>
      <c r="E4918" t="s">
        <v>19629</v>
      </c>
      <c r="F4918">
        <v>2021</v>
      </c>
      <c r="H4918">
        <v>31</v>
      </c>
      <c r="I4918" t="s">
        <v>19630</v>
      </c>
      <c r="J4918">
        <v>4.3</v>
      </c>
      <c r="K4918">
        <v>394</v>
      </c>
    </row>
    <row r="4919" spans="1:11" x14ac:dyDescent="0.3">
      <c r="A4919">
        <v>4917</v>
      </c>
      <c r="B4919" t="s">
        <v>19631</v>
      </c>
      <c r="C4919" t="s">
        <v>19632</v>
      </c>
      <c r="D4919" t="s">
        <v>13</v>
      </c>
      <c r="E4919" t="s">
        <v>19633</v>
      </c>
      <c r="F4919">
        <v>2021</v>
      </c>
      <c r="G4919" t="s">
        <v>56</v>
      </c>
      <c r="H4919">
        <v>95</v>
      </c>
      <c r="I4919" t="s">
        <v>19634</v>
      </c>
      <c r="J4919">
        <v>6.9</v>
      </c>
      <c r="K4919">
        <v>906</v>
      </c>
    </row>
    <row r="4920" spans="1:11" x14ac:dyDescent="0.3">
      <c r="A4920">
        <v>4918</v>
      </c>
      <c r="B4920" t="s">
        <v>19635</v>
      </c>
      <c r="C4920" t="s">
        <v>19636</v>
      </c>
      <c r="D4920" t="s">
        <v>13</v>
      </c>
      <c r="E4920" t="s">
        <v>19637</v>
      </c>
      <c r="F4920">
        <v>2021</v>
      </c>
      <c r="H4920">
        <v>101</v>
      </c>
      <c r="I4920" t="s">
        <v>19638</v>
      </c>
      <c r="J4920">
        <v>7.2</v>
      </c>
      <c r="K4920">
        <v>1032</v>
      </c>
    </row>
    <row r="4921" spans="1:11" x14ac:dyDescent="0.3">
      <c r="A4921">
        <v>4919</v>
      </c>
      <c r="B4921" t="s">
        <v>19639</v>
      </c>
      <c r="C4921" t="s">
        <v>19640</v>
      </c>
      <c r="D4921" t="s">
        <v>13</v>
      </c>
      <c r="E4921" t="s">
        <v>19641</v>
      </c>
      <c r="F4921">
        <v>2021</v>
      </c>
      <c r="H4921">
        <v>89</v>
      </c>
      <c r="I4921" t="s">
        <v>19642</v>
      </c>
      <c r="J4921">
        <v>7.7</v>
      </c>
      <c r="K4921">
        <v>888</v>
      </c>
    </row>
    <row r="4922" spans="1:11" x14ac:dyDescent="0.3">
      <c r="A4922">
        <v>4920</v>
      </c>
      <c r="B4922" t="s">
        <v>19643</v>
      </c>
      <c r="C4922" t="s">
        <v>19644</v>
      </c>
      <c r="D4922" t="s">
        <v>13</v>
      </c>
      <c r="E4922" t="s">
        <v>19645</v>
      </c>
      <c r="F4922">
        <v>2021</v>
      </c>
      <c r="H4922">
        <v>110</v>
      </c>
      <c r="I4922" t="s">
        <v>19646</v>
      </c>
      <c r="J4922">
        <v>5.4</v>
      </c>
      <c r="K4922">
        <v>2023</v>
      </c>
    </row>
    <row r="4923" spans="1:11" x14ac:dyDescent="0.3">
      <c r="A4923">
        <v>4921</v>
      </c>
      <c r="B4923" t="s">
        <v>19647</v>
      </c>
      <c r="C4923" t="s">
        <v>19648</v>
      </c>
      <c r="D4923" t="s">
        <v>13</v>
      </c>
      <c r="E4923" t="s">
        <v>19649</v>
      </c>
      <c r="F4923">
        <v>2022</v>
      </c>
      <c r="H4923">
        <v>128</v>
      </c>
      <c r="I4923" t="s">
        <v>19650</v>
      </c>
      <c r="J4923">
        <v>6.2</v>
      </c>
      <c r="K4923">
        <v>350</v>
      </c>
    </row>
    <row r="4924" spans="1:11" x14ac:dyDescent="0.3">
      <c r="A4924">
        <v>4922</v>
      </c>
      <c r="B4924" t="s">
        <v>19651</v>
      </c>
      <c r="C4924" t="s">
        <v>19652</v>
      </c>
      <c r="D4924" t="s">
        <v>32</v>
      </c>
      <c r="E4924" t="s">
        <v>19653</v>
      </c>
      <c r="F4924">
        <v>2021</v>
      </c>
      <c r="G4924" t="s">
        <v>133</v>
      </c>
      <c r="H4924">
        <v>56</v>
      </c>
      <c r="I4924" t="s">
        <v>19654</v>
      </c>
      <c r="J4924">
        <v>5.4</v>
      </c>
      <c r="K4924">
        <v>443</v>
      </c>
    </row>
    <row r="4925" spans="1:11" x14ac:dyDescent="0.3">
      <c r="A4925">
        <v>4923</v>
      </c>
      <c r="B4925" t="s">
        <v>19655</v>
      </c>
      <c r="C4925" t="s">
        <v>19656</v>
      </c>
      <c r="D4925" t="s">
        <v>32</v>
      </c>
      <c r="E4925" t="s">
        <v>19657</v>
      </c>
      <c r="F4925">
        <v>2021</v>
      </c>
      <c r="G4925" t="s">
        <v>248</v>
      </c>
      <c r="H4925">
        <v>23</v>
      </c>
      <c r="I4925" t="s">
        <v>19658</v>
      </c>
      <c r="J4925">
        <v>3.4</v>
      </c>
      <c r="K4925">
        <v>232</v>
      </c>
    </row>
    <row r="4926" spans="1:11" x14ac:dyDescent="0.3">
      <c r="A4926">
        <v>4924</v>
      </c>
      <c r="B4926" t="s">
        <v>19659</v>
      </c>
      <c r="C4926" t="s">
        <v>19660</v>
      </c>
      <c r="D4926" t="s">
        <v>13</v>
      </c>
      <c r="E4926" t="s">
        <v>19661</v>
      </c>
      <c r="F4926">
        <v>2022</v>
      </c>
      <c r="H4926">
        <v>179</v>
      </c>
      <c r="I4926" t="s">
        <v>19662</v>
      </c>
      <c r="J4926">
        <v>6</v>
      </c>
      <c r="K4926">
        <v>2152</v>
      </c>
    </row>
    <row r="4927" spans="1:11" x14ac:dyDescent="0.3">
      <c r="A4927">
        <v>4925</v>
      </c>
      <c r="B4927" t="s">
        <v>19663</v>
      </c>
      <c r="C4927" t="s">
        <v>19664</v>
      </c>
      <c r="D4927" t="s">
        <v>32</v>
      </c>
      <c r="E4927" t="s">
        <v>19665</v>
      </c>
      <c r="F4927">
        <v>2022</v>
      </c>
      <c r="G4927" t="s">
        <v>133</v>
      </c>
      <c r="H4927">
        <v>30</v>
      </c>
      <c r="I4927" t="s">
        <v>19666</v>
      </c>
      <c r="J4927">
        <v>6.5</v>
      </c>
      <c r="K4927">
        <v>157</v>
      </c>
    </row>
    <row r="4928" spans="1:11" x14ac:dyDescent="0.3">
      <c r="A4928">
        <v>4926</v>
      </c>
      <c r="B4928" t="s">
        <v>19667</v>
      </c>
      <c r="C4928" t="s">
        <v>19668</v>
      </c>
      <c r="D4928" t="s">
        <v>13</v>
      </c>
      <c r="E4928" t="s">
        <v>19669</v>
      </c>
      <c r="F4928">
        <v>2021</v>
      </c>
      <c r="G4928" t="s">
        <v>15</v>
      </c>
      <c r="H4928">
        <v>101</v>
      </c>
      <c r="I4928" t="s">
        <v>19670</v>
      </c>
      <c r="J4928">
        <v>5.7</v>
      </c>
      <c r="K4928">
        <v>1541</v>
      </c>
    </row>
    <row r="4929" spans="1:11" x14ac:dyDescent="0.3">
      <c r="A4929">
        <v>4927</v>
      </c>
      <c r="B4929" t="s">
        <v>19671</v>
      </c>
      <c r="C4929" t="s">
        <v>19672</v>
      </c>
      <c r="D4929" t="s">
        <v>32</v>
      </c>
      <c r="E4929" t="s">
        <v>19673</v>
      </c>
      <c r="F4929">
        <v>2021</v>
      </c>
      <c r="G4929" t="s">
        <v>34</v>
      </c>
      <c r="H4929">
        <v>23</v>
      </c>
      <c r="I4929" t="s">
        <v>19674</v>
      </c>
      <c r="J4929">
        <v>4.5999999999999996</v>
      </c>
      <c r="K4929">
        <v>1105</v>
      </c>
    </row>
    <row r="4930" spans="1:11" x14ac:dyDescent="0.3">
      <c r="A4930">
        <v>4928</v>
      </c>
      <c r="B4930" t="s">
        <v>19675</v>
      </c>
      <c r="C4930" t="s">
        <v>19676</v>
      </c>
      <c r="D4930" t="s">
        <v>13</v>
      </c>
      <c r="E4930" t="s">
        <v>19677</v>
      </c>
      <c r="F4930">
        <v>2021</v>
      </c>
      <c r="H4930">
        <v>136</v>
      </c>
      <c r="I4930" t="s">
        <v>19678</v>
      </c>
      <c r="J4930">
        <v>6.3</v>
      </c>
      <c r="K4930">
        <v>11715</v>
      </c>
    </row>
    <row r="4931" spans="1:11" x14ac:dyDescent="0.3">
      <c r="A4931">
        <v>4929</v>
      </c>
      <c r="B4931" t="s">
        <v>19679</v>
      </c>
      <c r="C4931" t="s">
        <v>19680</v>
      </c>
      <c r="D4931" t="s">
        <v>32</v>
      </c>
      <c r="E4931" t="s">
        <v>19681</v>
      </c>
      <c r="F4931">
        <v>2021</v>
      </c>
      <c r="G4931" t="s">
        <v>133</v>
      </c>
      <c r="H4931">
        <v>30</v>
      </c>
      <c r="I4931" t="s">
        <v>19682</v>
      </c>
      <c r="J4931">
        <v>6.6</v>
      </c>
      <c r="K4931">
        <v>311</v>
      </c>
    </row>
    <row r="4932" spans="1:11" x14ac:dyDescent="0.3">
      <c r="A4932">
        <v>4930</v>
      </c>
      <c r="B4932" t="s">
        <v>19683</v>
      </c>
      <c r="C4932" t="s">
        <v>19684</v>
      </c>
      <c r="D4932" t="s">
        <v>32</v>
      </c>
      <c r="E4932" t="s">
        <v>19685</v>
      </c>
      <c r="F4932">
        <v>2021</v>
      </c>
      <c r="H4932">
        <v>51</v>
      </c>
      <c r="I4932" t="s">
        <v>19686</v>
      </c>
      <c r="J4932">
        <v>8.1999999999999904</v>
      </c>
      <c r="K4932">
        <v>1362</v>
      </c>
    </row>
    <row r="4933" spans="1:11" x14ac:dyDescent="0.3">
      <c r="A4933">
        <v>4931</v>
      </c>
      <c r="B4933" t="s">
        <v>19687</v>
      </c>
      <c r="C4933" t="s">
        <v>19688</v>
      </c>
      <c r="D4933" t="s">
        <v>32</v>
      </c>
      <c r="E4933" t="s">
        <v>19689</v>
      </c>
      <c r="F4933">
        <v>2021</v>
      </c>
      <c r="G4933" t="s">
        <v>133</v>
      </c>
      <c r="H4933">
        <v>32</v>
      </c>
      <c r="I4933" t="s">
        <v>19690</v>
      </c>
      <c r="J4933">
        <v>6.2</v>
      </c>
      <c r="K4933">
        <v>335</v>
      </c>
    </row>
    <row r="4934" spans="1:11" x14ac:dyDescent="0.3">
      <c r="A4934">
        <v>4932</v>
      </c>
      <c r="B4934" t="s">
        <v>19691</v>
      </c>
      <c r="C4934" t="s">
        <v>19692</v>
      </c>
      <c r="D4934" t="s">
        <v>13</v>
      </c>
      <c r="E4934" t="s">
        <v>15290</v>
      </c>
      <c r="F4934">
        <v>2022</v>
      </c>
      <c r="H4934">
        <v>104</v>
      </c>
      <c r="I4934" t="s">
        <v>19693</v>
      </c>
      <c r="J4934">
        <v>5.2</v>
      </c>
      <c r="K4934">
        <v>368</v>
      </c>
    </row>
    <row r="4935" spans="1:11" x14ac:dyDescent="0.3">
      <c r="A4935">
        <v>4933</v>
      </c>
      <c r="B4935" t="s">
        <v>19694</v>
      </c>
      <c r="C4935" t="s">
        <v>19695</v>
      </c>
      <c r="D4935" t="s">
        <v>32</v>
      </c>
      <c r="E4935" t="s">
        <v>19696</v>
      </c>
      <c r="F4935">
        <v>2022</v>
      </c>
      <c r="G4935" t="s">
        <v>133</v>
      </c>
      <c r="H4935">
        <v>43</v>
      </c>
      <c r="I4935" t="s">
        <v>19697</v>
      </c>
      <c r="J4935">
        <v>6.1</v>
      </c>
      <c r="K4935">
        <v>704</v>
      </c>
    </row>
    <row r="4936" spans="1:11" x14ac:dyDescent="0.3">
      <c r="A4936">
        <v>4934</v>
      </c>
      <c r="B4936" t="s">
        <v>19698</v>
      </c>
      <c r="C4936" t="s">
        <v>19699</v>
      </c>
      <c r="D4936" t="s">
        <v>32</v>
      </c>
      <c r="E4936" t="s">
        <v>19700</v>
      </c>
      <c r="F4936">
        <v>2021</v>
      </c>
      <c r="G4936" t="s">
        <v>133</v>
      </c>
      <c r="H4936">
        <v>48</v>
      </c>
      <c r="I4936" t="s">
        <v>19701</v>
      </c>
      <c r="J4936">
        <v>7.2</v>
      </c>
      <c r="K4936">
        <v>478</v>
      </c>
    </row>
    <row r="4937" spans="1:11" x14ac:dyDescent="0.3">
      <c r="A4937">
        <v>4935</v>
      </c>
      <c r="B4937" t="s">
        <v>19702</v>
      </c>
      <c r="C4937" t="s">
        <v>19703</v>
      </c>
      <c r="D4937" t="s">
        <v>13</v>
      </c>
      <c r="E4937" t="s">
        <v>19704</v>
      </c>
      <c r="F4937">
        <v>2021</v>
      </c>
      <c r="H4937">
        <v>53</v>
      </c>
      <c r="I4937" t="s">
        <v>19705</v>
      </c>
      <c r="J4937">
        <v>5.9</v>
      </c>
      <c r="K4937">
        <v>4027</v>
      </c>
    </row>
    <row r="4938" spans="1:11" x14ac:dyDescent="0.3">
      <c r="A4938">
        <v>4936</v>
      </c>
      <c r="B4938" t="s">
        <v>19706</v>
      </c>
      <c r="C4938" t="s">
        <v>19707</v>
      </c>
      <c r="D4938" t="s">
        <v>32</v>
      </c>
      <c r="E4938" t="s">
        <v>19708</v>
      </c>
      <c r="F4938">
        <v>2021</v>
      </c>
      <c r="H4938">
        <v>24</v>
      </c>
      <c r="I4938" t="s">
        <v>19709</v>
      </c>
      <c r="J4938">
        <v>6.5</v>
      </c>
      <c r="K4938">
        <v>1480</v>
      </c>
    </row>
    <row r="4939" spans="1:11" x14ac:dyDescent="0.3">
      <c r="A4939">
        <v>4937</v>
      </c>
      <c r="B4939" t="s">
        <v>19710</v>
      </c>
      <c r="C4939" t="s">
        <v>19711</v>
      </c>
      <c r="D4939" t="s">
        <v>32</v>
      </c>
      <c r="E4939" t="s">
        <v>19712</v>
      </c>
      <c r="F4939">
        <v>2022</v>
      </c>
      <c r="G4939" t="s">
        <v>133</v>
      </c>
      <c r="H4939">
        <v>23</v>
      </c>
      <c r="I4939" t="s">
        <v>19713</v>
      </c>
      <c r="J4939">
        <v>6.7</v>
      </c>
      <c r="K4939">
        <v>1302</v>
      </c>
    </row>
    <row r="4940" spans="1:11" x14ac:dyDescent="0.3">
      <c r="A4940">
        <v>4938</v>
      </c>
      <c r="B4940" t="s">
        <v>19714</v>
      </c>
      <c r="C4940" t="s">
        <v>19715</v>
      </c>
      <c r="D4940" t="s">
        <v>32</v>
      </c>
      <c r="E4940" t="s">
        <v>19716</v>
      </c>
      <c r="F4940">
        <v>2021</v>
      </c>
      <c r="G4940" t="s">
        <v>194</v>
      </c>
      <c r="H4940">
        <v>29</v>
      </c>
      <c r="I4940" t="s">
        <v>19717</v>
      </c>
      <c r="J4940">
        <v>6.7</v>
      </c>
      <c r="K4940">
        <v>466</v>
      </c>
    </row>
    <row r="4941" spans="1:11" x14ac:dyDescent="0.3">
      <c r="A4941">
        <v>4939</v>
      </c>
      <c r="B4941" t="s">
        <v>19718</v>
      </c>
      <c r="C4941" t="s">
        <v>9673</v>
      </c>
      <c r="D4941" t="s">
        <v>32</v>
      </c>
      <c r="E4941" t="s">
        <v>19719</v>
      </c>
      <c r="F4941">
        <v>2021</v>
      </c>
      <c r="H4941">
        <v>35</v>
      </c>
      <c r="I4941" t="s">
        <v>19720</v>
      </c>
      <c r="J4941">
        <v>5.3</v>
      </c>
      <c r="K4941">
        <v>1383</v>
      </c>
    </row>
    <row r="4942" spans="1:11" x14ac:dyDescent="0.3">
      <c r="A4942">
        <v>4940</v>
      </c>
      <c r="B4942" t="s">
        <v>19721</v>
      </c>
      <c r="C4942" t="s">
        <v>19722</v>
      </c>
      <c r="D4942" t="s">
        <v>32</v>
      </c>
      <c r="E4942" t="s">
        <v>19723</v>
      </c>
      <c r="F4942">
        <v>2022</v>
      </c>
      <c r="G4942" t="s">
        <v>34</v>
      </c>
      <c r="H4942">
        <v>27</v>
      </c>
      <c r="I4942" t="s">
        <v>19724</v>
      </c>
      <c r="J4942">
        <v>5.3</v>
      </c>
      <c r="K4942">
        <v>65</v>
      </c>
    </row>
    <row r="4943" spans="1:11" x14ac:dyDescent="0.3">
      <c r="A4943">
        <v>4941</v>
      </c>
      <c r="B4943" t="s">
        <v>19725</v>
      </c>
      <c r="C4943" t="s">
        <v>19726</v>
      </c>
      <c r="D4943" t="s">
        <v>32</v>
      </c>
      <c r="E4943" t="s">
        <v>19727</v>
      </c>
      <c r="F4943">
        <v>2021</v>
      </c>
      <c r="H4943">
        <v>63</v>
      </c>
      <c r="I4943" t="s">
        <v>19728</v>
      </c>
      <c r="J4943">
        <v>6.8</v>
      </c>
      <c r="K4943">
        <v>1150</v>
      </c>
    </row>
    <row r="4944" spans="1:11" x14ac:dyDescent="0.3">
      <c r="A4944">
        <v>4942</v>
      </c>
      <c r="B4944" t="s">
        <v>19729</v>
      </c>
      <c r="C4944" t="s">
        <v>19730</v>
      </c>
      <c r="D4944" t="s">
        <v>13</v>
      </c>
      <c r="E4944" t="s">
        <v>19731</v>
      </c>
      <c r="F4944">
        <v>2022</v>
      </c>
      <c r="G4944" t="s">
        <v>15</v>
      </c>
      <c r="H4944">
        <v>36</v>
      </c>
      <c r="I4944" t="s">
        <v>19732</v>
      </c>
      <c r="J4944">
        <v>6.7</v>
      </c>
      <c r="K4944">
        <v>414</v>
      </c>
    </row>
    <row r="4945" spans="1:11" x14ac:dyDescent="0.3">
      <c r="A4945">
        <v>4943</v>
      </c>
      <c r="B4945" t="s">
        <v>19733</v>
      </c>
      <c r="C4945" t="s">
        <v>19734</v>
      </c>
      <c r="D4945" t="s">
        <v>13</v>
      </c>
      <c r="E4945" t="s">
        <v>19735</v>
      </c>
      <c r="F4945">
        <v>2021</v>
      </c>
      <c r="H4945">
        <v>150</v>
      </c>
      <c r="I4945" t="s">
        <v>19736</v>
      </c>
      <c r="J4945">
        <v>7.6</v>
      </c>
      <c r="K4945">
        <v>14590</v>
      </c>
    </row>
    <row r="4946" spans="1:11" x14ac:dyDescent="0.3">
      <c r="A4946">
        <v>4944</v>
      </c>
      <c r="B4946" t="s">
        <v>19737</v>
      </c>
      <c r="C4946" t="s">
        <v>19738</v>
      </c>
      <c r="D4946" t="s">
        <v>13</v>
      </c>
      <c r="E4946" t="s">
        <v>19739</v>
      </c>
      <c r="F4946">
        <v>2021</v>
      </c>
      <c r="H4946">
        <v>101</v>
      </c>
      <c r="I4946" t="s">
        <v>19740</v>
      </c>
      <c r="J4946">
        <v>7.7</v>
      </c>
      <c r="K4946">
        <v>307</v>
      </c>
    </row>
    <row r="4947" spans="1:11" x14ac:dyDescent="0.3">
      <c r="A4947">
        <v>4945</v>
      </c>
      <c r="B4947" t="s">
        <v>19741</v>
      </c>
      <c r="C4947" t="s">
        <v>19742</v>
      </c>
      <c r="D4947" t="s">
        <v>32</v>
      </c>
      <c r="E4947" t="s">
        <v>19743</v>
      </c>
      <c r="F4947">
        <v>2021</v>
      </c>
      <c r="G4947" t="s">
        <v>133</v>
      </c>
      <c r="H4947">
        <v>38</v>
      </c>
      <c r="I4947" t="s">
        <v>19744</v>
      </c>
      <c r="J4947">
        <v>7.2</v>
      </c>
      <c r="K4947">
        <v>1766</v>
      </c>
    </row>
    <row r="4948" spans="1:11" x14ac:dyDescent="0.3">
      <c r="A4948">
        <v>4946</v>
      </c>
      <c r="B4948" t="s">
        <v>19745</v>
      </c>
      <c r="C4948" t="s">
        <v>19746</v>
      </c>
      <c r="D4948" t="s">
        <v>13</v>
      </c>
      <c r="E4948" t="s">
        <v>19747</v>
      </c>
      <c r="F4948">
        <v>2021</v>
      </c>
      <c r="G4948" t="s">
        <v>56</v>
      </c>
      <c r="H4948">
        <v>117</v>
      </c>
      <c r="I4948" t="s">
        <v>19748</v>
      </c>
      <c r="J4948">
        <v>4.7</v>
      </c>
      <c r="K4948">
        <v>2079</v>
      </c>
    </row>
    <row r="4949" spans="1:11" x14ac:dyDescent="0.3">
      <c r="A4949">
        <v>4947</v>
      </c>
      <c r="B4949" t="s">
        <v>19749</v>
      </c>
      <c r="C4949" t="s">
        <v>19750</v>
      </c>
      <c r="D4949" t="s">
        <v>32</v>
      </c>
      <c r="E4949" t="s">
        <v>19751</v>
      </c>
      <c r="F4949">
        <v>2021</v>
      </c>
      <c r="G4949" t="s">
        <v>133</v>
      </c>
      <c r="H4949">
        <v>50</v>
      </c>
      <c r="I4949" t="s">
        <v>19752</v>
      </c>
      <c r="J4949">
        <v>6.5</v>
      </c>
      <c r="K4949">
        <v>777</v>
      </c>
    </row>
    <row r="4950" spans="1:11" x14ac:dyDescent="0.3">
      <c r="A4950">
        <v>4948</v>
      </c>
      <c r="B4950" t="s">
        <v>19753</v>
      </c>
      <c r="C4950" t="s">
        <v>19754</v>
      </c>
      <c r="D4950" t="s">
        <v>13</v>
      </c>
      <c r="E4950" t="s">
        <v>19755</v>
      </c>
      <c r="F4950">
        <v>2022</v>
      </c>
      <c r="H4950">
        <v>149</v>
      </c>
      <c r="I4950" t="s">
        <v>19756</v>
      </c>
      <c r="J4950">
        <v>6.1</v>
      </c>
      <c r="K4950">
        <v>2759</v>
      </c>
    </row>
    <row r="4951" spans="1:11" x14ac:dyDescent="0.3">
      <c r="A4951">
        <v>4949</v>
      </c>
      <c r="B4951" t="s">
        <v>19757</v>
      </c>
      <c r="C4951" t="s">
        <v>19758</v>
      </c>
      <c r="D4951" t="s">
        <v>32</v>
      </c>
      <c r="E4951" t="s">
        <v>19759</v>
      </c>
      <c r="F4951">
        <v>2021</v>
      </c>
      <c r="G4951" t="s">
        <v>133</v>
      </c>
      <c r="H4951">
        <v>48</v>
      </c>
      <c r="I4951" t="s">
        <v>19760</v>
      </c>
      <c r="J4951">
        <v>4.2</v>
      </c>
      <c r="K4951">
        <v>609</v>
      </c>
    </row>
    <row r="4952" spans="1:11" x14ac:dyDescent="0.3">
      <c r="A4952">
        <v>4950</v>
      </c>
      <c r="B4952" t="s">
        <v>19761</v>
      </c>
      <c r="C4952" t="s">
        <v>19762</v>
      </c>
      <c r="D4952" t="s">
        <v>13</v>
      </c>
      <c r="E4952" t="s">
        <v>19763</v>
      </c>
      <c r="F4952">
        <v>2021</v>
      </c>
      <c r="H4952">
        <v>106</v>
      </c>
      <c r="I4952" t="s">
        <v>19764</v>
      </c>
      <c r="J4952">
        <v>5.2</v>
      </c>
      <c r="K4952">
        <v>687</v>
      </c>
    </row>
    <row r="4953" spans="1:11" x14ac:dyDescent="0.3">
      <c r="A4953">
        <v>4951</v>
      </c>
      <c r="B4953" t="s">
        <v>19765</v>
      </c>
      <c r="C4953" t="s">
        <v>19766</v>
      </c>
      <c r="D4953" t="s">
        <v>13</v>
      </c>
      <c r="E4953" t="s">
        <v>19767</v>
      </c>
      <c r="F4953">
        <v>2021</v>
      </c>
      <c r="H4953">
        <v>98</v>
      </c>
      <c r="I4953" t="s">
        <v>19768</v>
      </c>
      <c r="J4953">
        <v>5.6</v>
      </c>
      <c r="K4953">
        <v>826</v>
      </c>
    </row>
    <row r="4954" spans="1:11" x14ac:dyDescent="0.3">
      <c r="A4954">
        <v>4952</v>
      </c>
      <c r="B4954" t="s">
        <v>19769</v>
      </c>
      <c r="C4954" t="s">
        <v>19770</v>
      </c>
      <c r="D4954" t="s">
        <v>32</v>
      </c>
      <c r="E4954" t="s">
        <v>19771</v>
      </c>
      <c r="F4954">
        <v>2021</v>
      </c>
      <c r="G4954" t="s">
        <v>34</v>
      </c>
      <c r="H4954">
        <v>36</v>
      </c>
      <c r="I4954" t="s">
        <v>19772</v>
      </c>
      <c r="J4954">
        <v>5.2</v>
      </c>
      <c r="K4954">
        <v>260</v>
      </c>
    </row>
    <row r="4955" spans="1:11" x14ac:dyDescent="0.3">
      <c r="A4955">
        <v>4953</v>
      </c>
      <c r="B4955" t="s">
        <v>19773</v>
      </c>
      <c r="C4955" t="s">
        <v>19774</v>
      </c>
      <c r="D4955" t="s">
        <v>13</v>
      </c>
      <c r="E4955" t="s">
        <v>19775</v>
      </c>
      <c r="F4955">
        <v>2022</v>
      </c>
      <c r="G4955" t="s">
        <v>56</v>
      </c>
      <c r="H4955">
        <v>13</v>
      </c>
      <c r="I4955" t="s">
        <v>19776</v>
      </c>
      <c r="J4955">
        <v>6.5</v>
      </c>
    </row>
    <row r="4956" spans="1:11" x14ac:dyDescent="0.3">
      <c r="A4956">
        <v>4954</v>
      </c>
      <c r="B4956" t="s">
        <v>19777</v>
      </c>
      <c r="C4956" t="s">
        <v>19778</v>
      </c>
      <c r="D4956" t="s">
        <v>13</v>
      </c>
      <c r="E4956" t="s">
        <v>19779</v>
      </c>
      <c r="F4956">
        <v>2022</v>
      </c>
      <c r="H4956">
        <v>88</v>
      </c>
      <c r="I4956" t="s">
        <v>19780</v>
      </c>
      <c r="J4956">
        <v>4.3</v>
      </c>
      <c r="K4956">
        <v>313</v>
      </c>
    </row>
    <row r="4957" spans="1:11" x14ac:dyDescent="0.3">
      <c r="A4957">
        <v>4955</v>
      </c>
      <c r="B4957" t="s">
        <v>19781</v>
      </c>
      <c r="C4957" t="s">
        <v>19782</v>
      </c>
      <c r="D4957" t="s">
        <v>32</v>
      </c>
      <c r="E4957" t="s">
        <v>19783</v>
      </c>
      <c r="F4957">
        <v>2022</v>
      </c>
      <c r="G4957" t="s">
        <v>133</v>
      </c>
      <c r="H4957">
        <v>38</v>
      </c>
      <c r="I4957" t="s">
        <v>19784</v>
      </c>
      <c r="J4957">
        <v>7.5</v>
      </c>
      <c r="K4957">
        <v>51</v>
      </c>
    </row>
    <row r="4958" spans="1:11" x14ac:dyDescent="0.3">
      <c r="A4958">
        <v>4956</v>
      </c>
      <c r="B4958" t="s">
        <v>19785</v>
      </c>
      <c r="C4958" t="s">
        <v>19786</v>
      </c>
      <c r="D4958" t="s">
        <v>32</v>
      </c>
      <c r="E4958" t="s">
        <v>19787</v>
      </c>
      <c r="F4958">
        <v>2022</v>
      </c>
      <c r="G4958" t="s">
        <v>133</v>
      </c>
      <c r="H4958">
        <v>37</v>
      </c>
      <c r="I4958" t="s">
        <v>19788</v>
      </c>
      <c r="J4958">
        <v>6.6</v>
      </c>
      <c r="K4958">
        <v>474</v>
      </c>
    </row>
    <row r="4959" spans="1:11" x14ac:dyDescent="0.3">
      <c r="A4959">
        <v>4957</v>
      </c>
      <c r="B4959" t="s">
        <v>19789</v>
      </c>
      <c r="C4959" t="s">
        <v>7944</v>
      </c>
      <c r="D4959" t="s">
        <v>13</v>
      </c>
      <c r="E4959" t="s">
        <v>19790</v>
      </c>
      <c r="F4959">
        <v>2021</v>
      </c>
      <c r="H4959">
        <v>118</v>
      </c>
      <c r="I4959" t="s">
        <v>19791</v>
      </c>
      <c r="J4959">
        <v>5</v>
      </c>
      <c r="K4959">
        <v>1935</v>
      </c>
    </row>
    <row r="4960" spans="1:11" x14ac:dyDescent="0.3">
      <c r="A4960">
        <v>4958</v>
      </c>
      <c r="B4960" t="s">
        <v>19792</v>
      </c>
      <c r="C4960" t="s">
        <v>19793</v>
      </c>
      <c r="D4960" t="s">
        <v>32</v>
      </c>
      <c r="E4960" t="s">
        <v>19794</v>
      </c>
      <c r="F4960">
        <v>2021</v>
      </c>
      <c r="G4960" t="s">
        <v>34</v>
      </c>
      <c r="H4960">
        <v>25</v>
      </c>
      <c r="I4960" t="s">
        <v>19795</v>
      </c>
      <c r="J4960">
        <v>4.0999999999999996</v>
      </c>
      <c r="K4960">
        <v>1853</v>
      </c>
    </row>
    <row r="4961" spans="1:11" x14ac:dyDescent="0.3">
      <c r="A4961">
        <v>4959</v>
      </c>
      <c r="B4961" t="s">
        <v>19796</v>
      </c>
      <c r="C4961" t="s">
        <v>19797</v>
      </c>
      <c r="D4961" t="s">
        <v>32</v>
      </c>
      <c r="E4961" t="s">
        <v>19798</v>
      </c>
      <c r="F4961">
        <v>2021</v>
      </c>
      <c r="G4961" t="s">
        <v>34</v>
      </c>
      <c r="H4961">
        <v>69</v>
      </c>
      <c r="I4961" t="s">
        <v>19799</v>
      </c>
      <c r="J4961">
        <v>7.8</v>
      </c>
      <c r="K4961">
        <v>1101</v>
      </c>
    </row>
    <row r="4962" spans="1:11" x14ac:dyDescent="0.3">
      <c r="A4962">
        <v>4960</v>
      </c>
      <c r="B4962" t="s">
        <v>19800</v>
      </c>
      <c r="C4962" t="s">
        <v>19801</v>
      </c>
      <c r="D4962" t="s">
        <v>32</v>
      </c>
      <c r="E4962" t="s">
        <v>19802</v>
      </c>
      <c r="F4962">
        <v>2021</v>
      </c>
      <c r="H4962">
        <v>35</v>
      </c>
      <c r="I4962" t="s">
        <v>19803</v>
      </c>
      <c r="J4962">
        <v>7.9</v>
      </c>
      <c r="K4962">
        <v>1518</v>
      </c>
    </row>
    <row r="4963" spans="1:11" x14ac:dyDescent="0.3">
      <c r="A4963">
        <v>4961</v>
      </c>
      <c r="B4963" t="s">
        <v>19804</v>
      </c>
      <c r="C4963" t="s">
        <v>19805</v>
      </c>
      <c r="D4963" t="s">
        <v>32</v>
      </c>
      <c r="E4963" t="s">
        <v>19806</v>
      </c>
      <c r="F4963">
        <v>2021</v>
      </c>
      <c r="G4963" t="s">
        <v>235</v>
      </c>
      <c r="H4963">
        <v>0</v>
      </c>
      <c r="I4963" t="s">
        <v>19807</v>
      </c>
      <c r="J4963">
        <v>6.2</v>
      </c>
      <c r="K4963">
        <v>136</v>
      </c>
    </row>
    <row r="4964" spans="1:11" x14ac:dyDescent="0.3">
      <c r="A4964">
        <v>4962</v>
      </c>
      <c r="B4964" t="s">
        <v>19808</v>
      </c>
      <c r="C4964" t="s">
        <v>19809</v>
      </c>
      <c r="D4964" t="s">
        <v>32</v>
      </c>
      <c r="E4964" t="s">
        <v>19810</v>
      </c>
      <c r="F4964">
        <v>2021</v>
      </c>
      <c r="G4964" t="s">
        <v>34</v>
      </c>
      <c r="H4964">
        <v>32</v>
      </c>
      <c r="I4964" t="s">
        <v>19811</v>
      </c>
      <c r="J4964">
        <v>6.3</v>
      </c>
      <c r="K4964">
        <v>266</v>
      </c>
    </row>
    <row r="4965" spans="1:11" x14ac:dyDescent="0.3">
      <c r="A4965">
        <v>4963</v>
      </c>
      <c r="B4965" t="s">
        <v>19812</v>
      </c>
      <c r="C4965" t="s">
        <v>19813</v>
      </c>
      <c r="D4965" t="s">
        <v>32</v>
      </c>
      <c r="E4965" t="s">
        <v>19814</v>
      </c>
      <c r="F4965">
        <v>2021</v>
      </c>
      <c r="H4965">
        <v>60</v>
      </c>
      <c r="I4965" t="s">
        <v>19815</v>
      </c>
      <c r="J4965">
        <v>8.1</v>
      </c>
      <c r="K4965">
        <v>2024</v>
      </c>
    </row>
    <row r="4966" spans="1:11" x14ac:dyDescent="0.3">
      <c r="A4966">
        <v>4964</v>
      </c>
      <c r="B4966" t="s">
        <v>19816</v>
      </c>
      <c r="C4966" t="s">
        <v>19817</v>
      </c>
      <c r="D4966" t="s">
        <v>13</v>
      </c>
      <c r="E4966" t="s">
        <v>19818</v>
      </c>
      <c r="F4966">
        <v>2021</v>
      </c>
      <c r="G4966" t="s">
        <v>56</v>
      </c>
      <c r="H4966">
        <v>80</v>
      </c>
      <c r="I4966" t="s">
        <v>19819</v>
      </c>
      <c r="J4966">
        <v>5.5</v>
      </c>
      <c r="K4966">
        <v>800</v>
      </c>
    </row>
    <row r="4967" spans="1:11" x14ac:dyDescent="0.3">
      <c r="A4967">
        <v>4965</v>
      </c>
      <c r="B4967" t="s">
        <v>19820</v>
      </c>
      <c r="C4967" t="s">
        <v>19821</v>
      </c>
      <c r="D4967" t="s">
        <v>32</v>
      </c>
      <c r="E4967" t="s">
        <v>19822</v>
      </c>
      <c r="F4967">
        <v>2021</v>
      </c>
      <c r="G4967" t="s">
        <v>133</v>
      </c>
      <c r="H4967">
        <v>56</v>
      </c>
      <c r="I4967" t="s">
        <v>19823</v>
      </c>
      <c r="J4967">
        <v>6.1</v>
      </c>
      <c r="K4967">
        <v>425</v>
      </c>
    </row>
    <row r="4968" spans="1:11" x14ac:dyDescent="0.3">
      <c r="A4968">
        <v>4966</v>
      </c>
      <c r="B4968" t="s">
        <v>19824</v>
      </c>
      <c r="C4968" t="s">
        <v>19825</v>
      </c>
      <c r="D4968" t="s">
        <v>13</v>
      </c>
      <c r="E4968" t="s">
        <v>19826</v>
      </c>
      <c r="F4968">
        <v>2021</v>
      </c>
      <c r="H4968">
        <v>119</v>
      </c>
      <c r="I4968" t="s">
        <v>19827</v>
      </c>
      <c r="J4968">
        <v>5.5</v>
      </c>
      <c r="K4968">
        <v>2632</v>
      </c>
    </row>
    <row r="4969" spans="1:11" x14ac:dyDescent="0.3">
      <c r="A4969">
        <v>4967</v>
      </c>
      <c r="B4969" t="s">
        <v>19828</v>
      </c>
      <c r="C4969" t="s">
        <v>19829</v>
      </c>
      <c r="D4969" t="s">
        <v>32</v>
      </c>
      <c r="E4969" t="s">
        <v>19830</v>
      </c>
      <c r="F4969">
        <v>2021</v>
      </c>
      <c r="G4969" t="s">
        <v>133</v>
      </c>
      <c r="H4969">
        <v>30</v>
      </c>
      <c r="I4969" t="s">
        <v>19831</v>
      </c>
      <c r="J4969">
        <v>5.8</v>
      </c>
      <c r="K4969">
        <v>680</v>
      </c>
    </row>
    <row r="4970" spans="1:11" x14ac:dyDescent="0.3">
      <c r="A4970">
        <v>4968</v>
      </c>
      <c r="B4970" t="s">
        <v>19832</v>
      </c>
      <c r="C4970" t="s">
        <v>19833</v>
      </c>
      <c r="D4970" t="s">
        <v>32</v>
      </c>
      <c r="E4970" t="s">
        <v>19834</v>
      </c>
      <c r="F4970">
        <v>2021</v>
      </c>
      <c r="G4970" t="s">
        <v>194</v>
      </c>
      <c r="H4970">
        <v>38</v>
      </c>
      <c r="I4970" t="s">
        <v>19835</v>
      </c>
      <c r="J4970">
        <v>6.9</v>
      </c>
      <c r="K4970">
        <v>651</v>
      </c>
    </row>
    <row r="4971" spans="1:11" x14ac:dyDescent="0.3">
      <c r="A4971">
        <v>4969</v>
      </c>
      <c r="B4971" t="s">
        <v>19836</v>
      </c>
      <c r="C4971" t="s">
        <v>19837</v>
      </c>
      <c r="D4971" t="s">
        <v>32</v>
      </c>
      <c r="E4971" t="s">
        <v>19838</v>
      </c>
      <c r="F4971">
        <v>2021</v>
      </c>
      <c r="G4971" t="s">
        <v>194</v>
      </c>
      <c r="H4971">
        <v>24</v>
      </c>
      <c r="I4971" t="s">
        <v>19839</v>
      </c>
      <c r="J4971">
        <v>6.9</v>
      </c>
      <c r="K4971">
        <v>3301</v>
      </c>
    </row>
    <row r="4972" spans="1:11" x14ac:dyDescent="0.3">
      <c r="A4972">
        <v>4970</v>
      </c>
      <c r="B4972" t="s">
        <v>19840</v>
      </c>
      <c r="C4972" t="s">
        <v>19841</v>
      </c>
      <c r="D4972" t="s">
        <v>32</v>
      </c>
      <c r="E4972" t="s">
        <v>19842</v>
      </c>
      <c r="F4972">
        <v>2022</v>
      </c>
      <c r="G4972" t="s">
        <v>235</v>
      </c>
      <c r="H4972">
        <v>30</v>
      </c>
      <c r="I4972" t="s">
        <v>19843</v>
      </c>
      <c r="J4972">
        <v>5.9</v>
      </c>
      <c r="K4972">
        <v>110</v>
      </c>
    </row>
    <row r="4973" spans="1:11" x14ac:dyDescent="0.3">
      <c r="A4973">
        <v>4971</v>
      </c>
      <c r="B4973" t="s">
        <v>19844</v>
      </c>
      <c r="C4973" t="s">
        <v>19845</v>
      </c>
      <c r="D4973" t="s">
        <v>32</v>
      </c>
      <c r="E4973" t="s">
        <v>19846</v>
      </c>
      <c r="F4973">
        <v>2021</v>
      </c>
      <c r="G4973" t="s">
        <v>133</v>
      </c>
      <c r="H4973">
        <v>19</v>
      </c>
      <c r="I4973" t="s">
        <v>19847</v>
      </c>
      <c r="J4973">
        <v>5.2</v>
      </c>
      <c r="K4973">
        <v>496</v>
      </c>
    </row>
    <row r="4974" spans="1:11" x14ac:dyDescent="0.3">
      <c r="A4974">
        <v>4972</v>
      </c>
      <c r="B4974" t="s">
        <v>19848</v>
      </c>
      <c r="C4974" t="s">
        <v>19849</v>
      </c>
      <c r="D4974" t="s">
        <v>13</v>
      </c>
      <c r="E4974" t="s">
        <v>19850</v>
      </c>
      <c r="F4974">
        <v>2022</v>
      </c>
      <c r="H4974">
        <v>109</v>
      </c>
      <c r="I4974" t="s">
        <v>19851</v>
      </c>
      <c r="J4974">
        <v>4.8</v>
      </c>
      <c r="K4974">
        <v>728</v>
      </c>
    </row>
    <row r="4975" spans="1:11" x14ac:dyDescent="0.3">
      <c r="A4975">
        <v>4973</v>
      </c>
      <c r="B4975" t="s">
        <v>19852</v>
      </c>
      <c r="C4975" t="s">
        <v>19853</v>
      </c>
      <c r="D4975" t="s">
        <v>13</v>
      </c>
      <c r="E4975" t="s">
        <v>19854</v>
      </c>
      <c r="F4975">
        <v>2021</v>
      </c>
      <c r="H4975">
        <v>93</v>
      </c>
      <c r="I4975" t="s">
        <v>19855</v>
      </c>
      <c r="J4975">
        <v>7.8</v>
      </c>
      <c r="K4975">
        <v>258</v>
      </c>
    </row>
    <row r="4976" spans="1:11" x14ac:dyDescent="0.3">
      <c r="A4976">
        <v>4974</v>
      </c>
      <c r="B4976" t="s">
        <v>19856</v>
      </c>
      <c r="C4976" t="s">
        <v>19857</v>
      </c>
      <c r="D4976" t="s">
        <v>13</v>
      </c>
      <c r="E4976" t="s">
        <v>19858</v>
      </c>
      <c r="F4976">
        <v>2021</v>
      </c>
      <c r="G4976" t="s">
        <v>15</v>
      </c>
      <c r="H4976">
        <v>79</v>
      </c>
      <c r="I4976" t="s">
        <v>19859</v>
      </c>
      <c r="J4976">
        <v>7.6</v>
      </c>
      <c r="K4976">
        <v>2400</v>
      </c>
    </row>
    <row r="4977" spans="1:11" x14ac:dyDescent="0.3">
      <c r="A4977">
        <v>4975</v>
      </c>
      <c r="B4977" t="s">
        <v>19860</v>
      </c>
      <c r="C4977" t="s">
        <v>19861</v>
      </c>
      <c r="D4977" t="s">
        <v>13</v>
      </c>
      <c r="E4977" t="s">
        <v>19862</v>
      </c>
      <c r="F4977">
        <v>2021</v>
      </c>
      <c r="H4977">
        <v>105</v>
      </c>
      <c r="I4977" t="s">
        <v>19863</v>
      </c>
      <c r="J4977">
        <v>5.4</v>
      </c>
      <c r="K4977">
        <v>486</v>
      </c>
    </row>
    <row r="4978" spans="1:11" x14ac:dyDescent="0.3">
      <c r="A4978">
        <v>4976</v>
      </c>
      <c r="B4978" t="s">
        <v>19864</v>
      </c>
      <c r="C4978" t="s">
        <v>19865</v>
      </c>
      <c r="D4978" t="s">
        <v>32</v>
      </c>
      <c r="E4978" t="s">
        <v>19866</v>
      </c>
      <c r="F4978">
        <v>2022</v>
      </c>
      <c r="G4978" t="s">
        <v>235</v>
      </c>
      <c r="H4978">
        <v>25</v>
      </c>
      <c r="I4978" t="s">
        <v>19867</v>
      </c>
      <c r="J4978">
        <v>6.8</v>
      </c>
      <c r="K4978">
        <v>68</v>
      </c>
    </row>
    <row r="4979" spans="1:11" x14ac:dyDescent="0.3">
      <c r="A4979">
        <v>4977</v>
      </c>
      <c r="B4979" t="s">
        <v>19868</v>
      </c>
      <c r="C4979" t="s">
        <v>19869</v>
      </c>
      <c r="D4979" t="s">
        <v>13</v>
      </c>
      <c r="E4979" t="s">
        <v>19870</v>
      </c>
      <c r="F4979">
        <v>2022</v>
      </c>
      <c r="H4979">
        <v>104</v>
      </c>
      <c r="I4979" t="s">
        <v>19871</v>
      </c>
      <c r="J4979">
        <v>5.6</v>
      </c>
      <c r="K4979">
        <v>2325</v>
      </c>
    </row>
    <row r="4980" spans="1:11" x14ac:dyDescent="0.3">
      <c r="A4980">
        <v>4978</v>
      </c>
      <c r="B4980" t="s">
        <v>19872</v>
      </c>
      <c r="C4980" t="s">
        <v>19873</v>
      </c>
      <c r="D4980" t="s">
        <v>13</v>
      </c>
      <c r="E4980" t="s">
        <v>19874</v>
      </c>
      <c r="F4980">
        <v>2021</v>
      </c>
      <c r="G4980" t="s">
        <v>56</v>
      </c>
      <c r="H4980">
        <v>105</v>
      </c>
      <c r="I4980" t="s">
        <v>19875</v>
      </c>
      <c r="J4980">
        <v>5.5</v>
      </c>
      <c r="K4980">
        <v>2231</v>
      </c>
    </row>
    <row r="4981" spans="1:11" x14ac:dyDescent="0.3">
      <c r="A4981">
        <v>4979</v>
      </c>
      <c r="B4981" t="s">
        <v>19876</v>
      </c>
      <c r="C4981" t="s">
        <v>8617</v>
      </c>
      <c r="D4981" t="s">
        <v>32</v>
      </c>
      <c r="E4981" t="s">
        <v>19877</v>
      </c>
      <c r="F4981">
        <v>2021</v>
      </c>
      <c r="G4981" t="s">
        <v>133</v>
      </c>
      <c r="H4981">
        <v>24</v>
      </c>
      <c r="I4981" t="s">
        <v>19878</v>
      </c>
      <c r="J4981">
        <v>5.6</v>
      </c>
      <c r="K4981">
        <v>1270</v>
      </c>
    </row>
    <row r="4982" spans="1:11" x14ac:dyDescent="0.3">
      <c r="A4982">
        <v>4980</v>
      </c>
      <c r="B4982" t="s">
        <v>19879</v>
      </c>
      <c r="C4982" t="s">
        <v>19880</v>
      </c>
      <c r="D4982" t="s">
        <v>32</v>
      </c>
      <c r="E4982" t="s">
        <v>19881</v>
      </c>
      <c r="F4982">
        <v>2021</v>
      </c>
      <c r="G4982" t="s">
        <v>248</v>
      </c>
      <c r="H4982">
        <v>19</v>
      </c>
      <c r="I4982" t="s">
        <v>19882</v>
      </c>
      <c r="J4982">
        <v>6.8</v>
      </c>
      <c r="K4982">
        <v>445</v>
      </c>
    </row>
    <row r="4983" spans="1:11" x14ac:dyDescent="0.3">
      <c r="A4983">
        <v>4981</v>
      </c>
      <c r="B4983" t="s">
        <v>19883</v>
      </c>
      <c r="C4983" t="s">
        <v>19884</v>
      </c>
      <c r="D4983" t="s">
        <v>32</v>
      </c>
      <c r="E4983" t="s">
        <v>19885</v>
      </c>
      <c r="F4983">
        <v>2021</v>
      </c>
      <c r="G4983" t="s">
        <v>133</v>
      </c>
      <c r="H4983">
        <v>32</v>
      </c>
      <c r="I4983" t="s">
        <v>19886</v>
      </c>
      <c r="J4983">
        <v>6.1</v>
      </c>
      <c r="K4983">
        <v>659</v>
      </c>
    </row>
    <row r="4984" spans="1:11" x14ac:dyDescent="0.3">
      <c r="A4984">
        <v>4982</v>
      </c>
      <c r="B4984" t="s">
        <v>19887</v>
      </c>
      <c r="C4984" t="s">
        <v>19888</v>
      </c>
      <c r="D4984" t="s">
        <v>13</v>
      </c>
      <c r="E4984" t="s">
        <v>19889</v>
      </c>
      <c r="F4984">
        <v>2021</v>
      </c>
      <c r="H4984">
        <v>95</v>
      </c>
      <c r="I4984" t="s">
        <v>19890</v>
      </c>
      <c r="J4984">
        <v>6.1</v>
      </c>
      <c r="K4984">
        <v>5361</v>
      </c>
    </row>
    <row r="4985" spans="1:11" x14ac:dyDescent="0.3">
      <c r="A4985">
        <v>4983</v>
      </c>
      <c r="B4985" t="s">
        <v>19891</v>
      </c>
      <c r="C4985" t="s">
        <v>19892</v>
      </c>
      <c r="D4985" t="s">
        <v>13</v>
      </c>
      <c r="E4985" t="s">
        <v>19893</v>
      </c>
      <c r="F4985">
        <v>2021</v>
      </c>
      <c r="H4985">
        <v>128</v>
      </c>
      <c r="I4985" t="s">
        <v>19894</v>
      </c>
      <c r="J4985">
        <v>4.4000000000000004</v>
      </c>
      <c r="K4985">
        <v>14348</v>
      </c>
    </row>
    <row r="4986" spans="1:11" x14ac:dyDescent="0.3">
      <c r="A4986">
        <v>4984</v>
      </c>
      <c r="B4986" t="s">
        <v>19895</v>
      </c>
      <c r="C4986" t="s">
        <v>19896</v>
      </c>
      <c r="D4986" t="s">
        <v>32</v>
      </c>
      <c r="E4986" t="s">
        <v>19897</v>
      </c>
      <c r="F4986">
        <v>2021</v>
      </c>
      <c r="G4986" t="s">
        <v>425</v>
      </c>
      <c r="H4986">
        <v>31</v>
      </c>
      <c r="I4986" t="s">
        <v>19898</v>
      </c>
      <c r="J4986">
        <v>7.3</v>
      </c>
      <c r="K4986">
        <v>1193</v>
      </c>
    </row>
    <row r="4987" spans="1:11" x14ac:dyDescent="0.3">
      <c r="A4987">
        <v>4985</v>
      </c>
      <c r="B4987" t="s">
        <v>19899</v>
      </c>
      <c r="C4987" t="s">
        <v>19900</v>
      </c>
      <c r="D4987" t="s">
        <v>32</v>
      </c>
      <c r="E4987" t="s">
        <v>19901</v>
      </c>
      <c r="F4987">
        <v>2021</v>
      </c>
      <c r="G4987" t="s">
        <v>133</v>
      </c>
      <c r="H4987">
        <v>59</v>
      </c>
      <c r="I4987" t="s">
        <v>19902</v>
      </c>
      <c r="J4987">
        <v>7.2</v>
      </c>
      <c r="K4987">
        <v>8668</v>
      </c>
    </row>
    <row r="4988" spans="1:11" x14ac:dyDescent="0.3">
      <c r="A4988">
        <v>4986</v>
      </c>
      <c r="B4988" t="s">
        <v>19903</v>
      </c>
      <c r="C4988" t="s">
        <v>19904</v>
      </c>
      <c r="D4988" t="s">
        <v>13</v>
      </c>
      <c r="E4988" t="s">
        <v>19905</v>
      </c>
      <c r="F4988">
        <v>2021</v>
      </c>
      <c r="H4988">
        <v>157</v>
      </c>
      <c r="I4988" t="s">
        <v>19906</v>
      </c>
      <c r="J4988">
        <v>7.9</v>
      </c>
      <c r="K4988">
        <v>10903</v>
      </c>
    </row>
    <row r="4989" spans="1:11" x14ac:dyDescent="0.3">
      <c r="A4989">
        <v>4987</v>
      </c>
      <c r="B4989" t="s">
        <v>19907</v>
      </c>
      <c r="C4989" t="s">
        <v>19908</v>
      </c>
      <c r="D4989" t="s">
        <v>13</v>
      </c>
      <c r="E4989" t="s">
        <v>19909</v>
      </c>
      <c r="F4989">
        <v>2021</v>
      </c>
      <c r="H4989">
        <v>63</v>
      </c>
      <c r="I4989" t="s">
        <v>19910</v>
      </c>
      <c r="J4989">
        <v>6</v>
      </c>
      <c r="K4989">
        <v>561</v>
      </c>
    </row>
    <row r="4990" spans="1:11" x14ac:dyDescent="0.3">
      <c r="A4990">
        <v>4988</v>
      </c>
      <c r="B4990" t="s">
        <v>19911</v>
      </c>
      <c r="C4990" t="s">
        <v>19912</v>
      </c>
      <c r="D4990" t="s">
        <v>13</v>
      </c>
      <c r="E4990" t="s">
        <v>19913</v>
      </c>
      <c r="F4990">
        <v>2021</v>
      </c>
      <c r="H4990">
        <v>81</v>
      </c>
      <c r="I4990" t="s">
        <v>19914</v>
      </c>
      <c r="J4990">
        <v>6.4</v>
      </c>
      <c r="K4990">
        <v>709</v>
      </c>
    </row>
    <row r="4991" spans="1:11" x14ac:dyDescent="0.3">
      <c r="A4991">
        <v>4989</v>
      </c>
      <c r="B4991" t="s">
        <v>19915</v>
      </c>
      <c r="C4991" t="s">
        <v>19916</v>
      </c>
      <c r="D4991" t="s">
        <v>13</v>
      </c>
      <c r="E4991" t="s">
        <v>19917</v>
      </c>
      <c r="F4991">
        <v>2021</v>
      </c>
      <c r="H4991">
        <v>96</v>
      </c>
      <c r="I4991" t="s">
        <v>19918</v>
      </c>
      <c r="J4991">
        <v>6.8</v>
      </c>
      <c r="K4991">
        <v>383</v>
      </c>
    </row>
    <row r="4992" spans="1:11" x14ac:dyDescent="0.3">
      <c r="A4992">
        <v>4990</v>
      </c>
      <c r="B4992" t="s">
        <v>19919</v>
      </c>
      <c r="C4992" t="s">
        <v>19920</v>
      </c>
      <c r="D4992" t="s">
        <v>13</v>
      </c>
      <c r="E4992" t="s">
        <v>19921</v>
      </c>
      <c r="F4992">
        <v>2021</v>
      </c>
      <c r="G4992" t="s">
        <v>56</v>
      </c>
      <c r="H4992">
        <v>88</v>
      </c>
      <c r="I4992" t="s">
        <v>19922</v>
      </c>
      <c r="J4992">
        <v>6.5</v>
      </c>
      <c r="K4992">
        <v>2054</v>
      </c>
    </row>
    <row r="4993" spans="1:11" x14ac:dyDescent="0.3">
      <c r="A4993">
        <v>4991</v>
      </c>
      <c r="B4993" t="s">
        <v>19923</v>
      </c>
      <c r="C4993" t="s">
        <v>19924</v>
      </c>
      <c r="D4993" t="s">
        <v>13</v>
      </c>
      <c r="E4993" t="s">
        <v>19925</v>
      </c>
      <c r="F4993">
        <v>2021</v>
      </c>
      <c r="H4993">
        <v>61</v>
      </c>
      <c r="I4993" t="s">
        <v>19926</v>
      </c>
      <c r="J4993">
        <v>5.0999999999999996</v>
      </c>
      <c r="K4993">
        <v>729</v>
      </c>
    </row>
    <row r="4994" spans="1:11" x14ac:dyDescent="0.3">
      <c r="A4994">
        <v>4992</v>
      </c>
      <c r="B4994" t="s">
        <v>19927</v>
      </c>
      <c r="C4994" t="s">
        <v>19928</v>
      </c>
      <c r="D4994" t="s">
        <v>13</v>
      </c>
      <c r="E4994" t="s">
        <v>19929</v>
      </c>
      <c r="F4994">
        <v>2021</v>
      </c>
      <c r="G4994" t="s">
        <v>15</v>
      </c>
      <c r="H4994">
        <v>126</v>
      </c>
      <c r="I4994" t="s">
        <v>19930</v>
      </c>
      <c r="J4994">
        <v>5.4</v>
      </c>
      <c r="K4994">
        <v>889</v>
      </c>
    </row>
    <row r="4995" spans="1:11" x14ac:dyDescent="0.3">
      <c r="A4995">
        <v>4993</v>
      </c>
      <c r="B4995" t="s">
        <v>19931</v>
      </c>
      <c r="C4995" t="s">
        <v>19932</v>
      </c>
      <c r="D4995" t="s">
        <v>32</v>
      </c>
      <c r="E4995" t="s">
        <v>19933</v>
      </c>
      <c r="F4995">
        <v>2021</v>
      </c>
      <c r="G4995" t="s">
        <v>133</v>
      </c>
      <c r="H4995">
        <v>37</v>
      </c>
      <c r="I4995" t="s">
        <v>19934</v>
      </c>
      <c r="J4995">
        <v>5.5</v>
      </c>
      <c r="K4995">
        <v>83</v>
      </c>
    </row>
    <row r="4996" spans="1:11" x14ac:dyDescent="0.3">
      <c r="A4996">
        <v>4994</v>
      </c>
      <c r="B4996" t="s">
        <v>19935</v>
      </c>
      <c r="C4996" t="s">
        <v>19936</v>
      </c>
      <c r="D4996" t="s">
        <v>13</v>
      </c>
      <c r="E4996" t="s">
        <v>19937</v>
      </c>
      <c r="F4996">
        <v>2021</v>
      </c>
      <c r="H4996">
        <v>112</v>
      </c>
      <c r="I4996" t="s">
        <v>19938</v>
      </c>
      <c r="J4996">
        <v>5.4</v>
      </c>
      <c r="K4996">
        <v>3282</v>
      </c>
    </row>
    <row r="4997" spans="1:11" x14ac:dyDescent="0.3">
      <c r="A4997">
        <v>4995</v>
      </c>
      <c r="B4997" t="s">
        <v>19939</v>
      </c>
      <c r="C4997" t="s">
        <v>19940</v>
      </c>
      <c r="D4997" t="s">
        <v>13</v>
      </c>
      <c r="E4997" t="s">
        <v>19941</v>
      </c>
      <c r="F4997">
        <v>2021</v>
      </c>
      <c r="H4997">
        <v>65</v>
      </c>
      <c r="I4997" t="s">
        <v>19942</v>
      </c>
      <c r="J4997">
        <v>5.7</v>
      </c>
      <c r="K4997">
        <v>500</v>
      </c>
    </row>
    <row r="4998" spans="1:11" x14ac:dyDescent="0.3">
      <c r="A4998">
        <v>4996</v>
      </c>
      <c r="B4998" t="s">
        <v>19943</v>
      </c>
      <c r="C4998" t="s">
        <v>19944</v>
      </c>
      <c r="D4998" t="s">
        <v>13</v>
      </c>
      <c r="E4998" t="s">
        <v>19945</v>
      </c>
      <c r="F4998">
        <v>2021</v>
      </c>
      <c r="H4998">
        <v>100</v>
      </c>
      <c r="I4998" t="s">
        <v>19946</v>
      </c>
      <c r="J4998">
        <v>6.8</v>
      </c>
      <c r="K4998">
        <v>973</v>
      </c>
    </row>
    <row r="4999" spans="1:11" x14ac:dyDescent="0.3">
      <c r="A4999">
        <v>4997</v>
      </c>
      <c r="B4999" t="s">
        <v>19947</v>
      </c>
      <c r="C4999" t="s">
        <v>19948</v>
      </c>
      <c r="D4999" t="s">
        <v>32</v>
      </c>
      <c r="E4999" t="s">
        <v>19949</v>
      </c>
      <c r="F4999">
        <v>2021</v>
      </c>
      <c r="H4999">
        <v>64</v>
      </c>
      <c r="I4999" t="s">
        <v>19950</v>
      </c>
      <c r="J4999">
        <v>8.8000000000000007</v>
      </c>
      <c r="K4999">
        <v>2024</v>
      </c>
    </row>
    <row r="5000" spans="1:11" x14ac:dyDescent="0.3">
      <c r="A5000">
        <v>4998</v>
      </c>
      <c r="B5000" t="s">
        <v>19951</v>
      </c>
      <c r="C5000" t="s">
        <v>19952</v>
      </c>
      <c r="D5000" t="s">
        <v>32</v>
      </c>
      <c r="E5000" t="s">
        <v>19953</v>
      </c>
      <c r="F5000">
        <v>2021</v>
      </c>
      <c r="H5000">
        <v>45</v>
      </c>
      <c r="I5000" t="s">
        <v>19954</v>
      </c>
      <c r="J5000">
        <v>5.0999999999999996</v>
      </c>
      <c r="K5000">
        <v>293</v>
      </c>
    </row>
    <row r="5001" spans="1:11" x14ac:dyDescent="0.3">
      <c r="A5001">
        <v>4999</v>
      </c>
      <c r="B5001" t="s">
        <v>19955</v>
      </c>
      <c r="C5001" t="s">
        <v>19956</v>
      </c>
      <c r="D5001" t="s">
        <v>13</v>
      </c>
      <c r="E5001" t="s">
        <v>19957</v>
      </c>
      <c r="F5001">
        <v>2021</v>
      </c>
      <c r="G5001" t="s">
        <v>56</v>
      </c>
      <c r="H5001">
        <v>105</v>
      </c>
      <c r="I5001" t="s">
        <v>19958</v>
      </c>
      <c r="J5001">
        <v>4.5</v>
      </c>
      <c r="K5001">
        <v>5622</v>
      </c>
    </row>
    <row r="5002" spans="1:11" x14ac:dyDescent="0.3">
      <c r="A5002">
        <v>5000</v>
      </c>
      <c r="B5002" t="s">
        <v>19959</v>
      </c>
      <c r="C5002" t="s">
        <v>19960</v>
      </c>
      <c r="D5002" t="s">
        <v>32</v>
      </c>
      <c r="E5002" t="s">
        <v>19961</v>
      </c>
      <c r="F5002">
        <v>2022</v>
      </c>
      <c r="G5002" t="s">
        <v>133</v>
      </c>
      <c r="H5002">
        <v>32</v>
      </c>
      <c r="I5002" t="s">
        <v>19962</v>
      </c>
      <c r="J5002">
        <v>2.2999999999999998</v>
      </c>
      <c r="K5002">
        <v>2860</v>
      </c>
    </row>
    <row r="5003" spans="1:11" x14ac:dyDescent="0.3">
      <c r="A5003">
        <v>5001</v>
      </c>
      <c r="B5003" t="s">
        <v>19963</v>
      </c>
      <c r="C5003" t="s">
        <v>19964</v>
      </c>
      <c r="D5003" t="s">
        <v>13</v>
      </c>
      <c r="E5003" t="s">
        <v>19965</v>
      </c>
      <c r="F5003">
        <v>2021</v>
      </c>
      <c r="H5003">
        <v>101</v>
      </c>
      <c r="I5003" t="s">
        <v>19966</v>
      </c>
      <c r="J5003">
        <v>6.3</v>
      </c>
      <c r="K5003">
        <v>2774</v>
      </c>
    </row>
    <row r="5004" spans="1:11" x14ac:dyDescent="0.3">
      <c r="A5004">
        <v>5002</v>
      </c>
      <c r="B5004" t="s">
        <v>19967</v>
      </c>
      <c r="C5004" t="s">
        <v>19968</v>
      </c>
      <c r="D5004" t="s">
        <v>32</v>
      </c>
      <c r="E5004" t="s">
        <v>19969</v>
      </c>
      <c r="F5004">
        <v>2021</v>
      </c>
      <c r="H5004">
        <v>61</v>
      </c>
      <c r="I5004" t="s">
        <v>19970</v>
      </c>
      <c r="J5004">
        <v>7.3</v>
      </c>
      <c r="K5004">
        <v>538</v>
      </c>
    </row>
    <row r="5005" spans="1:11" x14ac:dyDescent="0.3">
      <c r="A5005">
        <v>5003</v>
      </c>
      <c r="B5005" t="s">
        <v>19971</v>
      </c>
      <c r="C5005" t="s">
        <v>19972</v>
      </c>
      <c r="D5005" t="s">
        <v>13</v>
      </c>
      <c r="E5005" t="s">
        <v>19973</v>
      </c>
      <c r="F5005">
        <v>2021</v>
      </c>
      <c r="G5005" t="s">
        <v>15</v>
      </c>
      <c r="H5005">
        <v>136</v>
      </c>
      <c r="I5005" t="s">
        <v>19974</v>
      </c>
      <c r="J5005">
        <v>7</v>
      </c>
      <c r="K5005">
        <v>2158</v>
      </c>
    </row>
    <row r="5006" spans="1:11" x14ac:dyDescent="0.3">
      <c r="A5006">
        <v>5004</v>
      </c>
      <c r="B5006" t="s">
        <v>19975</v>
      </c>
      <c r="C5006" t="s">
        <v>19976</v>
      </c>
      <c r="D5006" t="s">
        <v>13</v>
      </c>
      <c r="E5006" t="s">
        <v>19977</v>
      </c>
      <c r="F5006">
        <v>2022</v>
      </c>
      <c r="G5006" t="s">
        <v>15</v>
      </c>
      <c r="H5006">
        <v>54</v>
      </c>
      <c r="I5006" t="s">
        <v>19978</v>
      </c>
      <c r="J5006">
        <v>6.1</v>
      </c>
      <c r="K5006">
        <v>125</v>
      </c>
    </row>
    <row r="5007" spans="1:11" x14ac:dyDescent="0.3">
      <c r="A5007">
        <v>5005</v>
      </c>
      <c r="B5007" t="s">
        <v>19979</v>
      </c>
      <c r="C5007" t="s">
        <v>19980</v>
      </c>
      <c r="D5007" t="s">
        <v>13</v>
      </c>
      <c r="E5007" t="s">
        <v>19981</v>
      </c>
      <c r="F5007">
        <v>2021</v>
      </c>
      <c r="H5007">
        <v>68</v>
      </c>
      <c r="I5007" t="s">
        <v>19982</v>
      </c>
      <c r="J5007">
        <v>5.0999999999999996</v>
      </c>
      <c r="K5007">
        <v>1579</v>
      </c>
    </row>
    <row r="5008" spans="1:11" x14ac:dyDescent="0.3">
      <c r="A5008">
        <v>5006</v>
      </c>
      <c r="B5008" t="s">
        <v>19983</v>
      </c>
      <c r="C5008" t="s">
        <v>19984</v>
      </c>
      <c r="D5008" t="s">
        <v>13</v>
      </c>
      <c r="E5008" t="s">
        <v>19985</v>
      </c>
      <c r="F5008">
        <v>2021</v>
      </c>
      <c r="H5008">
        <v>86</v>
      </c>
      <c r="I5008" t="s">
        <v>19986</v>
      </c>
      <c r="J5008">
        <v>5.5</v>
      </c>
      <c r="K5008">
        <v>13156</v>
      </c>
    </row>
    <row r="5009" spans="1:11" x14ac:dyDescent="0.3">
      <c r="A5009">
        <v>5007</v>
      </c>
      <c r="B5009" t="s">
        <v>19987</v>
      </c>
      <c r="C5009" t="s">
        <v>19988</v>
      </c>
      <c r="D5009" t="s">
        <v>13</v>
      </c>
      <c r="E5009" t="s">
        <v>19989</v>
      </c>
      <c r="F5009">
        <v>2021</v>
      </c>
      <c r="H5009">
        <v>124</v>
      </c>
      <c r="I5009" t="s">
        <v>19990</v>
      </c>
      <c r="J5009">
        <v>6.5</v>
      </c>
      <c r="K5009">
        <v>655</v>
      </c>
    </row>
    <row r="5010" spans="1:11" x14ac:dyDescent="0.3">
      <c r="A5010">
        <v>5008</v>
      </c>
      <c r="B5010" t="s">
        <v>19991</v>
      </c>
      <c r="C5010" t="s">
        <v>19992</v>
      </c>
      <c r="D5010" t="s">
        <v>13</v>
      </c>
      <c r="E5010" t="s">
        <v>19993</v>
      </c>
      <c r="F5010">
        <v>2021</v>
      </c>
      <c r="H5010">
        <v>95</v>
      </c>
      <c r="I5010" t="s">
        <v>19994</v>
      </c>
      <c r="J5010">
        <v>7.5</v>
      </c>
      <c r="K5010">
        <v>641</v>
      </c>
    </row>
    <row r="5011" spans="1:11" x14ac:dyDescent="0.3">
      <c r="A5011">
        <v>5009</v>
      </c>
      <c r="B5011" t="s">
        <v>19995</v>
      </c>
      <c r="C5011" t="s">
        <v>19996</v>
      </c>
      <c r="D5011" t="s">
        <v>13</v>
      </c>
      <c r="E5011" t="s">
        <v>19997</v>
      </c>
      <c r="F5011">
        <v>2021</v>
      </c>
      <c r="G5011" t="s">
        <v>15</v>
      </c>
      <c r="H5011">
        <v>89</v>
      </c>
      <c r="I5011" t="s">
        <v>19998</v>
      </c>
      <c r="J5011">
        <v>5.5</v>
      </c>
      <c r="K5011">
        <v>993</v>
      </c>
    </row>
    <row r="5012" spans="1:11" x14ac:dyDescent="0.3">
      <c r="A5012">
        <v>5010</v>
      </c>
      <c r="B5012" t="s">
        <v>19999</v>
      </c>
      <c r="C5012" t="s">
        <v>20000</v>
      </c>
      <c r="D5012" t="s">
        <v>13</v>
      </c>
      <c r="E5012" t="s">
        <v>20001</v>
      </c>
      <c r="F5012">
        <v>2021</v>
      </c>
      <c r="H5012">
        <v>91</v>
      </c>
      <c r="I5012" t="s">
        <v>20002</v>
      </c>
      <c r="J5012">
        <v>6.1</v>
      </c>
      <c r="K5012">
        <v>4296</v>
      </c>
    </row>
    <row r="5013" spans="1:11" x14ac:dyDescent="0.3">
      <c r="A5013">
        <v>5011</v>
      </c>
      <c r="B5013" t="s">
        <v>20003</v>
      </c>
      <c r="C5013" t="s">
        <v>20004</v>
      </c>
      <c r="D5013" t="s">
        <v>32</v>
      </c>
      <c r="E5013" t="s">
        <v>20005</v>
      </c>
      <c r="F5013">
        <v>2021</v>
      </c>
      <c r="G5013" t="s">
        <v>235</v>
      </c>
      <c r="H5013">
        <v>28</v>
      </c>
      <c r="I5013" t="s">
        <v>20006</v>
      </c>
      <c r="J5013">
        <v>4.7</v>
      </c>
      <c r="K5013">
        <v>223</v>
      </c>
    </row>
    <row r="5014" spans="1:11" x14ac:dyDescent="0.3">
      <c r="A5014">
        <v>5012</v>
      </c>
      <c r="B5014" t="s">
        <v>20007</v>
      </c>
      <c r="C5014" t="s">
        <v>20008</v>
      </c>
      <c r="D5014" t="s">
        <v>32</v>
      </c>
      <c r="E5014" t="s">
        <v>20009</v>
      </c>
      <c r="F5014">
        <v>2021</v>
      </c>
      <c r="G5014" t="s">
        <v>34</v>
      </c>
      <c r="H5014">
        <v>44</v>
      </c>
      <c r="I5014" t="s">
        <v>20010</v>
      </c>
      <c r="J5014">
        <v>6.8</v>
      </c>
      <c r="K5014">
        <v>1009</v>
      </c>
    </row>
    <row r="5015" spans="1:11" x14ac:dyDescent="0.3">
      <c r="A5015">
        <v>5013</v>
      </c>
      <c r="B5015" t="s">
        <v>20011</v>
      </c>
      <c r="C5015" t="s">
        <v>20012</v>
      </c>
      <c r="D5015" t="s">
        <v>13</v>
      </c>
      <c r="E5015" t="s">
        <v>20013</v>
      </c>
      <c r="F5015">
        <v>2021</v>
      </c>
      <c r="H5015">
        <v>117</v>
      </c>
      <c r="I5015" t="s">
        <v>20014</v>
      </c>
      <c r="J5015">
        <v>6.9</v>
      </c>
      <c r="K5015">
        <v>12303</v>
      </c>
    </row>
    <row r="5016" spans="1:11" x14ac:dyDescent="0.3">
      <c r="A5016">
        <v>5014</v>
      </c>
      <c r="B5016" t="s">
        <v>20015</v>
      </c>
      <c r="C5016" t="s">
        <v>20016</v>
      </c>
      <c r="D5016" t="s">
        <v>13</v>
      </c>
      <c r="E5016" t="s">
        <v>20017</v>
      </c>
      <c r="F5016">
        <v>2021</v>
      </c>
      <c r="H5016">
        <v>99</v>
      </c>
      <c r="I5016" t="s">
        <v>20018</v>
      </c>
      <c r="J5016">
        <v>5.9</v>
      </c>
      <c r="K5016">
        <v>633</v>
      </c>
    </row>
    <row r="5017" spans="1:11" x14ac:dyDescent="0.3">
      <c r="A5017">
        <v>5015</v>
      </c>
      <c r="B5017" t="s">
        <v>20019</v>
      </c>
      <c r="C5017" t="s">
        <v>20020</v>
      </c>
      <c r="D5017" t="s">
        <v>32</v>
      </c>
      <c r="E5017" t="s">
        <v>20021</v>
      </c>
      <c r="F5017">
        <v>2021</v>
      </c>
      <c r="G5017" t="s">
        <v>133</v>
      </c>
      <c r="H5017">
        <v>23</v>
      </c>
      <c r="I5017" t="s">
        <v>20022</v>
      </c>
      <c r="J5017">
        <v>5.2</v>
      </c>
      <c r="K5017">
        <v>1055</v>
      </c>
    </row>
    <row r="5018" spans="1:11" x14ac:dyDescent="0.3">
      <c r="A5018">
        <v>5016</v>
      </c>
      <c r="B5018" t="s">
        <v>20023</v>
      </c>
      <c r="C5018" t="s">
        <v>20024</v>
      </c>
      <c r="D5018" t="s">
        <v>13</v>
      </c>
      <c r="E5018" t="s">
        <v>20025</v>
      </c>
      <c r="F5018">
        <v>2021</v>
      </c>
      <c r="G5018" t="s">
        <v>15</v>
      </c>
      <c r="H5018">
        <v>98</v>
      </c>
      <c r="I5018" t="s">
        <v>20026</v>
      </c>
      <c r="J5018">
        <v>6.9</v>
      </c>
      <c r="K5018">
        <v>474</v>
      </c>
    </row>
    <row r="5019" spans="1:11" x14ac:dyDescent="0.3">
      <c r="A5019">
        <v>5017</v>
      </c>
      <c r="B5019" t="s">
        <v>20027</v>
      </c>
      <c r="C5019" t="s">
        <v>20028</v>
      </c>
      <c r="D5019" t="s">
        <v>32</v>
      </c>
      <c r="E5019" t="s">
        <v>20029</v>
      </c>
      <c r="F5019">
        <v>2021</v>
      </c>
      <c r="G5019" t="s">
        <v>425</v>
      </c>
      <c r="H5019">
        <v>22</v>
      </c>
      <c r="I5019" t="s">
        <v>20030</v>
      </c>
      <c r="J5019">
        <v>7.2</v>
      </c>
      <c r="K5019">
        <v>560</v>
      </c>
    </row>
    <row r="5020" spans="1:11" x14ac:dyDescent="0.3">
      <c r="A5020">
        <v>5018</v>
      </c>
      <c r="B5020" t="s">
        <v>20031</v>
      </c>
      <c r="C5020" t="s">
        <v>20032</v>
      </c>
      <c r="D5020" t="s">
        <v>13</v>
      </c>
      <c r="E5020" t="s">
        <v>20033</v>
      </c>
      <c r="F5020">
        <v>2021</v>
      </c>
      <c r="H5020">
        <v>116</v>
      </c>
      <c r="I5020" t="s">
        <v>20034</v>
      </c>
      <c r="J5020">
        <v>6.8</v>
      </c>
      <c r="K5020">
        <v>3045</v>
      </c>
    </row>
    <row r="5021" spans="1:11" x14ac:dyDescent="0.3">
      <c r="A5021">
        <v>5019</v>
      </c>
      <c r="B5021" t="s">
        <v>20035</v>
      </c>
      <c r="C5021" t="s">
        <v>20036</v>
      </c>
      <c r="D5021" t="s">
        <v>32</v>
      </c>
      <c r="E5021" t="s">
        <v>20037</v>
      </c>
      <c r="F5021">
        <v>2021</v>
      </c>
      <c r="G5021" t="s">
        <v>194</v>
      </c>
      <c r="H5021">
        <v>52</v>
      </c>
      <c r="I5021" t="s">
        <v>20038</v>
      </c>
      <c r="J5021">
        <v>6.8</v>
      </c>
      <c r="K5021">
        <v>697</v>
      </c>
    </row>
    <row r="5022" spans="1:11" x14ac:dyDescent="0.3">
      <c r="A5022">
        <v>5020</v>
      </c>
      <c r="B5022" t="s">
        <v>20039</v>
      </c>
      <c r="C5022" t="s">
        <v>20040</v>
      </c>
      <c r="D5022" t="s">
        <v>32</v>
      </c>
      <c r="E5022" t="s">
        <v>20041</v>
      </c>
      <c r="F5022">
        <v>2021</v>
      </c>
      <c r="G5022" t="s">
        <v>235</v>
      </c>
      <c r="H5022">
        <v>22</v>
      </c>
      <c r="I5022" t="s">
        <v>20042</v>
      </c>
      <c r="J5022">
        <v>6.8</v>
      </c>
      <c r="K5022">
        <v>74</v>
      </c>
    </row>
    <row r="5023" spans="1:11" x14ac:dyDescent="0.3">
      <c r="A5023">
        <v>5021</v>
      </c>
      <c r="B5023" t="s">
        <v>20043</v>
      </c>
      <c r="C5023" t="s">
        <v>20044</v>
      </c>
      <c r="D5023" t="s">
        <v>32</v>
      </c>
      <c r="E5023" t="s">
        <v>20045</v>
      </c>
      <c r="F5023">
        <v>2021</v>
      </c>
      <c r="G5023" t="s">
        <v>133</v>
      </c>
      <c r="H5023">
        <v>39</v>
      </c>
      <c r="I5023" t="s">
        <v>20046</v>
      </c>
      <c r="J5023">
        <v>6.7</v>
      </c>
      <c r="K5023">
        <v>232</v>
      </c>
    </row>
    <row r="5024" spans="1:11" x14ac:dyDescent="0.3">
      <c r="A5024">
        <v>5022</v>
      </c>
      <c r="B5024" t="s">
        <v>20047</v>
      </c>
      <c r="C5024" t="s">
        <v>20048</v>
      </c>
      <c r="D5024" t="s">
        <v>13</v>
      </c>
      <c r="E5024" t="s">
        <v>20049</v>
      </c>
      <c r="F5024">
        <v>2021</v>
      </c>
      <c r="H5024">
        <v>91</v>
      </c>
      <c r="I5024" t="s">
        <v>20050</v>
      </c>
      <c r="J5024">
        <v>5.2</v>
      </c>
      <c r="K5024">
        <v>966</v>
      </c>
    </row>
    <row r="5025" spans="1:11" x14ac:dyDescent="0.3">
      <c r="A5025">
        <v>5023</v>
      </c>
      <c r="B5025" t="s">
        <v>20051</v>
      </c>
      <c r="C5025" t="s">
        <v>20052</v>
      </c>
      <c r="D5025" t="s">
        <v>13</v>
      </c>
      <c r="E5025" t="s">
        <v>20053</v>
      </c>
      <c r="F5025">
        <v>2021</v>
      </c>
      <c r="H5025">
        <v>62</v>
      </c>
      <c r="I5025" t="s">
        <v>20054</v>
      </c>
      <c r="J5025">
        <v>5.8</v>
      </c>
      <c r="K5025">
        <v>258</v>
      </c>
    </row>
    <row r="5026" spans="1:11" x14ac:dyDescent="0.3">
      <c r="A5026">
        <v>5024</v>
      </c>
      <c r="B5026" t="s">
        <v>20055</v>
      </c>
      <c r="C5026" t="s">
        <v>20056</v>
      </c>
      <c r="D5026" t="s">
        <v>32</v>
      </c>
      <c r="E5026" t="s">
        <v>20057</v>
      </c>
      <c r="F5026">
        <v>2021</v>
      </c>
      <c r="H5026">
        <v>28</v>
      </c>
      <c r="I5026" t="s">
        <v>20058</v>
      </c>
      <c r="J5026">
        <v>6.4</v>
      </c>
      <c r="K5026">
        <v>131</v>
      </c>
    </row>
    <row r="5027" spans="1:11" x14ac:dyDescent="0.3">
      <c r="A5027">
        <v>5025</v>
      </c>
      <c r="B5027" t="s">
        <v>20059</v>
      </c>
      <c r="C5027" t="s">
        <v>20060</v>
      </c>
      <c r="D5027" t="s">
        <v>13</v>
      </c>
      <c r="E5027" t="s">
        <v>20061</v>
      </c>
      <c r="F5027">
        <v>2021</v>
      </c>
      <c r="H5027">
        <v>104</v>
      </c>
      <c r="I5027" t="s">
        <v>20062</v>
      </c>
      <c r="J5027">
        <v>5.0999999999999996</v>
      </c>
      <c r="K5027">
        <v>2697</v>
      </c>
    </row>
    <row r="5028" spans="1:11" x14ac:dyDescent="0.3">
      <c r="A5028">
        <v>5026</v>
      </c>
      <c r="B5028" t="s">
        <v>20063</v>
      </c>
      <c r="C5028" t="s">
        <v>20064</v>
      </c>
      <c r="D5028" t="s">
        <v>32</v>
      </c>
      <c r="E5028" t="s">
        <v>20065</v>
      </c>
      <c r="F5028">
        <v>2021</v>
      </c>
      <c r="G5028" t="s">
        <v>133</v>
      </c>
      <c r="H5028">
        <v>52</v>
      </c>
      <c r="I5028" t="s">
        <v>20066</v>
      </c>
      <c r="J5028">
        <v>7.2</v>
      </c>
      <c r="K5028">
        <v>934</v>
      </c>
    </row>
    <row r="5029" spans="1:11" x14ac:dyDescent="0.3">
      <c r="A5029">
        <v>5027</v>
      </c>
      <c r="B5029" t="s">
        <v>20067</v>
      </c>
      <c r="C5029" t="s">
        <v>20068</v>
      </c>
      <c r="D5029" t="s">
        <v>32</v>
      </c>
      <c r="E5029" t="s">
        <v>20069</v>
      </c>
      <c r="F5029">
        <v>2021</v>
      </c>
      <c r="G5029" t="s">
        <v>194</v>
      </c>
      <c r="H5029">
        <v>35</v>
      </c>
      <c r="I5029" t="s">
        <v>20070</v>
      </c>
      <c r="J5029">
        <v>6.7</v>
      </c>
      <c r="K5029">
        <v>1278</v>
      </c>
    </row>
    <row r="5030" spans="1:11" x14ac:dyDescent="0.3">
      <c r="A5030">
        <v>5028</v>
      </c>
      <c r="B5030" t="s">
        <v>20071</v>
      </c>
      <c r="C5030" t="s">
        <v>20072</v>
      </c>
      <c r="D5030" t="s">
        <v>32</v>
      </c>
      <c r="E5030" t="s">
        <v>20073</v>
      </c>
      <c r="F5030">
        <v>2021</v>
      </c>
      <c r="G5030" t="s">
        <v>34</v>
      </c>
      <c r="H5030">
        <v>63</v>
      </c>
      <c r="I5030" t="s">
        <v>20074</v>
      </c>
      <c r="J5030">
        <v>7.5</v>
      </c>
      <c r="K5030">
        <v>218</v>
      </c>
    </row>
    <row r="5031" spans="1:11" x14ac:dyDescent="0.3">
      <c r="A5031">
        <v>5029</v>
      </c>
      <c r="B5031" t="s">
        <v>20075</v>
      </c>
      <c r="C5031" t="s">
        <v>20076</v>
      </c>
      <c r="D5031" t="s">
        <v>13</v>
      </c>
      <c r="E5031" t="s">
        <v>20077</v>
      </c>
      <c r="F5031">
        <v>2021</v>
      </c>
      <c r="H5031">
        <v>58</v>
      </c>
      <c r="I5031" t="s">
        <v>20078</v>
      </c>
      <c r="J5031">
        <v>6.4</v>
      </c>
      <c r="K5031">
        <v>957</v>
      </c>
    </row>
    <row r="5032" spans="1:11" x14ac:dyDescent="0.3">
      <c r="A5032">
        <v>5030</v>
      </c>
      <c r="B5032" t="s">
        <v>20079</v>
      </c>
      <c r="C5032" t="s">
        <v>20080</v>
      </c>
      <c r="D5032" t="s">
        <v>13</v>
      </c>
      <c r="E5032" t="s">
        <v>20081</v>
      </c>
      <c r="F5032">
        <v>2021</v>
      </c>
      <c r="H5032">
        <v>90</v>
      </c>
      <c r="I5032" t="s">
        <v>20082</v>
      </c>
      <c r="J5032">
        <v>4.7</v>
      </c>
      <c r="K5032">
        <v>1356</v>
      </c>
    </row>
    <row r="5033" spans="1:11" x14ac:dyDescent="0.3">
      <c r="A5033">
        <v>5031</v>
      </c>
      <c r="B5033" t="s">
        <v>20083</v>
      </c>
      <c r="C5033" t="s">
        <v>20084</v>
      </c>
      <c r="D5033" t="s">
        <v>13</v>
      </c>
      <c r="E5033" t="s">
        <v>20085</v>
      </c>
      <c r="F5033">
        <v>2021</v>
      </c>
      <c r="H5033">
        <v>79</v>
      </c>
      <c r="I5033" t="s">
        <v>20086</v>
      </c>
      <c r="J5033">
        <v>6.4</v>
      </c>
      <c r="K5033">
        <v>865</v>
      </c>
    </row>
    <row r="5034" spans="1:11" x14ac:dyDescent="0.3">
      <c r="A5034">
        <v>5032</v>
      </c>
      <c r="B5034" t="s">
        <v>20087</v>
      </c>
      <c r="C5034" t="s">
        <v>20088</v>
      </c>
      <c r="D5034" t="s">
        <v>32</v>
      </c>
      <c r="E5034" t="s">
        <v>20089</v>
      </c>
      <c r="F5034">
        <v>2021</v>
      </c>
      <c r="G5034" t="s">
        <v>133</v>
      </c>
      <c r="H5034">
        <v>47</v>
      </c>
      <c r="I5034" t="s">
        <v>20090</v>
      </c>
      <c r="J5034">
        <v>7.1</v>
      </c>
      <c r="K5034">
        <v>1108</v>
      </c>
    </row>
    <row r="5035" spans="1:11" x14ac:dyDescent="0.3">
      <c r="A5035">
        <v>5033</v>
      </c>
      <c r="B5035" t="s">
        <v>20091</v>
      </c>
      <c r="C5035" t="s">
        <v>20092</v>
      </c>
      <c r="D5035" t="s">
        <v>13</v>
      </c>
      <c r="E5035" t="s">
        <v>20093</v>
      </c>
      <c r="F5035">
        <v>2021</v>
      </c>
      <c r="G5035" t="s">
        <v>20</v>
      </c>
      <c r="H5035">
        <v>106</v>
      </c>
      <c r="I5035" t="s">
        <v>20094</v>
      </c>
      <c r="J5035">
        <v>5.5</v>
      </c>
      <c r="K5035">
        <v>5618</v>
      </c>
    </row>
    <row r="5036" spans="1:11" x14ac:dyDescent="0.3">
      <c r="A5036">
        <v>5034</v>
      </c>
      <c r="B5036" t="s">
        <v>20095</v>
      </c>
      <c r="C5036" t="s">
        <v>20096</v>
      </c>
      <c r="D5036" t="s">
        <v>13</v>
      </c>
      <c r="E5036" t="s">
        <v>20097</v>
      </c>
      <c r="F5036">
        <v>2022</v>
      </c>
      <c r="H5036">
        <v>102</v>
      </c>
      <c r="I5036" t="s">
        <v>20098</v>
      </c>
      <c r="J5036">
        <v>7</v>
      </c>
      <c r="K5036">
        <v>41</v>
      </c>
    </row>
    <row r="5037" spans="1:11" x14ac:dyDescent="0.3">
      <c r="A5037">
        <v>5035</v>
      </c>
      <c r="B5037" t="s">
        <v>20099</v>
      </c>
      <c r="C5037" t="s">
        <v>20100</v>
      </c>
      <c r="D5037" t="s">
        <v>32</v>
      </c>
      <c r="E5037" t="s">
        <v>20101</v>
      </c>
      <c r="F5037">
        <v>2021</v>
      </c>
      <c r="G5037" t="s">
        <v>34</v>
      </c>
      <c r="H5037">
        <v>70</v>
      </c>
      <c r="I5037" t="s">
        <v>20102</v>
      </c>
      <c r="J5037">
        <v>1.8</v>
      </c>
      <c r="K5037">
        <v>27484</v>
      </c>
    </row>
    <row r="5038" spans="1:11" x14ac:dyDescent="0.3">
      <c r="A5038">
        <v>5036</v>
      </c>
      <c r="B5038" t="s">
        <v>20103</v>
      </c>
      <c r="C5038" t="s">
        <v>20104</v>
      </c>
      <c r="D5038" t="s">
        <v>13</v>
      </c>
      <c r="E5038" t="s">
        <v>20105</v>
      </c>
      <c r="F5038">
        <v>2021</v>
      </c>
      <c r="G5038" t="s">
        <v>15</v>
      </c>
      <c r="H5038">
        <v>97</v>
      </c>
      <c r="I5038" t="s">
        <v>20106</v>
      </c>
      <c r="J5038">
        <v>6.8</v>
      </c>
      <c r="K5038">
        <v>4934</v>
      </c>
    </row>
    <row r="5039" spans="1:11" x14ac:dyDescent="0.3">
      <c r="A5039">
        <v>5037</v>
      </c>
      <c r="B5039" t="s">
        <v>20107</v>
      </c>
      <c r="C5039" t="s">
        <v>20108</v>
      </c>
      <c r="D5039" t="s">
        <v>13</v>
      </c>
      <c r="E5039" t="s">
        <v>20109</v>
      </c>
      <c r="F5039">
        <v>2022</v>
      </c>
      <c r="H5039">
        <v>106</v>
      </c>
      <c r="I5039" t="s">
        <v>20110</v>
      </c>
      <c r="J5039">
        <v>6.7</v>
      </c>
      <c r="K5039">
        <v>202</v>
      </c>
    </row>
    <row r="5040" spans="1:11" x14ac:dyDescent="0.3">
      <c r="A5040">
        <v>5038</v>
      </c>
      <c r="B5040" t="s">
        <v>20111</v>
      </c>
      <c r="C5040" t="s">
        <v>20112</v>
      </c>
      <c r="D5040" t="s">
        <v>13</v>
      </c>
      <c r="E5040" t="s">
        <v>20113</v>
      </c>
      <c r="F5040">
        <v>2021</v>
      </c>
      <c r="G5040" t="s">
        <v>56</v>
      </c>
      <c r="H5040">
        <v>34</v>
      </c>
      <c r="I5040" t="s">
        <v>20114</v>
      </c>
      <c r="J5040">
        <v>6.3</v>
      </c>
    </row>
    <row r="5041" spans="1:11" x14ac:dyDescent="0.3">
      <c r="A5041">
        <v>5039</v>
      </c>
      <c r="B5041" t="s">
        <v>20115</v>
      </c>
      <c r="C5041" t="s">
        <v>20116</v>
      </c>
      <c r="D5041" t="s">
        <v>32</v>
      </c>
      <c r="E5041" t="s">
        <v>20117</v>
      </c>
      <c r="F5041">
        <v>2021</v>
      </c>
      <c r="G5041" t="s">
        <v>133</v>
      </c>
      <c r="H5041">
        <v>30</v>
      </c>
      <c r="I5041" t="s">
        <v>20118</v>
      </c>
      <c r="J5041">
        <v>8</v>
      </c>
      <c r="K5041">
        <v>6379</v>
      </c>
    </row>
    <row r="5042" spans="1:11" x14ac:dyDescent="0.3">
      <c r="A5042">
        <v>5040</v>
      </c>
      <c r="B5042" t="s">
        <v>20119</v>
      </c>
      <c r="C5042" t="s">
        <v>20120</v>
      </c>
      <c r="D5042" t="s">
        <v>32</v>
      </c>
      <c r="E5042" t="s">
        <v>20121</v>
      </c>
      <c r="F5042">
        <v>2022</v>
      </c>
      <c r="G5042" t="s">
        <v>133</v>
      </c>
      <c r="H5042">
        <v>39</v>
      </c>
      <c r="I5042" t="s">
        <v>20122</v>
      </c>
      <c r="J5042">
        <v>6.2</v>
      </c>
      <c r="K5042">
        <v>2122</v>
      </c>
    </row>
    <row r="5043" spans="1:11" x14ac:dyDescent="0.3">
      <c r="A5043">
        <v>5041</v>
      </c>
      <c r="B5043" t="s">
        <v>20123</v>
      </c>
      <c r="C5043" t="s">
        <v>20124</v>
      </c>
      <c r="D5043" t="s">
        <v>32</v>
      </c>
      <c r="E5043" t="s">
        <v>20125</v>
      </c>
      <c r="F5043">
        <v>2021</v>
      </c>
      <c r="G5043" t="s">
        <v>235</v>
      </c>
      <c r="H5043">
        <v>11</v>
      </c>
      <c r="I5043" t="s">
        <v>20126</v>
      </c>
      <c r="J5043">
        <v>6.2</v>
      </c>
      <c r="K5043">
        <v>134</v>
      </c>
    </row>
    <row r="5044" spans="1:11" x14ac:dyDescent="0.3">
      <c r="A5044">
        <v>5042</v>
      </c>
      <c r="B5044" t="s">
        <v>20127</v>
      </c>
      <c r="C5044" t="s">
        <v>20128</v>
      </c>
      <c r="D5044" t="s">
        <v>13</v>
      </c>
      <c r="E5044" t="s">
        <v>20129</v>
      </c>
      <c r="F5044">
        <v>2021</v>
      </c>
      <c r="H5044">
        <v>84</v>
      </c>
      <c r="I5044" t="s">
        <v>20130</v>
      </c>
      <c r="J5044">
        <v>8.6</v>
      </c>
      <c r="K5044">
        <v>124</v>
      </c>
    </row>
    <row r="5045" spans="1:11" x14ac:dyDescent="0.3">
      <c r="A5045">
        <v>5043</v>
      </c>
      <c r="B5045" t="s">
        <v>20131</v>
      </c>
      <c r="C5045" t="s">
        <v>20132</v>
      </c>
      <c r="D5045" t="s">
        <v>13</v>
      </c>
      <c r="E5045" t="s">
        <v>20133</v>
      </c>
      <c r="F5045">
        <v>2021</v>
      </c>
      <c r="H5045">
        <v>90</v>
      </c>
      <c r="I5045" t="s">
        <v>20134</v>
      </c>
      <c r="J5045">
        <v>6.5</v>
      </c>
      <c r="K5045">
        <v>1079</v>
      </c>
    </row>
    <row r="5046" spans="1:11" x14ac:dyDescent="0.3">
      <c r="A5046">
        <v>5044</v>
      </c>
      <c r="B5046" t="s">
        <v>20135</v>
      </c>
      <c r="C5046" t="s">
        <v>20136</v>
      </c>
      <c r="D5046" t="s">
        <v>13</v>
      </c>
      <c r="E5046" t="s">
        <v>20137</v>
      </c>
      <c r="F5046">
        <v>2021</v>
      </c>
      <c r="G5046" t="s">
        <v>15</v>
      </c>
      <c r="H5046">
        <v>104</v>
      </c>
      <c r="I5046" t="s">
        <v>20138</v>
      </c>
      <c r="J5046">
        <v>6.2</v>
      </c>
      <c r="K5046">
        <v>767</v>
      </c>
    </row>
    <row r="5047" spans="1:11" x14ac:dyDescent="0.3">
      <c r="A5047">
        <v>5045</v>
      </c>
      <c r="B5047" t="s">
        <v>20139</v>
      </c>
      <c r="C5047" t="s">
        <v>20140</v>
      </c>
      <c r="D5047" t="s">
        <v>13</v>
      </c>
      <c r="E5047" t="s">
        <v>20141</v>
      </c>
      <c r="F5047">
        <v>2021</v>
      </c>
      <c r="H5047">
        <v>151</v>
      </c>
      <c r="I5047" t="s">
        <v>20142</v>
      </c>
      <c r="J5047">
        <v>6.5</v>
      </c>
      <c r="K5047">
        <v>2672</v>
      </c>
    </row>
    <row r="5048" spans="1:11" x14ac:dyDescent="0.3">
      <c r="A5048">
        <v>5046</v>
      </c>
      <c r="B5048" t="s">
        <v>20143</v>
      </c>
      <c r="C5048" t="s">
        <v>20144</v>
      </c>
      <c r="D5048" t="s">
        <v>13</v>
      </c>
      <c r="E5048" t="s">
        <v>20145</v>
      </c>
      <c r="F5048">
        <v>2021</v>
      </c>
      <c r="H5048">
        <v>64</v>
      </c>
      <c r="I5048" t="s">
        <v>20146</v>
      </c>
      <c r="J5048">
        <v>6.5</v>
      </c>
      <c r="K5048">
        <v>568</v>
      </c>
    </row>
    <row r="5049" spans="1:11" x14ac:dyDescent="0.3">
      <c r="A5049">
        <v>5047</v>
      </c>
      <c r="B5049" t="s">
        <v>20147</v>
      </c>
      <c r="C5049" t="s">
        <v>20148</v>
      </c>
      <c r="D5049" t="s">
        <v>13</v>
      </c>
      <c r="E5049" t="s">
        <v>20149</v>
      </c>
      <c r="F5049">
        <v>2021</v>
      </c>
      <c r="H5049">
        <v>99</v>
      </c>
      <c r="I5049" t="s">
        <v>20150</v>
      </c>
      <c r="J5049">
        <v>5.7</v>
      </c>
      <c r="K5049">
        <v>1265</v>
      </c>
    </row>
    <row r="5050" spans="1:11" x14ac:dyDescent="0.3">
      <c r="A5050">
        <v>5048</v>
      </c>
      <c r="B5050" t="s">
        <v>20151</v>
      </c>
      <c r="C5050" t="s">
        <v>20152</v>
      </c>
      <c r="D5050" t="s">
        <v>13</v>
      </c>
      <c r="E5050" t="s">
        <v>20153</v>
      </c>
      <c r="F5050">
        <v>2021</v>
      </c>
      <c r="G5050" t="s">
        <v>56</v>
      </c>
      <c r="H5050">
        <v>92</v>
      </c>
      <c r="I5050" t="s">
        <v>20154</v>
      </c>
      <c r="J5050">
        <v>6.4</v>
      </c>
      <c r="K5050">
        <v>1158</v>
      </c>
    </row>
    <row r="5051" spans="1:11" x14ac:dyDescent="0.3">
      <c r="A5051">
        <v>5049</v>
      </c>
      <c r="B5051" t="s">
        <v>20155</v>
      </c>
      <c r="C5051" t="s">
        <v>20156</v>
      </c>
      <c r="D5051" t="s">
        <v>32</v>
      </c>
      <c r="E5051" t="s">
        <v>20157</v>
      </c>
      <c r="F5051">
        <v>2021</v>
      </c>
      <c r="G5051" t="s">
        <v>194</v>
      </c>
      <c r="H5051">
        <v>25</v>
      </c>
      <c r="I5051" t="s">
        <v>20158</v>
      </c>
      <c r="J5051">
        <v>6.2</v>
      </c>
      <c r="K5051">
        <v>603</v>
      </c>
    </row>
    <row r="5052" spans="1:11" x14ac:dyDescent="0.3">
      <c r="A5052">
        <v>5050</v>
      </c>
      <c r="B5052" t="s">
        <v>20159</v>
      </c>
      <c r="C5052" t="s">
        <v>20160</v>
      </c>
      <c r="D5052" t="s">
        <v>13</v>
      </c>
      <c r="E5052" t="s">
        <v>20161</v>
      </c>
      <c r="F5052">
        <v>2022</v>
      </c>
      <c r="G5052" t="s">
        <v>56</v>
      </c>
      <c r="H5052">
        <v>58</v>
      </c>
      <c r="I5052" t="s">
        <v>20162</v>
      </c>
      <c r="J5052">
        <v>6.5</v>
      </c>
      <c r="K5052">
        <v>173</v>
      </c>
    </row>
    <row r="5053" spans="1:11" x14ac:dyDescent="0.3">
      <c r="A5053">
        <v>5051</v>
      </c>
      <c r="B5053" t="s">
        <v>20163</v>
      </c>
      <c r="C5053" t="s">
        <v>20164</v>
      </c>
      <c r="D5053" t="s">
        <v>32</v>
      </c>
      <c r="E5053" t="s">
        <v>20165</v>
      </c>
      <c r="F5053">
        <v>2021</v>
      </c>
      <c r="G5053" t="s">
        <v>133</v>
      </c>
      <c r="H5053">
        <v>67</v>
      </c>
      <c r="I5053" t="s">
        <v>20166</v>
      </c>
      <c r="J5053">
        <v>7.4</v>
      </c>
      <c r="K5053">
        <v>65</v>
      </c>
    </row>
    <row r="5054" spans="1:11" x14ac:dyDescent="0.3">
      <c r="A5054">
        <v>5052</v>
      </c>
      <c r="B5054" t="s">
        <v>20167</v>
      </c>
      <c r="C5054" t="s">
        <v>20168</v>
      </c>
      <c r="D5054" t="s">
        <v>13</v>
      </c>
      <c r="E5054" t="s">
        <v>20169</v>
      </c>
      <c r="F5054">
        <v>2022</v>
      </c>
      <c r="H5054">
        <v>92</v>
      </c>
      <c r="I5054" t="s">
        <v>20170</v>
      </c>
      <c r="J5054">
        <v>7</v>
      </c>
      <c r="K5054">
        <v>796</v>
      </c>
    </row>
    <row r="5055" spans="1:11" x14ac:dyDescent="0.3">
      <c r="A5055">
        <v>5053</v>
      </c>
      <c r="B5055" t="s">
        <v>20171</v>
      </c>
      <c r="C5055" t="s">
        <v>20172</v>
      </c>
      <c r="D5055" t="s">
        <v>13</v>
      </c>
      <c r="E5055" t="s">
        <v>20173</v>
      </c>
      <c r="F5055">
        <v>2021</v>
      </c>
      <c r="H5055">
        <v>96</v>
      </c>
      <c r="I5055" t="s">
        <v>20174</v>
      </c>
      <c r="J5055">
        <v>6.7</v>
      </c>
      <c r="K5055">
        <v>681</v>
      </c>
    </row>
    <row r="5056" spans="1:11" x14ac:dyDescent="0.3">
      <c r="A5056">
        <v>5054</v>
      </c>
      <c r="B5056" t="s">
        <v>20175</v>
      </c>
      <c r="C5056" t="s">
        <v>20176</v>
      </c>
      <c r="D5056" t="s">
        <v>13</v>
      </c>
      <c r="E5056" t="s">
        <v>20177</v>
      </c>
      <c r="F5056">
        <v>2021</v>
      </c>
      <c r="H5056">
        <v>59</v>
      </c>
      <c r="I5056" t="s">
        <v>20178</v>
      </c>
      <c r="J5056">
        <v>2.5</v>
      </c>
      <c r="K5056">
        <v>395</v>
      </c>
    </row>
    <row r="5057" spans="1:11" x14ac:dyDescent="0.3">
      <c r="A5057">
        <v>5055</v>
      </c>
      <c r="B5057" t="s">
        <v>20179</v>
      </c>
      <c r="C5057" t="s">
        <v>20180</v>
      </c>
      <c r="D5057" t="s">
        <v>13</v>
      </c>
      <c r="E5057" t="s">
        <v>20181</v>
      </c>
      <c r="F5057">
        <v>2021</v>
      </c>
      <c r="H5057">
        <v>128</v>
      </c>
      <c r="I5057" t="s">
        <v>20182</v>
      </c>
      <c r="J5057">
        <v>3.4</v>
      </c>
      <c r="K5057">
        <v>175</v>
      </c>
    </row>
    <row r="5058" spans="1:11" x14ac:dyDescent="0.3">
      <c r="A5058">
        <v>5056</v>
      </c>
      <c r="B5058" t="s">
        <v>20183</v>
      </c>
      <c r="C5058" t="s">
        <v>20184</v>
      </c>
      <c r="D5058" t="s">
        <v>13</v>
      </c>
      <c r="E5058" t="s">
        <v>20185</v>
      </c>
      <c r="F5058">
        <v>2021</v>
      </c>
      <c r="H5058">
        <v>96</v>
      </c>
      <c r="I5058" t="s">
        <v>20186</v>
      </c>
      <c r="J5058">
        <v>6.7</v>
      </c>
      <c r="K5058">
        <v>11804</v>
      </c>
    </row>
    <row r="5059" spans="1:11" x14ac:dyDescent="0.3">
      <c r="A5059">
        <v>5057</v>
      </c>
      <c r="B5059" t="s">
        <v>20187</v>
      </c>
      <c r="C5059" t="s">
        <v>20188</v>
      </c>
      <c r="D5059" t="s">
        <v>13</v>
      </c>
      <c r="E5059" t="s">
        <v>20189</v>
      </c>
      <c r="F5059">
        <v>2021</v>
      </c>
      <c r="H5059">
        <v>135</v>
      </c>
      <c r="I5059" t="s">
        <v>20190</v>
      </c>
      <c r="J5059">
        <v>7</v>
      </c>
      <c r="K5059">
        <v>25771</v>
      </c>
    </row>
    <row r="5060" spans="1:11" x14ac:dyDescent="0.3">
      <c r="A5060">
        <v>5058</v>
      </c>
      <c r="B5060" t="s">
        <v>20191</v>
      </c>
      <c r="C5060" t="s">
        <v>20192</v>
      </c>
      <c r="D5060" t="s">
        <v>13</v>
      </c>
      <c r="E5060" t="s">
        <v>20193</v>
      </c>
      <c r="F5060">
        <v>2022</v>
      </c>
      <c r="G5060" t="s">
        <v>56</v>
      </c>
      <c r="H5060">
        <v>95</v>
      </c>
      <c r="I5060" t="s">
        <v>20194</v>
      </c>
      <c r="J5060">
        <v>4.4000000000000004</v>
      </c>
      <c r="K5060">
        <v>529</v>
      </c>
    </row>
    <row r="5061" spans="1:11" x14ac:dyDescent="0.3">
      <c r="A5061">
        <v>5059</v>
      </c>
      <c r="B5061" t="s">
        <v>20195</v>
      </c>
      <c r="C5061" t="s">
        <v>20196</v>
      </c>
      <c r="D5061" t="s">
        <v>13</v>
      </c>
      <c r="E5061" t="s">
        <v>20197</v>
      </c>
      <c r="F5061">
        <v>2021</v>
      </c>
      <c r="G5061" t="s">
        <v>56</v>
      </c>
      <c r="H5061">
        <v>120</v>
      </c>
      <c r="I5061" t="s">
        <v>20198</v>
      </c>
      <c r="J5061">
        <v>3.9</v>
      </c>
      <c r="K5061">
        <v>289</v>
      </c>
    </row>
    <row r="5062" spans="1:11" x14ac:dyDescent="0.3">
      <c r="A5062">
        <v>5060</v>
      </c>
      <c r="B5062" t="s">
        <v>20199</v>
      </c>
      <c r="C5062" t="s">
        <v>20200</v>
      </c>
      <c r="D5062" t="s">
        <v>32</v>
      </c>
      <c r="E5062" t="s">
        <v>20201</v>
      </c>
      <c r="F5062">
        <v>2021</v>
      </c>
      <c r="G5062" t="s">
        <v>194</v>
      </c>
      <c r="H5062">
        <v>35</v>
      </c>
      <c r="I5062" t="s">
        <v>20202</v>
      </c>
      <c r="J5062">
        <v>5.7</v>
      </c>
      <c r="K5062">
        <v>76</v>
      </c>
    </row>
    <row r="5063" spans="1:11" x14ac:dyDescent="0.3">
      <c r="A5063">
        <v>5061</v>
      </c>
      <c r="B5063" t="s">
        <v>20203</v>
      </c>
      <c r="C5063" t="s">
        <v>20204</v>
      </c>
      <c r="D5063" t="s">
        <v>13</v>
      </c>
      <c r="E5063" t="s">
        <v>20205</v>
      </c>
      <c r="F5063">
        <v>2021</v>
      </c>
      <c r="H5063">
        <v>105</v>
      </c>
      <c r="I5063" t="s">
        <v>20206</v>
      </c>
      <c r="J5063">
        <v>5.3</v>
      </c>
      <c r="K5063">
        <v>1394</v>
      </c>
    </row>
    <row r="5064" spans="1:11" x14ac:dyDescent="0.3">
      <c r="A5064">
        <v>5062</v>
      </c>
      <c r="B5064" t="s">
        <v>20207</v>
      </c>
      <c r="C5064" t="s">
        <v>20208</v>
      </c>
      <c r="D5064" t="s">
        <v>13</v>
      </c>
      <c r="E5064" t="s">
        <v>20209</v>
      </c>
      <c r="F5064">
        <v>2021</v>
      </c>
      <c r="G5064" t="s">
        <v>56</v>
      </c>
      <c r="H5064">
        <v>31</v>
      </c>
      <c r="I5064" t="s">
        <v>20210</v>
      </c>
      <c r="J5064">
        <v>6.2</v>
      </c>
      <c r="K5064">
        <v>69</v>
      </c>
    </row>
    <row r="5065" spans="1:11" x14ac:dyDescent="0.3">
      <c r="A5065">
        <v>5063</v>
      </c>
      <c r="B5065" t="s">
        <v>20211</v>
      </c>
      <c r="C5065" t="s">
        <v>20212</v>
      </c>
      <c r="D5065" t="s">
        <v>13</v>
      </c>
      <c r="E5065" t="s">
        <v>20213</v>
      </c>
      <c r="F5065">
        <v>2022</v>
      </c>
      <c r="H5065">
        <v>106</v>
      </c>
      <c r="I5065" t="s">
        <v>20214</v>
      </c>
      <c r="J5065">
        <v>5.5</v>
      </c>
      <c r="K5065">
        <v>356</v>
      </c>
    </row>
    <row r="5066" spans="1:11" x14ac:dyDescent="0.3">
      <c r="A5066">
        <v>5064</v>
      </c>
      <c r="B5066" t="s">
        <v>20215</v>
      </c>
      <c r="C5066" t="s">
        <v>20216</v>
      </c>
      <c r="D5066" t="s">
        <v>13</v>
      </c>
      <c r="E5066" t="s">
        <v>20217</v>
      </c>
      <c r="F5066">
        <v>2021</v>
      </c>
      <c r="H5066">
        <v>101</v>
      </c>
      <c r="I5066" t="s">
        <v>20218</v>
      </c>
      <c r="J5066">
        <v>6.7</v>
      </c>
      <c r="K5066">
        <v>2387</v>
      </c>
    </row>
    <row r="5067" spans="1:11" x14ac:dyDescent="0.3">
      <c r="A5067">
        <v>5065</v>
      </c>
      <c r="B5067" t="s">
        <v>20219</v>
      </c>
      <c r="C5067" t="s">
        <v>20220</v>
      </c>
      <c r="D5067" t="s">
        <v>13</v>
      </c>
      <c r="E5067" t="s">
        <v>20221</v>
      </c>
      <c r="F5067">
        <v>2021</v>
      </c>
      <c r="H5067">
        <v>130</v>
      </c>
      <c r="I5067" t="s">
        <v>20222</v>
      </c>
      <c r="J5067">
        <v>6.6</v>
      </c>
      <c r="K5067">
        <v>2676</v>
      </c>
    </row>
    <row r="5068" spans="1:11" x14ac:dyDescent="0.3">
      <c r="A5068">
        <v>5066</v>
      </c>
      <c r="B5068" t="s">
        <v>20223</v>
      </c>
      <c r="C5068" t="s">
        <v>20224</v>
      </c>
      <c r="D5068" t="s">
        <v>13</v>
      </c>
      <c r="E5068" t="s">
        <v>20225</v>
      </c>
      <c r="F5068">
        <v>2021</v>
      </c>
      <c r="H5068">
        <v>115</v>
      </c>
      <c r="I5068" t="s">
        <v>20226</v>
      </c>
      <c r="J5068">
        <v>8.3000000000000007</v>
      </c>
      <c r="K5068">
        <v>465</v>
      </c>
    </row>
    <row r="5069" spans="1:11" x14ac:dyDescent="0.3">
      <c r="A5069">
        <v>5067</v>
      </c>
      <c r="B5069" t="s">
        <v>20227</v>
      </c>
      <c r="C5069" t="s">
        <v>20228</v>
      </c>
      <c r="D5069" t="s">
        <v>32</v>
      </c>
      <c r="E5069" t="s">
        <v>20229</v>
      </c>
      <c r="F5069">
        <v>2021</v>
      </c>
      <c r="G5069" t="s">
        <v>248</v>
      </c>
      <c r="H5069">
        <v>26</v>
      </c>
      <c r="I5069" t="s">
        <v>20230</v>
      </c>
      <c r="J5069">
        <v>6.2</v>
      </c>
      <c r="K5069">
        <v>338</v>
      </c>
    </row>
    <row r="5070" spans="1:11" x14ac:dyDescent="0.3">
      <c r="A5070">
        <v>5068</v>
      </c>
      <c r="B5070" t="s">
        <v>20231</v>
      </c>
      <c r="C5070" t="s">
        <v>20232</v>
      </c>
      <c r="D5070" t="s">
        <v>32</v>
      </c>
      <c r="E5070" t="s">
        <v>20233</v>
      </c>
      <c r="F5070">
        <v>2021</v>
      </c>
      <c r="G5070" t="s">
        <v>425</v>
      </c>
      <c r="H5070">
        <v>5</v>
      </c>
      <c r="I5070" t="s">
        <v>20234</v>
      </c>
      <c r="J5070">
        <v>3.4</v>
      </c>
      <c r="K5070">
        <v>674</v>
      </c>
    </row>
    <row r="5071" spans="1:11" x14ac:dyDescent="0.3">
      <c r="A5071">
        <v>5069</v>
      </c>
      <c r="B5071" t="s">
        <v>20235</v>
      </c>
      <c r="C5071" t="s">
        <v>20236</v>
      </c>
      <c r="D5071" t="s">
        <v>32</v>
      </c>
      <c r="E5071" t="s">
        <v>20237</v>
      </c>
      <c r="F5071">
        <v>2021</v>
      </c>
      <c r="G5071" t="s">
        <v>194</v>
      </c>
      <c r="H5071">
        <v>70</v>
      </c>
      <c r="I5071" t="s">
        <v>20238</v>
      </c>
      <c r="J5071">
        <v>7.5</v>
      </c>
      <c r="K5071">
        <v>281</v>
      </c>
    </row>
    <row r="5072" spans="1:11" x14ac:dyDescent="0.3">
      <c r="A5072">
        <v>5070</v>
      </c>
      <c r="B5072" t="s">
        <v>20239</v>
      </c>
      <c r="C5072" t="s">
        <v>20240</v>
      </c>
      <c r="D5072" t="s">
        <v>32</v>
      </c>
      <c r="E5072" t="s">
        <v>20241</v>
      </c>
      <c r="F5072">
        <v>2021</v>
      </c>
      <c r="G5072" t="s">
        <v>133</v>
      </c>
      <c r="H5072">
        <v>32</v>
      </c>
      <c r="I5072" t="s">
        <v>20242</v>
      </c>
      <c r="J5072">
        <v>5.6</v>
      </c>
      <c r="K5072">
        <v>373</v>
      </c>
    </row>
    <row r="5073" spans="1:11" x14ac:dyDescent="0.3">
      <c r="A5073">
        <v>5071</v>
      </c>
      <c r="B5073" t="s">
        <v>20243</v>
      </c>
      <c r="C5073" t="s">
        <v>20244</v>
      </c>
      <c r="D5073" t="s">
        <v>13</v>
      </c>
      <c r="E5073" t="s">
        <v>20245</v>
      </c>
      <c r="F5073">
        <v>2021</v>
      </c>
      <c r="H5073">
        <v>124</v>
      </c>
      <c r="I5073" t="s">
        <v>20246</v>
      </c>
      <c r="J5073">
        <v>7</v>
      </c>
      <c r="K5073">
        <v>2472</v>
      </c>
    </row>
    <row r="5074" spans="1:11" x14ac:dyDescent="0.3">
      <c r="A5074">
        <v>5072</v>
      </c>
      <c r="B5074" t="s">
        <v>20247</v>
      </c>
      <c r="C5074" t="s">
        <v>20248</v>
      </c>
      <c r="D5074" t="s">
        <v>32</v>
      </c>
      <c r="E5074" t="s">
        <v>20249</v>
      </c>
      <c r="F5074">
        <v>2021</v>
      </c>
      <c r="G5074" t="s">
        <v>248</v>
      </c>
      <c r="H5074">
        <v>40</v>
      </c>
      <c r="I5074" t="s">
        <v>20250</v>
      </c>
      <c r="J5074">
        <v>5.0999999999999996</v>
      </c>
      <c r="K5074">
        <v>433</v>
      </c>
    </row>
    <row r="5075" spans="1:11" x14ac:dyDescent="0.3">
      <c r="A5075">
        <v>5073</v>
      </c>
      <c r="B5075" t="s">
        <v>20251</v>
      </c>
      <c r="C5075" t="s">
        <v>20252</v>
      </c>
      <c r="D5075" t="s">
        <v>13</v>
      </c>
      <c r="E5075" t="s">
        <v>20253</v>
      </c>
      <c r="F5075">
        <v>2022</v>
      </c>
      <c r="G5075" t="s">
        <v>15</v>
      </c>
      <c r="H5075">
        <v>54</v>
      </c>
      <c r="I5075" t="s">
        <v>20254</v>
      </c>
      <c r="J5075">
        <v>6.9</v>
      </c>
      <c r="K5075">
        <v>3950</v>
      </c>
    </row>
    <row r="5076" spans="1:11" x14ac:dyDescent="0.3">
      <c r="A5076">
        <v>5074</v>
      </c>
      <c r="B5076" t="s">
        <v>20255</v>
      </c>
      <c r="C5076" t="s">
        <v>20256</v>
      </c>
      <c r="D5076" t="s">
        <v>13</v>
      </c>
      <c r="E5076" t="s">
        <v>20257</v>
      </c>
      <c r="F5076">
        <v>2021</v>
      </c>
      <c r="H5076">
        <v>107</v>
      </c>
      <c r="I5076" t="s">
        <v>20258</v>
      </c>
      <c r="J5076">
        <v>5.7</v>
      </c>
      <c r="K5076">
        <v>1302</v>
      </c>
    </row>
    <row r="5077" spans="1:11" x14ac:dyDescent="0.3">
      <c r="A5077">
        <v>5075</v>
      </c>
      <c r="B5077" t="s">
        <v>20259</v>
      </c>
      <c r="C5077" t="s">
        <v>20260</v>
      </c>
      <c r="D5077" t="s">
        <v>32</v>
      </c>
      <c r="E5077" t="s">
        <v>20261</v>
      </c>
      <c r="F5077">
        <v>2021</v>
      </c>
      <c r="G5077" t="s">
        <v>194</v>
      </c>
      <c r="H5077">
        <v>33</v>
      </c>
      <c r="I5077" t="s">
        <v>20262</v>
      </c>
      <c r="J5077">
        <v>7.9</v>
      </c>
      <c r="K5077">
        <v>97</v>
      </c>
    </row>
    <row r="5078" spans="1:11" x14ac:dyDescent="0.3">
      <c r="A5078">
        <v>5076</v>
      </c>
      <c r="B5078" t="s">
        <v>20263</v>
      </c>
      <c r="C5078" t="s">
        <v>20264</v>
      </c>
      <c r="D5078" t="s">
        <v>13</v>
      </c>
      <c r="E5078" t="s">
        <v>20265</v>
      </c>
      <c r="F5078">
        <v>2021</v>
      </c>
      <c r="H5078">
        <v>102</v>
      </c>
      <c r="I5078" t="s">
        <v>20266</v>
      </c>
      <c r="J5078">
        <v>5.7</v>
      </c>
      <c r="K5078">
        <v>1483</v>
      </c>
    </row>
    <row r="5079" spans="1:11" x14ac:dyDescent="0.3">
      <c r="A5079">
        <v>5077</v>
      </c>
      <c r="B5079" t="s">
        <v>20267</v>
      </c>
      <c r="C5079" t="s">
        <v>20268</v>
      </c>
      <c r="D5079" t="s">
        <v>32</v>
      </c>
      <c r="E5079" t="s">
        <v>20269</v>
      </c>
      <c r="F5079">
        <v>2022</v>
      </c>
      <c r="G5079" t="s">
        <v>133</v>
      </c>
      <c r="H5079">
        <v>47</v>
      </c>
      <c r="I5079" t="s">
        <v>20270</v>
      </c>
      <c r="J5079">
        <v>5.9</v>
      </c>
      <c r="K5079">
        <v>402</v>
      </c>
    </row>
    <row r="5080" spans="1:11" x14ac:dyDescent="0.3">
      <c r="A5080">
        <v>5078</v>
      </c>
      <c r="B5080" t="s">
        <v>20271</v>
      </c>
      <c r="C5080" t="s">
        <v>20272</v>
      </c>
      <c r="D5080" t="s">
        <v>13</v>
      </c>
      <c r="E5080" t="s">
        <v>20273</v>
      </c>
      <c r="F5080">
        <v>2021</v>
      </c>
      <c r="G5080" t="s">
        <v>56</v>
      </c>
      <c r="H5080">
        <v>108</v>
      </c>
      <c r="I5080" t="s">
        <v>20274</v>
      </c>
      <c r="J5080">
        <v>5.5</v>
      </c>
      <c r="K5080">
        <v>3385</v>
      </c>
    </row>
    <row r="5081" spans="1:11" x14ac:dyDescent="0.3">
      <c r="A5081">
        <v>5079</v>
      </c>
      <c r="B5081" t="s">
        <v>20275</v>
      </c>
      <c r="C5081" t="s">
        <v>20276</v>
      </c>
      <c r="D5081" t="s">
        <v>13</v>
      </c>
      <c r="E5081" t="s">
        <v>20277</v>
      </c>
      <c r="F5081">
        <v>2021</v>
      </c>
      <c r="H5081">
        <v>72</v>
      </c>
      <c r="I5081" t="s">
        <v>20278</v>
      </c>
      <c r="J5081">
        <v>6.3</v>
      </c>
      <c r="K5081">
        <v>2086</v>
      </c>
    </row>
    <row r="5082" spans="1:11" x14ac:dyDescent="0.3">
      <c r="A5082">
        <v>5080</v>
      </c>
      <c r="B5082" t="s">
        <v>20279</v>
      </c>
      <c r="C5082" t="s">
        <v>20280</v>
      </c>
      <c r="D5082" t="s">
        <v>13</v>
      </c>
      <c r="E5082" t="s">
        <v>20281</v>
      </c>
      <c r="F5082">
        <v>2021</v>
      </c>
      <c r="H5082">
        <v>104</v>
      </c>
      <c r="I5082" t="s">
        <v>20282</v>
      </c>
      <c r="J5082">
        <v>6.2</v>
      </c>
      <c r="K5082">
        <v>3948</v>
      </c>
    </row>
    <row r="5083" spans="1:11" x14ac:dyDescent="0.3">
      <c r="A5083">
        <v>5081</v>
      </c>
      <c r="B5083" t="s">
        <v>20283</v>
      </c>
      <c r="C5083" t="s">
        <v>20284</v>
      </c>
      <c r="D5083" t="s">
        <v>32</v>
      </c>
      <c r="E5083" t="s">
        <v>20285</v>
      </c>
      <c r="F5083">
        <v>2021</v>
      </c>
      <c r="G5083" t="s">
        <v>133</v>
      </c>
      <c r="H5083">
        <v>32</v>
      </c>
      <c r="I5083" t="s">
        <v>20286</v>
      </c>
      <c r="J5083">
        <v>4.9000000000000004</v>
      </c>
      <c r="K5083">
        <v>85</v>
      </c>
    </row>
    <row r="5084" spans="1:11" x14ac:dyDescent="0.3">
      <c r="A5084">
        <v>5082</v>
      </c>
      <c r="B5084" t="s">
        <v>20287</v>
      </c>
      <c r="C5084" t="s">
        <v>20288</v>
      </c>
      <c r="D5084" t="s">
        <v>32</v>
      </c>
      <c r="E5084" t="s">
        <v>20289</v>
      </c>
      <c r="F5084">
        <v>2021</v>
      </c>
      <c r="G5084" t="s">
        <v>34</v>
      </c>
      <c r="H5084">
        <v>33</v>
      </c>
      <c r="I5084" t="s">
        <v>20290</v>
      </c>
      <c r="J5084">
        <v>5.3</v>
      </c>
      <c r="K5084">
        <v>572</v>
      </c>
    </row>
    <row r="5085" spans="1:11" x14ac:dyDescent="0.3">
      <c r="A5085">
        <v>5083</v>
      </c>
      <c r="B5085" t="s">
        <v>20291</v>
      </c>
      <c r="C5085" t="s">
        <v>20292</v>
      </c>
      <c r="D5085" t="s">
        <v>13</v>
      </c>
      <c r="E5085" t="s">
        <v>20293</v>
      </c>
      <c r="F5085">
        <v>2021</v>
      </c>
      <c r="G5085" t="s">
        <v>15</v>
      </c>
      <c r="H5085">
        <v>69</v>
      </c>
      <c r="I5085" t="s">
        <v>20294</v>
      </c>
      <c r="J5085">
        <v>6.4</v>
      </c>
      <c r="K5085">
        <v>2384</v>
      </c>
    </row>
    <row r="5086" spans="1:11" x14ac:dyDescent="0.3">
      <c r="A5086">
        <v>5084</v>
      </c>
      <c r="B5086" t="s">
        <v>20295</v>
      </c>
      <c r="C5086" t="s">
        <v>20296</v>
      </c>
      <c r="D5086" t="s">
        <v>13</v>
      </c>
      <c r="E5086" t="s">
        <v>20297</v>
      </c>
      <c r="F5086">
        <v>2021</v>
      </c>
      <c r="H5086">
        <v>170</v>
      </c>
      <c r="I5086" t="s">
        <v>20298</v>
      </c>
      <c r="J5086">
        <v>6.4</v>
      </c>
      <c r="K5086">
        <v>3125</v>
      </c>
    </row>
    <row r="5087" spans="1:11" x14ac:dyDescent="0.3">
      <c r="A5087">
        <v>5085</v>
      </c>
      <c r="B5087" t="s">
        <v>20299</v>
      </c>
      <c r="C5087" t="s">
        <v>20300</v>
      </c>
      <c r="D5087" t="s">
        <v>13</v>
      </c>
      <c r="E5087" t="s">
        <v>20301</v>
      </c>
      <c r="F5087">
        <v>2021</v>
      </c>
      <c r="G5087" t="s">
        <v>15</v>
      </c>
      <c r="H5087">
        <v>105</v>
      </c>
      <c r="I5087" t="s">
        <v>20302</v>
      </c>
      <c r="J5087">
        <v>6.3</v>
      </c>
      <c r="K5087">
        <v>568</v>
      </c>
    </row>
    <row r="5088" spans="1:11" x14ac:dyDescent="0.3">
      <c r="A5088">
        <v>5086</v>
      </c>
      <c r="B5088" t="s">
        <v>20303</v>
      </c>
      <c r="C5088" t="s">
        <v>20304</v>
      </c>
      <c r="D5088" t="s">
        <v>13</v>
      </c>
      <c r="E5088" t="s">
        <v>20305</v>
      </c>
      <c r="F5088">
        <v>2021</v>
      </c>
      <c r="H5088">
        <v>110</v>
      </c>
      <c r="I5088" t="s">
        <v>20306</v>
      </c>
      <c r="J5088">
        <v>6</v>
      </c>
      <c r="K5088">
        <v>882</v>
      </c>
    </row>
    <row r="5089" spans="1:11" x14ac:dyDescent="0.3">
      <c r="A5089">
        <v>5087</v>
      </c>
      <c r="B5089" t="s">
        <v>20307</v>
      </c>
      <c r="C5089" t="s">
        <v>20308</v>
      </c>
      <c r="D5089" t="s">
        <v>13</v>
      </c>
      <c r="E5089" t="s">
        <v>20309</v>
      </c>
      <c r="F5089">
        <v>2021</v>
      </c>
      <c r="H5089">
        <v>111</v>
      </c>
      <c r="I5089" t="s">
        <v>20310</v>
      </c>
      <c r="J5089">
        <v>5.8</v>
      </c>
      <c r="K5089">
        <v>4273</v>
      </c>
    </row>
    <row r="5090" spans="1:11" x14ac:dyDescent="0.3">
      <c r="A5090">
        <v>5088</v>
      </c>
      <c r="B5090" t="s">
        <v>20311</v>
      </c>
      <c r="C5090" t="s">
        <v>20312</v>
      </c>
      <c r="D5090" t="s">
        <v>32</v>
      </c>
      <c r="E5090" t="s">
        <v>20313</v>
      </c>
      <c r="F5090">
        <v>2021</v>
      </c>
      <c r="G5090" t="s">
        <v>194</v>
      </c>
      <c r="H5090">
        <v>27</v>
      </c>
      <c r="I5090" t="s">
        <v>20314</v>
      </c>
      <c r="J5090">
        <v>4.9000000000000004</v>
      </c>
      <c r="K5090">
        <v>117</v>
      </c>
    </row>
    <row r="5091" spans="1:11" x14ac:dyDescent="0.3">
      <c r="A5091">
        <v>5089</v>
      </c>
      <c r="B5091" t="s">
        <v>20315</v>
      </c>
      <c r="C5091" t="s">
        <v>20316</v>
      </c>
      <c r="D5091" t="s">
        <v>13</v>
      </c>
      <c r="E5091" t="s">
        <v>20317</v>
      </c>
      <c r="F5091">
        <v>2021</v>
      </c>
      <c r="H5091">
        <v>117</v>
      </c>
      <c r="I5091" t="s">
        <v>20318</v>
      </c>
      <c r="J5091">
        <v>5.2</v>
      </c>
      <c r="K5091">
        <v>1367</v>
      </c>
    </row>
    <row r="5092" spans="1:11" x14ac:dyDescent="0.3">
      <c r="A5092">
        <v>5090</v>
      </c>
      <c r="B5092" t="s">
        <v>20319</v>
      </c>
      <c r="C5092" t="s">
        <v>20320</v>
      </c>
      <c r="D5092" t="s">
        <v>13</v>
      </c>
      <c r="E5092" t="s">
        <v>20321</v>
      </c>
      <c r="F5092">
        <v>2021</v>
      </c>
      <c r="H5092">
        <v>66</v>
      </c>
      <c r="I5092" t="s">
        <v>20322</v>
      </c>
      <c r="J5092">
        <v>4.7</v>
      </c>
      <c r="K5092">
        <v>97</v>
      </c>
    </row>
    <row r="5093" spans="1:11" x14ac:dyDescent="0.3">
      <c r="A5093">
        <v>5091</v>
      </c>
      <c r="B5093" t="s">
        <v>20323</v>
      </c>
      <c r="C5093" t="s">
        <v>20324</v>
      </c>
      <c r="D5093" t="s">
        <v>13</v>
      </c>
      <c r="E5093" t="s">
        <v>20325</v>
      </c>
      <c r="F5093">
        <v>2021</v>
      </c>
      <c r="H5093">
        <v>94</v>
      </c>
      <c r="I5093" t="s">
        <v>20326</v>
      </c>
      <c r="J5093">
        <v>5.3</v>
      </c>
      <c r="K5093">
        <v>952</v>
      </c>
    </row>
    <row r="5094" spans="1:11" x14ac:dyDescent="0.3">
      <c r="A5094">
        <v>5092</v>
      </c>
      <c r="B5094" t="s">
        <v>20327</v>
      </c>
      <c r="C5094" t="s">
        <v>20328</v>
      </c>
      <c r="D5094" t="s">
        <v>32</v>
      </c>
      <c r="E5094" t="s">
        <v>20329</v>
      </c>
      <c r="F5094">
        <v>2022</v>
      </c>
      <c r="H5094">
        <v>23</v>
      </c>
      <c r="I5094" t="s">
        <v>20330</v>
      </c>
      <c r="J5094">
        <v>8.4</v>
      </c>
      <c r="K5094">
        <v>31</v>
      </c>
    </row>
    <row r="5095" spans="1:11" x14ac:dyDescent="0.3">
      <c r="A5095">
        <v>5093</v>
      </c>
      <c r="B5095" t="s">
        <v>20331</v>
      </c>
      <c r="C5095" t="s">
        <v>20332</v>
      </c>
      <c r="D5095" t="s">
        <v>13</v>
      </c>
      <c r="E5095" t="s">
        <v>20333</v>
      </c>
      <c r="F5095">
        <v>2021</v>
      </c>
      <c r="G5095" t="s">
        <v>20</v>
      </c>
      <c r="H5095">
        <v>59</v>
      </c>
      <c r="I5095" t="s">
        <v>20334</v>
      </c>
      <c r="J5095">
        <v>7.1</v>
      </c>
      <c r="K5095">
        <v>743</v>
      </c>
    </row>
    <row r="5096" spans="1:11" x14ac:dyDescent="0.3">
      <c r="A5096">
        <v>5094</v>
      </c>
      <c r="B5096" t="s">
        <v>20335</v>
      </c>
      <c r="C5096" t="s">
        <v>20336</v>
      </c>
      <c r="D5096" t="s">
        <v>32</v>
      </c>
      <c r="E5096" t="s">
        <v>20337</v>
      </c>
      <c r="F5096">
        <v>2021</v>
      </c>
      <c r="H5096">
        <v>45</v>
      </c>
      <c r="I5096" t="s">
        <v>20338</v>
      </c>
      <c r="J5096">
        <v>8.1</v>
      </c>
      <c r="K5096">
        <v>445</v>
      </c>
    </row>
    <row r="5097" spans="1:11" x14ac:dyDescent="0.3">
      <c r="A5097">
        <v>5095</v>
      </c>
      <c r="B5097" t="s">
        <v>20339</v>
      </c>
      <c r="C5097" t="s">
        <v>20340</v>
      </c>
      <c r="D5097" t="s">
        <v>13</v>
      </c>
      <c r="E5097" t="s">
        <v>20341</v>
      </c>
      <c r="F5097">
        <v>2021</v>
      </c>
      <c r="H5097">
        <v>99</v>
      </c>
      <c r="I5097" t="s">
        <v>20342</v>
      </c>
      <c r="J5097">
        <v>5.8</v>
      </c>
      <c r="K5097">
        <v>540</v>
      </c>
    </row>
    <row r="5098" spans="1:11" x14ac:dyDescent="0.3">
      <c r="A5098">
        <v>5096</v>
      </c>
      <c r="B5098" t="s">
        <v>20343</v>
      </c>
      <c r="C5098" t="s">
        <v>20344</v>
      </c>
      <c r="D5098" t="s">
        <v>13</v>
      </c>
      <c r="E5098" t="s">
        <v>20345</v>
      </c>
      <c r="F5098">
        <v>2022</v>
      </c>
      <c r="H5098">
        <v>97</v>
      </c>
      <c r="I5098" t="s">
        <v>20346</v>
      </c>
      <c r="J5098">
        <v>5.0999999999999996</v>
      </c>
      <c r="K5098">
        <v>3436</v>
      </c>
    </row>
    <row r="5099" spans="1:11" x14ac:dyDescent="0.3">
      <c r="A5099">
        <v>5097</v>
      </c>
      <c r="B5099" t="s">
        <v>20347</v>
      </c>
      <c r="C5099" t="s">
        <v>20348</v>
      </c>
      <c r="D5099" t="s">
        <v>13</v>
      </c>
      <c r="E5099" t="s">
        <v>20349</v>
      </c>
      <c r="F5099">
        <v>2021</v>
      </c>
      <c r="H5099">
        <v>134</v>
      </c>
      <c r="I5099" t="s">
        <v>20350</v>
      </c>
      <c r="J5099">
        <v>4.4000000000000004</v>
      </c>
      <c r="K5099">
        <v>9912</v>
      </c>
    </row>
    <row r="5100" spans="1:11" x14ac:dyDescent="0.3">
      <c r="A5100">
        <v>5098</v>
      </c>
      <c r="B5100" t="s">
        <v>20351</v>
      </c>
      <c r="C5100" t="s">
        <v>20352</v>
      </c>
      <c r="D5100" t="s">
        <v>32</v>
      </c>
      <c r="E5100" t="s">
        <v>20353</v>
      </c>
      <c r="F5100">
        <v>2021</v>
      </c>
      <c r="G5100" t="s">
        <v>194</v>
      </c>
      <c r="H5100">
        <v>0</v>
      </c>
      <c r="I5100" t="s">
        <v>20354</v>
      </c>
      <c r="J5100">
        <v>6.2</v>
      </c>
      <c r="K5100">
        <v>789</v>
      </c>
    </row>
    <row r="5101" spans="1:11" x14ac:dyDescent="0.3">
      <c r="A5101">
        <v>5099</v>
      </c>
      <c r="B5101" t="s">
        <v>20355</v>
      </c>
      <c r="C5101" t="s">
        <v>20356</v>
      </c>
      <c r="D5101" t="s">
        <v>32</v>
      </c>
      <c r="E5101" t="s">
        <v>20357</v>
      </c>
      <c r="F5101">
        <v>2021</v>
      </c>
      <c r="G5101" t="s">
        <v>133</v>
      </c>
      <c r="H5101">
        <v>49</v>
      </c>
      <c r="I5101" t="s">
        <v>20358</v>
      </c>
      <c r="J5101">
        <v>5.9</v>
      </c>
      <c r="K5101">
        <v>2088</v>
      </c>
    </row>
    <row r="5102" spans="1:11" x14ac:dyDescent="0.3">
      <c r="A5102">
        <v>5100</v>
      </c>
      <c r="B5102" t="s">
        <v>20359</v>
      </c>
      <c r="C5102" t="s">
        <v>20360</v>
      </c>
      <c r="D5102" t="s">
        <v>13</v>
      </c>
      <c r="E5102" t="s">
        <v>20361</v>
      </c>
      <c r="F5102">
        <v>2021</v>
      </c>
      <c r="H5102">
        <v>123</v>
      </c>
      <c r="I5102" t="s">
        <v>20362</v>
      </c>
      <c r="J5102">
        <v>7.1</v>
      </c>
      <c r="K5102">
        <v>1090</v>
      </c>
    </row>
    <row r="5103" spans="1:11" x14ac:dyDescent="0.3">
      <c r="A5103">
        <v>5101</v>
      </c>
      <c r="B5103" t="s">
        <v>20363</v>
      </c>
      <c r="C5103" t="s">
        <v>20364</v>
      </c>
      <c r="D5103" t="s">
        <v>13</v>
      </c>
      <c r="E5103" t="s">
        <v>20365</v>
      </c>
      <c r="F5103">
        <v>2021</v>
      </c>
      <c r="G5103" t="s">
        <v>15</v>
      </c>
      <c r="H5103">
        <v>86</v>
      </c>
      <c r="I5103" t="s">
        <v>20366</v>
      </c>
      <c r="J5103">
        <v>5.5</v>
      </c>
      <c r="K5103">
        <v>836</v>
      </c>
    </row>
    <row r="5104" spans="1:11" x14ac:dyDescent="0.3">
      <c r="A5104">
        <v>5102</v>
      </c>
      <c r="B5104" t="s">
        <v>20367</v>
      </c>
      <c r="C5104" t="s">
        <v>20368</v>
      </c>
      <c r="D5104" t="s">
        <v>13</v>
      </c>
      <c r="E5104" t="s">
        <v>20369</v>
      </c>
      <c r="F5104">
        <v>2022</v>
      </c>
      <c r="G5104" t="s">
        <v>56</v>
      </c>
      <c r="H5104">
        <v>12</v>
      </c>
      <c r="I5104" t="s">
        <v>20370</v>
      </c>
      <c r="J5104">
        <v>6.9</v>
      </c>
    </row>
    <row r="5105" spans="1:11" x14ac:dyDescent="0.3">
      <c r="A5105">
        <v>5103</v>
      </c>
      <c r="B5105" t="s">
        <v>20371</v>
      </c>
      <c r="C5105" t="s">
        <v>20372</v>
      </c>
      <c r="D5105" t="s">
        <v>32</v>
      </c>
      <c r="E5105" t="s">
        <v>20373</v>
      </c>
      <c r="F5105">
        <v>2021</v>
      </c>
      <c r="G5105" t="s">
        <v>34</v>
      </c>
      <c r="H5105">
        <v>38</v>
      </c>
      <c r="I5105" t="s">
        <v>20374</v>
      </c>
      <c r="J5105">
        <v>6.9</v>
      </c>
      <c r="K5105">
        <v>658</v>
      </c>
    </row>
    <row r="5106" spans="1:11" x14ac:dyDescent="0.3">
      <c r="A5106">
        <v>5104</v>
      </c>
      <c r="B5106" t="s">
        <v>20375</v>
      </c>
      <c r="C5106" t="s">
        <v>20376</v>
      </c>
      <c r="D5106" t="s">
        <v>32</v>
      </c>
      <c r="E5106" t="s">
        <v>20377</v>
      </c>
      <c r="F5106">
        <v>2022</v>
      </c>
      <c r="G5106" t="s">
        <v>34</v>
      </c>
      <c r="H5106">
        <v>61</v>
      </c>
      <c r="I5106" t="s">
        <v>20378</v>
      </c>
      <c r="J5106">
        <v>6.3</v>
      </c>
      <c r="K5106">
        <v>193</v>
      </c>
    </row>
    <row r="5107" spans="1:11" x14ac:dyDescent="0.3">
      <c r="A5107">
        <v>5105</v>
      </c>
      <c r="B5107" t="s">
        <v>20379</v>
      </c>
      <c r="C5107" t="s">
        <v>20380</v>
      </c>
      <c r="D5107" t="s">
        <v>32</v>
      </c>
      <c r="E5107" t="s">
        <v>20381</v>
      </c>
      <c r="F5107">
        <v>2021</v>
      </c>
      <c r="G5107" t="s">
        <v>235</v>
      </c>
      <c r="H5107">
        <v>15</v>
      </c>
      <c r="I5107" t="s">
        <v>20382</v>
      </c>
      <c r="J5107">
        <v>6.6</v>
      </c>
      <c r="K5107">
        <v>38</v>
      </c>
    </row>
    <row r="5108" spans="1:11" x14ac:dyDescent="0.3">
      <c r="A5108">
        <v>5106</v>
      </c>
      <c r="B5108" t="s">
        <v>20383</v>
      </c>
      <c r="C5108" t="s">
        <v>20384</v>
      </c>
      <c r="D5108" t="s">
        <v>13</v>
      </c>
      <c r="E5108" t="s">
        <v>20385</v>
      </c>
      <c r="F5108">
        <v>2021</v>
      </c>
      <c r="G5108" t="s">
        <v>56</v>
      </c>
      <c r="H5108">
        <v>14</v>
      </c>
      <c r="I5108" t="s">
        <v>20386</v>
      </c>
      <c r="J5108">
        <v>6.9</v>
      </c>
      <c r="K5108">
        <v>577</v>
      </c>
    </row>
    <row r="5109" spans="1:11" x14ac:dyDescent="0.3">
      <c r="A5109">
        <v>5107</v>
      </c>
      <c r="B5109" t="s">
        <v>20387</v>
      </c>
      <c r="C5109" t="s">
        <v>20388</v>
      </c>
      <c r="D5109" t="s">
        <v>13</v>
      </c>
      <c r="E5109" t="s">
        <v>20389</v>
      </c>
      <c r="F5109">
        <v>2021</v>
      </c>
      <c r="G5109" t="s">
        <v>43</v>
      </c>
      <c r="H5109">
        <v>72</v>
      </c>
      <c r="I5109" t="s">
        <v>20390</v>
      </c>
      <c r="J5109">
        <v>6.5</v>
      </c>
      <c r="K5109">
        <v>126</v>
      </c>
    </row>
    <row r="5110" spans="1:11" x14ac:dyDescent="0.3">
      <c r="A5110">
        <v>5108</v>
      </c>
      <c r="B5110" t="s">
        <v>20391</v>
      </c>
      <c r="C5110" t="s">
        <v>20392</v>
      </c>
      <c r="D5110" t="s">
        <v>13</v>
      </c>
      <c r="E5110" t="s">
        <v>20393</v>
      </c>
      <c r="F5110">
        <v>2021</v>
      </c>
      <c r="H5110">
        <v>103</v>
      </c>
      <c r="I5110" t="s">
        <v>20394</v>
      </c>
      <c r="J5110">
        <v>6.1</v>
      </c>
      <c r="K5110">
        <v>444</v>
      </c>
    </row>
    <row r="5111" spans="1:11" x14ac:dyDescent="0.3">
      <c r="A5111">
        <v>5109</v>
      </c>
      <c r="B5111" t="s">
        <v>20395</v>
      </c>
      <c r="C5111" t="s">
        <v>20396</v>
      </c>
      <c r="D5111" t="s">
        <v>32</v>
      </c>
      <c r="E5111" t="s">
        <v>20397</v>
      </c>
      <c r="F5111">
        <v>2021</v>
      </c>
      <c r="G5111" t="s">
        <v>133</v>
      </c>
      <c r="H5111">
        <v>51</v>
      </c>
      <c r="I5111" t="s">
        <v>20398</v>
      </c>
      <c r="J5111">
        <v>8.3000000000000007</v>
      </c>
      <c r="K5111">
        <v>2323</v>
      </c>
    </row>
    <row r="5112" spans="1:11" x14ac:dyDescent="0.3">
      <c r="A5112">
        <v>5110</v>
      </c>
      <c r="B5112" t="s">
        <v>20399</v>
      </c>
      <c r="C5112" t="s">
        <v>20400</v>
      </c>
      <c r="D5112" t="s">
        <v>13</v>
      </c>
      <c r="E5112" t="s">
        <v>20401</v>
      </c>
      <c r="F5112">
        <v>2021</v>
      </c>
      <c r="G5112" t="s">
        <v>20</v>
      </c>
      <c r="H5112">
        <v>90</v>
      </c>
      <c r="I5112" t="s">
        <v>20402</v>
      </c>
      <c r="J5112">
        <v>5</v>
      </c>
      <c r="K5112">
        <v>154</v>
      </c>
    </row>
    <row r="5113" spans="1:11" x14ac:dyDescent="0.3">
      <c r="A5113">
        <v>5111</v>
      </c>
      <c r="B5113" t="s">
        <v>20403</v>
      </c>
      <c r="C5113" t="s">
        <v>20404</v>
      </c>
      <c r="D5113" t="s">
        <v>32</v>
      </c>
      <c r="E5113" t="s">
        <v>20405</v>
      </c>
      <c r="F5113">
        <v>2021</v>
      </c>
      <c r="G5113" t="s">
        <v>133</v>
      </c>
      <c r="H5113">
        <v>38</v>
      </c>
      <c r="I5113" t="s">
        <v>20406</v>
      </c>
      <c r="J5113">
        <v>5.5</v>
      </c>
      <c r="K5113">
        <v>263</v>
      </c>
    </row>
    <row r="5114" spans="1:11" x14ac:dyDescent="0.3">
      <c r="A5114">
        <v>5112</v>
      </c>
      <c r="B5114" t="s">
        <v>20407</v>
      </c>
      <c r="C5114" t="s">
        <v>20408</v>
      </c>
      <c r="D5114" t="s">
        <v>13</v>
      </c>
      <c r="E5114" t="s">
        <v>20409</v>
      </c>
      <c r="F5114">
        <v>2021</v>
      </c>
      <c r="H5114">
        <v>120</v>
      </c>
      <c r="I5114" t="s">
        <v>20410</v>
      </c>
      <c r="J5114">
        <v>5.9</v>
      </c>
      <c r="K5114">
        <v>244</v>
      </c>
    </row>
    <row r="5115" spans="1:11" x14ac:dyDescent="0.3">
      <c r="A5115">
        <v>5113</v>
      </c>
      <c r="B5115" t="s">
        <v>20411</v>
      </c>
      <c r="C5115" t="s">
        <v>20412</v>
      </c>
      <c r="D5115" t="s">
        <v>13</v>
      </c>
      <c r="E5115" t="s">
        <v>20413</v>
      </c>
      <c r="F5115">
        <v>2021</v>
      </c>
      <c r="G5115" t="s">
        <v>20</v>
      </c>
      <c r="H5115">
        <v>101</v>
      </c>
      <c r="I5115" t="s">
        <v>20414</v>
      </c>
      <c r="J5115">
        <v>5.7</v>
      </c>
      <c r="K5115">
        <v>5586</v>
      </c>
    </row>
    <row r="5116" spans="1:11" x14ac:dyDescent="0.3">
      <c r="A5116">
        <v>5114</v>
      </c>
      <c r="B5116" t="s">
        <v>20415</v>
      </c>
      <c r="C5116" t="s">
        <v>20416</v>
      </c>
      <c r="D5116" t="s">
        <v>13</v>
      </c>
      <c r="E5116" t="s">
        <v>20417</v>
      </c>
      <c r="F5116">
        <v>2021</v>
      </c>
      <c r="H5116">
        <v>163</v>
      </c>
      <c r="I5116" t="s">
        <v>20418</v>
      </c>
      <c r="J5116">
        <v>4.5999999999999996</v>
      </c>
      <c r="K5116">
        <v>9400</v>
      </c>
    </row>
    <row r="5117" spans="1:11" x14ac:dyDescent="0.3">
      <c r="A5117">
        <v>5115</v>
      </c>
      <c r="B5117" t="s">
        <v>20419</v>
      </c>
      <c r="C5117" t="s">
        <v>20420</v>
      </c>
      <c r="D5117" t="s">
        <v>13</v>
      </c>
      <c r="E5117" t="s">
        <v>20421</v>
      </c>
      <c r="F5117">
        <v>2021</v>
      </c>
      <c r="G5117" t="s">
        <v>56</v>
      </c>
      <c r="H5117">
        <v>82</v>
      </c>
      <c r="I5117" t="s">
        <v>20422</v>
      </c>
      <c r="J5117">
        <v>6.7</v>
      </c>
      <c r="K5117">
        <v>419</v>
      </c>
    </row>
    <row r="5118" spans="1:11" x14ac:dyDescent="0.3">
      <c r="A5118">
        <v>5116</v>
      </c>
      <c r="B5118" t="s">
        <v>20423</v>
      </c>
      <c r="C5118" t="s">
        <v>20424</v>
      </c>
      <c r="D5118" t="s">
        <v>13</v>
      </c>
      <c r="E5118" t="s">
        <v>20425</v>
      </c>
      <c r="F5118">
        <v>2021</v>
      </c>
      <c r="H5118">
        <v>115</v>
      </c>
      <c r="I5118" t="s">
        <v>20426</v>
      </c>
      <c r="J5118">
        <v>6.9</v>
      </c>
      <c r="K5118">
        <v>1623</v>
      </c>
    </row>
    <row r="5119" spans="1:11" x14ac:dyDescent="0.3">
      <c r="A5119">
        <v>5117</v>
      </c>
      <c r="B5119" t="s">
        <v>20427</v>
      </c>
      <c r="C5119" t="s">
        <v>20428</v>
      </c>
      <c r="D5119" t="s">
        <v>13</v>
      </c>
      <c r="E5119" t="s">
        <v>20429</v>
      </c>
      <c r="F5119">
        <v>2021</v>
      </c>
      <c r="H5119">
        <v>141</v>
      </c>
      <c r="I5119" t="s">
        <v>20430</v>
      </c>
      <c r="J5119">
        <v>7.4</v>
      </c>
      <c r="K5119">
        <v>17141</v>
      </c>
    </row>
    <row r="5120" spans="1:11" x14ac:dyDescent="0.3">
      <c r="A5120">
        <v>5118</v>
      </c>
      <c r="B5120" t="s">
        <v>20431</v>
      </c>
      <c r="C5120" t="s">
        <v>20432</v>
      </c>
      <c r="D5120" t="s">
        <v>13</v>
      </c>
      <c r="E5120" t="s">
        <v>20433</v>
      </c>
      <c r="F5120">
        <v>2021</v>
      </c>
      <c r="H5120">
        <v>97</v>
      </c>
      <c r="I5120" t="s">
        <v>20434</v>
      </c>
      <c r="J5120">
        <v>4.5</v>
      </c>
      <c r="K5120">
        <v>1910</v>
      </c>
    </row>
    <row r="5121" spans="1:11" x14ac:dyDescent="0.3">
      <c r="A5121">
        <v>5119</v>
      </c>
      <c r="B5121" t="s">
        <v>20435</v>
      </c>
      <c r="C5121" t="s">
        <v>20436</v>
      </c>
      <c r="D5121" t="s">
        <v>13</v>
      </c>
      <c r="E5121" t="s">
        <v>20437</v>
      </c>
      <c r="F5121">
        <v>2021</v>
      </c>
      <c r="H5121">
        <v>142</v>
      </c>
      <c r="I5121" t="s">
        <v>20438</v>
      </c>
      <c r="J5121">
        <v>6.7</v>
      </c>
      <c r="K5121">
        <v>5620</v>
      </c>
    </row>
    <row r="5122" spans="1:11" x14ac:dyDescent="0.3">
      <c r="A5122">
        <v>5120</v>
      </c>
      <c r="B5122" t="s">
        <v>20439</v>
      </c>
      <c r="C5122" t="s">
        <v>20440</v>
      </c>
      <c r="D5122" t="s">
        <v>32</v>
      </c>
      <c r="E5122" t="s">
        <v>20441</v>
      </c>
      <c r="F5122">
        <v>2021</v>
      </c>
      <c r="G5122" t="s">
        <v>425</v>
      </c>
      <c r="H5122">
        <v>15</v>
      </c>
      <c r="I5122" t="s">
        <v>20442</v>
      </c>
      <c r="J5122">
        <v>7</v>
      </c>
      <c r="K5122">
        <v>204</v>
      </c>
    </row>
    <row r="5123" spans="1:11" x14ac:dyDescent="0.3">
      <c r="A5123">
        <v>5121</v>
      </c>
      <c r="B5123" t="s">
        <v>20443</v>
      </c>
      <c r="C5123" t="s">
        <v>20444</v>
      </c>
      <c r="D5123" t="s">
        <v>13</v>
      </c>
      <c r="E5123" t="s">
        <v>20445</v>
      </c>
      <c r="F5123">
        <v>2021</v>
      </c>
      <c r="H5123">
        <v>96</v>
      </c>
      <c r="I5123" t="s">
        <v>20446</v>
      </c>
      <c r="J5123">
        <v>5.3</v>
      </c>
      <c r="K5123">
        <v>868</v>
      </c>
    </row>
    <row r="5124" spans="1:11" x14ac:dyDescent="0.3">
      <c r="A5124">
        <v>5122</v>
      </c>
      <c r="B5124" t="s">
        <v>20447</v>
      </c>
      <c r="C5124" t="s">
        <v>20448</v>
      </c>
      <c r="D5124" t="s">
        <v>32</v>
      </c>
      <c r="E5124" t="s">
        <v>20449</v>
      </c>
      <c r="F5124">
        <v>2021</v>
      </c>
      <c r="G5124" t="s">
        <v>34</v>
      </c>
      <c r="H5124">
        <v>35</v>
      </c>
      <c r="I5124" t="s">
        <v>20450</v>
      </c>
      <c r="J5124">
        <v>6.5</v>
      </c>
      <c r="K5124">
        <v>886</v>
      </c>
    </row>
    <row r="5125" spans="1:11" x14ac:dyDescent="0.3">
      <c r="A5125">
        <v>5123</v>
      </c>
      <c r="B5125" t="s">
        <v>20451</v>
      </c>
      <c r="C5125" t="s">
        <v>20452</v>
      </c>
      <c r="D5125" t="s">
        <v>13</v>
      </c>
      <c r="E5125" t="s">
        <v>20453</v>
      </c>
      <c r="F5125">
        <v>2021</v>
      </c>
      <c r="H5125">
        <v>63</v>
      </c>
      <c r="I5125" t="s">
        <v>20454</v>
      </c>
      <c r="J5125">
        <v>6.5</v>
      </c>
      <c r="K5125">
        <v>116</v>
      </c>
    </row>
    <row r="5126" spans="1:11" x14ac:dyDescent="0.3">
      <c r="A5126">
        <v>5124</v>
      </c>
      <c r="B5126" t="s">
        <v>20455</v>
      </c>
      <c r="C5126" t="s">
        <v>20456</v>
      </c>
      <c r="D5126" t="s">
        <v>13</v>
      </c>
      <c r="E5126" t="s">
        <v>20457</v>
      </c>
      <c r="F5126">
        <v>2021</v>
      </c>
      <c r="H5126">
        <v>64</v>
      </c>
      <c r="I5126" t="s">
        <v>20458</v>
      </c>
      <c r="J5126">
        <v>4.4000000000000004</v>
      </c>
      <c r="K5126">
        <v>74</v>
      </c>
    </row>
    <row r="5127" spans="1:11" x14ac:dyDescent="0.3">
      <c r="A5127">
        <v>5125</v>
      </c>
      <c r="B5127" t="s">
        <v>20459</v>
      </c>
      <c r="C5127" t="s">
        <v>20460</v>
      </c>
      <c r="D5127" t="s">
        <v>32</v>
      </c>
      <c r="E5127" t="s">
        <v>20461</v>
      </c>
      <c r="F5127">
        <v>2021</v>
      </c>
      <c r="G5127" t="s">
        <v>133</v>
      </c>
      <c r="H5127">
        <v>47</v>
      </c>
      <c r="I5127" t="s">
        <v>20462</v>
      </c>
      <c r="J5127">
        <v>7.6</v>
      </c>
      <c r="K5127">
        <v>179</v>
      </c>
    </row>
    <row r="5128" spans="1:11" x14ac:dyDescent="0.3">
      <c r="A5128">
        <v>5126</v>
      </c>
      <c r="B5128" t="s">
        <v>20463</v>
      </c>
      <c r="C5128" t="s">
        <v>20464</v>
      </c>
      <c r="D5128" t="s">
        <v>13</v>
      </c>
      <c r="E5128" t="s">
        <v>20465</v>
      </c>
      <c r="F5128">
        <v>2021</v>
      </c>
      <c r="H5128">
        <v>25</v>
      </c>
      <c r="I5128" t="s">
        <v>20466</v>
      </c>
      <c r="J5128">
        <v>5.3</v>
      </c>
      <c r="K5128">
        <v>102</v>
      </c>
    </row>
    <row r="5129" spans="1:11" x14ac:dyDescent="0.3">
      <c r="A5129">
        <v>5127</v>
      </c>
      <c r="B5129" t="s">
        <v>20467</v>
      </c>
      <c r="C5129" t="s">
        <v>20468</v>
      </c>
      <c r="D5129" t="s">
        <v>32</v>
      </c>
      <c r="E5129" t="s">
        <v>20469</v>
      </c>
      <c r="F5129">
        <v>2021</v>
      </c>
      <c r="G5129" t="s">
        <v>34</v>
      </c>
      <c r="H5129">
        <v>36</v>
      </c>
      <c r="I5129" t="s">
        <v>20470</v>
      </c>
      <c r="J5129">
        <v>6.3</v>
      </c>
      <c r="K5129">
        <v>727</v>
      </c>
    </row>
    <row r="5130" spans="1:11" x14ac:dyDescent="0.3">
      <c r="A5130">
        <v>5128</v>
      </c>
      <c r="B5130" t="s">
        <v>20471</v>
      </c>
      <c r="C5130" t="s">
        <v>20472</v>
      </c>
      <c r="D5130" t="s">
        <v>32</v>
      </c>
      <c r="E5130" t="s">
        <v>20473</v>
      </c>
      <c r="F5130">
        <v>2021</v>
      </c>
      <c r="G5130" t="s">
        <v>133</v>
      </c>
      <c r="H5130">
        <v>0</v>
      </c>
      <c r="I5130" t="s">
        <v>20474</v>
      </c>
      <c r="J5130">
        <v>5.6</v>
      </c>
      <c r="K5130">
        <v>546</v>
      </c>
    </row>
    <row r="5131" spans="1:11" x14ac:dyDescent="0.3">
      <c r="A5131">
        <v>5129</v>
      </c>
      <c r="B5131" t="s">
        <v>20475</v>
      </c>
      <c r="C5131" t="s">
        <v>20476</v>
      </c>
      <c r="D5131" t="s">
        <v>13</v>
      </c>
      <c r="E5131" t="s">
        <v>20477</v>
      </c>
      <c r="F5131">
        <v>2021</v>
      </c>
      <c r="G5131" t="s">
        <v>43</v>
      </c>
      <c r="H5131">
        <v>15</v>
      </c>
      <c r="I5131" t="s">
        <v>20478</v>
      </c>
      <c r="J5131">
        <v>7.2</v>
      </c>
      <c r="K5131">
        <v>132</v>
      </c>
    </row>
    <row r="5132" spans="1:11" x14ac:dyDescent="0.3">
      <c r="A5132">
        <v>5130</v>
      </c>
      <c r="B5132" t="s">
        <v>20479</v>
      </c>
      <c r="C5132" t="s">
        <v>20480</v>
      </c>
      <c r="D5132" t="s">
        <v>13</v>
      </c>
      <c r="E5132" t="s">
        <v>20481</v>
      </c>
      <c r="F5132">
        <v>2021</v>
      </c>
      <c r="H5132">
        <v>94</v>
      </c>
      <c r="I5132" t="s">
        <v>20482</v>
      </c>
      <c r="J5132">
        <v>5.3</v>
      </c>
      <c r="K5132">
        <v>722</v>
      </c>
    </row>
    <row r="5133" spans="1:11" x14ac:dyDescent="0.3">
      <c r="A5133">
        <v>5131</v>
      </c>
      <c r="B5133" t="s">
        <v>20483</v>
      </c>
      <c r="C5133" t="s">
        <v>20484</v>
      </c>
      <c r="D5133" t="s">
        <v>13</v>
      </c>
      <c r="E5133" t="s">
        <v>20485</v>
      </c>
      <c r="F5133">
        <v>2021</v>
      </c>
      <c r="H5133">
        <v>55</v>
      </c>
      <c r="I5133" t="s">
        <v>20486</v>
      </c>
      <c r="J5133">
        <v>6.6</v>
      </c>
      <c r="K5133">
        <v>226</v>
      </c>
    </row>
    <row r="5134" spans="1:11" x14ac:dyDescent="0.3">
      <c r="A5134">
        <v>5132</v>
      </c>
      <c r="B5134" t="s">
        <v>20487</v>
      </c>
      <c r="C5134" t="s">
        <v>20488</v>
      </c>
      <c r="D5134" t="s">
        <v>13</v>
      </c>
      <c r="E5134" t="s">
        <v>20489</v>
      </c>
      <c r="F5134">
        <v>2021</v>
      </c>
      <c r="H5134">
        <v>68</v>
      </c>
      <c r="I5134" t="s">
        <v>20490</v>
      </c>
      <c r="J5134">
        <v>7.8</v>
      </c>
    </row>
    <row r="5135" spans="1:11" x14ac:dyDescent="0.3">
      <c r="A5135">
        <v>5133</v>
      </c>
      <c r="B5135" t="s">
        <v>20491</v>
      </c>
      <c r="C5135" t="s">
        <v>20492</v>
      </c>
      <c r="D5135" t="s">
        <v>13</v>
      </c>
      <c r="E5135" t="s">
        <v>20493</v>
      </c>
      <c r="F5135">
        <v>2021</v>
      </c>
      <c r="H5135">
        <v>111</v>
      </c>
      <c r="I5135" t="s">
        <v>20494</v>
      </c>
      <c r="J5135">
        <v>6</v>
      </c>
      <c r="K5135">
        <v>3095</v>
      </c>
    </row>
    <row r="5136" spans="1:11" x14ac:dyDescent="0.3">
      <c r="A5136">
        <v>5134</v>
      </c>
      <c r="B5136" t="s">
        <v>20495</v>
      </c>
      <c r="C5136" t="s">
        <v>20496</v>
      </c>
      <c r="D5136" t="s">
        <v>13</v>
      </c>
      <c r="E5136" t="s">
        <v>20497</v>
      </c>
      <c r="F5136">
        <v>2021</v>
      </c>
      <c r="H5136">
        <v>102</v>
      </c>
      <c r="I5136" t="s">
        <v>20498</v>
      </c>
      <c r="J5136">
        <v>5</v>
      </c>
      <c r="K5136">
        <v>3059</v>
      </c>
    </row>
    <row r="5137" spans="1:11" x14ac:dyDescent="0.3">
      <c r="A5137">
        <v>5135</v>
      </c>
      <c r="B5137" t="s">
        <v>20499</v>
      </c>
      <c r="C5137" t="s">
        <v>20500</v>
      </c>
      <c r="D5137" t="s">
        <v>13</v>
      </c>
      <c r="E5137" t="s">
        <v>20501</v>
      </c>
      <c r="F5137">
        <v>2021</v>
      </c>
      <c r="H5137">
        <v>90</v>
      </c>
      <c r="I5137" t="s">
        <v>20502</v>
      </c>
      <c r="J5137">
        <v>6.1</v>
      </c>
      <c r="K5137">
        <v>240</v>
      </c>
    </row>
    <row r="5138" spans="1:11" x14ac:dyDescent="0.3">
      <c r="A5138">
        <v>5136</v>
      </c>
      <c r="B5138" t="s">
        <v>20503</v>
      </c>
      <c r="C5138" t="s">
        <v>20504</v>
      </c>
      <c r="D5138" t="s">
        <v>13</v>
      </c>
      <c r="E5138" t="s">
        <v>20505</v>
      </c>
      <c r="F5138">
        <v>2021</v>
      </c>
      <c r="H5138">
        <v>60</v>
      </c>
      <c r="I5138" t="s">
        <v>20506</v>
      </c>
      <c r="J5138">
        <v>3.6</v>
      </c>
      <c r="K5138">
        <v>56</v>
      </c>
    </row>
    <row r="5139" spans="1:11" x14ac:dyDescent="0.3">
      <c r="A5139">
        <v>5137</v>
      </c>
      <c r="B5139" t="s">
        <v>20507</v>
      </c>
      <c r="C5139" t="s">
        <v>20508</v>
      </c>
      <c r="D5139" t="s">
        <v>13</v>
      </c>
      <c r="E5139" t="s">
        <v>20509</v>
      </c>
      <c r="F5139">
        <v>2021</v>
      </c>
      <c r="H5139">
        <v>52</v>
      </c>
      <c r="I5139" t="s">
        <v>20510</v>
      </c>
      <c r="J5139">
        <v>7.2</v>
      </c>
      <c r="K5139">
        <v>361</v>
      </c>
    </row>
    <row r="5140" spans="1:11" x14ac:dyDescent="0.3">
      <c r="A5140">
        <v>5138</v>
      </c>
      <c r="B5140" t="s">
        <v>20511</v>
      </c>
      <c r="C5140" t="s">
        <v>20512</v>
      </c>
      <c r="D5140" t="s">
        <v>32</v>
      </c>
      <c r="E5140" t="s">
        <v>20513</v>
      </c>
      <c r="F5140">
        <v>2021</v>
      </c>
      <c r="G5140" t="s">
        <v>34</v>
      </c>
      <c r="H5140">
        <v>34</v>
      </c>
      <c r="I5140" t="s">
        <v>20514</v>
      </c>
      <c r="J5140">
        <v>5.4</v>
      </c>
      <c r="K5140">
        <v>318</v>
      </c>
    </row>
    <row r="5141" spans="1:11" x14ac:dyDescent="0.3">
      <c r="A5141">
        <v>5139</v>
      </c>
      <c r="B5141" t="s">
        <v>20515</v>
      </c>
      <c r="C5141" t="s">
        <v>20516</v>
      </c>
      <c r="D5141" t="s">
        <v>13</v>
      </c>
      <c r="E5141" t="s">
        <v>20517</v>
      </c>
      <c r="F5141">
        <v>2021</v>
      </c>
      <c r="H5141">
        <v>103</v>
      </c>
      <c r="I5141" t="s">
        <v>20518</v>
      </c>
      <c r="J5141">
        <v>5.6</v>
      </c>
      <c r="K5141">
        <v>1262</v>
      </c>
    </row>
    <row r="5142" spans="1:11" x14ac:dyDescent="0.3">
      <c r="A5142">
        <v>5140</v>
      </c>
      <c r="B5142" t="s">
        <v>20519</v>
      </c>
      <c r="C5142" t="s">
        <v>20520</v>
      </c>
      <c r="D5142" t="s">
        <v>13</v>
      </c>
      <c r="E5142" t="s">
        <v>20521</v>
      </c>
      <c r="F5142">
        <v>2021</v>
      </c>
      <c r="H5142">
        <v>110</v>
      </c>
      <c r="I5142" t="s">
        <v>20522</v>
      </c>
      <c r="J5142">
        <v>5.6</v>
      </c>
      <c r="K5142">
        <v>1672</v>
      </c>
    </row>
    <row r="5143" spans="1:11" x14ac:dyDescent="0.3">
      <c r="A5143">
        <v>5141</v>
      </c>
      <c r="B5143" t="s">
        <v>20523</v>
      </c>
      <c r="C5143" t="s">
        <v>20524</v>
      </c>
      <c r="D5143" t="s">
        <v>13</v>
      </c>
      <c r="E5143" t="s">
        <v>20525</v>
      </c>
      <c r="F5143">
        <v>2021</v>
      </c>
      <c r="H5143">
        <v>58</v>
      </c>
      <c r="I5143" t="s">
        <v>20526</v>
      </c>
      <c r="J5143">
        <v>4.2</v>
      </c>
      <c r="K5143">
        <v>1327</v>
      </c>
    </row>
    <row r="5144" spans="1:11" x14ac:dyDescent="0.3">
      <c r="A5144">
        <v>5142</v>
      </c>
      <c r="B5144" t="s">
        <v>20527</v>
      </c>
      <c r="C5144" t="s">
        <v>20528</v>
      </c>
      <c r="D5144" t="s">
        <v>32</v>
      </c>
      <c r="E5144" t="s">
        <v>20529</v>
      </c>
      <c r="F5144">
        <v>2021</v>
      </c>
      <c r="G5144" t="s">
        <v>133</v>
      </c>
      <c r="H5144">
        <v>23</v>
      </c>
      <c r="I5144" t="s">
        <v>20530</v>
      </c>
      <c r="J5144">
        <v>6</v>
      </c>
      <c r="K5144">
        <v>77</v>
      </c>
    </row>
    <row r="5145" spans="1:11" x14ac:dyDescent="0.3">
      <c r="A5145">
        <v>5143</v>
      </c>
      <c r="B5145" t="s">
        <v>20531</v>
      </c>
      <c r="C5145" t="s">
        <v>20532</v>
      </c>
      <c r="D5145" t="s">
        <v>13</v>
      </c>
      <c r="E5145" t="s">
        <v>20533</v>
      </c>
      <c r="F5145">
        <v>2021</v>
      </c>
      <c r="G5145" t="s">
        <v>43</v>
      </c>
      <c r="H5145">
        <v>91</v>
      </c>
      <c r="I5145" t="s">
        <v>20534</v>
      </c>
      <c r="J5145">
        <v>5.3</v>
      </c>
      <c r="K5145">
        <v>2393</v>
      </c>
    </row>
    <row r="5146" spans="1:11" x14ac:dyDescent="0.3">
      <c r="A5146">
        <v>5144</v>
      </c>
      <c r="B5146" t="s">
        <v>20535</v>
      </c>
      <c r="C5146" t="s">
        <v>20536</v>
      </c>
      <c r="D5146" t="s">
        <v>32</v>
      </c>
      <c r="E5146" t="s">
        <v>20537</v>
      </c>
      <c r="F5146">
        <v>2021</v>
      </c>
      <c r="G5146" t="s">
        <v>34</v>
      </c>
      <c r="H5146">
        <v>65</v>
      </c>
      <c r="I5146" t="s">
        <v>20538</v>
      </c>
      <c r="J5146">
        <v>7.5</v>
      </c>
      <c r="K5146">
        <v>98</v>
      </c>
    </row>
    <row r="5147" spans="1:11" x14ac:dyDescent="0.3">
      <c r="A5147">
        <v>5145</v>
      </c>
      <c r="B5147" t="s">
        <v>20539</v>
      </c>
      <c r="C5147" t="s">
        <v>20540</v>
      </c>
      <c r="D5147" t="s">
        <v>13</v>
      </c>
      <c r="E5147" t="s">
        <v>20541</v>
      </c>
      <c r="F5147">
        <v>2021</v>
      </c>
      <c r="H5147">
        <v>90</v>
      </c>
      <c r="I5147" t="s">
        <v>20542</v>
      </c>
      <c r="J5147">
        <v>5.3</v>
      </c>
      <c r="K5147">
        <v>1658</v>
      </c>
    </row>
    <row r="5148" spans="1:11" x14ac:dyDescent="0.3">
      <c r="A5148">
        <v>5146</v>
      </c>
      <c r="B5148" t="s">
        <v>20543</v>
      </c>
      <c r="C5148" t="s">
        <v>20544</v>
      </c>
      <c r="D5148" t="s">
        <v>13</v>
      </c>
      <c r="E5148" t="s">
        <v>20545</v>
      </c>
      <c r="F5148">
        <v>2021</v>
      </c>
      <c r="H5148">
        <v>98</v>
      </c>
      <c r="I5148" t="s">
        <v>20546</v>
      </c>
      <c r="J5148">
        <v>6.8</v>
      </c>
      <c r="K5148">
        <v>1364</v>
      </c>
    </row>
    <row r="5149" spans="1:11" x14ac:dyDescent="0.3">
      <c r="A5149">
        <v>5147</v>
      </c>
      <c r="B5149" t="s">
        <v>20547</v>
      </c>
      <c r="C5149" t="s">
        <v>20548</v>
      </c>
      <c r="D5149" t="s">
        <v>13</v>
      </c>
      <c r="E5149" t="s">
        <v>20549</v>
      </c>
      <c r="F5149">
        <v>2021</v>
      </c>
      <c r="H5149">
        <v>97</v>
      </c>
      <c r="I5149" t="s">
        <v>20550</v>
      </c>
      <c r="J5149">
        <v>4</v>
      </c>
      <c r="K5149">
        <v>306</v>
      </c>
    </row>
    <row r="5150" spans="1:11" x14ac:dyDescent="0.3">
      <c r="A5150">
        <v>5148</v>
      </c>
      <c r="B5150" t="s">
        <v>20551</v>
      </c>
      <c r="C5150" t="s">
        <v>20552</v>
      </c>
      <c r="D5150" t="s">
        <v>13</v>
      </c>
      <c r="E5150" t="s">
        <v>20553</v>
      </c>
      <c r="F5150">
        <v>2021</v>
      </c>
      <c r="H5150">
        <v>102</v>
      </c>
      <c r="I5150" t="s">
        <v>20554</v>
      </c>
      <c r="J5150">
        <v>6.4</v>
      </c>
      <c r="K5150">
        <v>1632</v>
      </c>
    </row>
    <row r="5151" spans="1:11" x14ac:dyDescent="0.3">
      <c r="A5151">
        <v>5149</v>
      </c>
      <c r="B5151" t="s">
        <v>20555</v>
      </c>
      <c r="C5151" t="s">
        <v>20556</v>
      </c>
      <c r="D5151" t="s">
        <v>32</v>
      </c>
      <c r="E5151" t="s">
        <v>20557</v>
      </c>
      <c r="F5151">
        <v>2021</v>
      </c>
      <c r="G5151" t="s">
        <v>133</v>
      </c>
      <c r="H5151">
        <v>48</v>
      </c>
      <c r="I5151" t="s">
        <v>20558</v>
      </c>
      <c r="J5151">
        <v>5.6</v>
      </c>
      <c r="K5151">
        <v>182</v>
      </c>
    </row>
    <row r="5152" spans="1:11" x14ac:dyDescent="0.3">
      <c r="A5152">
        <v>5150</v>
      </c>
      <c r="B5152" t="s">
        <v>20559</v>
      </c>
      <c r="C5152" t="s">
        <v>20560</v>
      </c>
      <c r="D5152" t="s">
        <v>13</v>
      </c>
      <c r="E5152" t="s">
        <v>20561</v>
      </c>
      <c r="F5152">
        <v>2021</v>
      </c>
      <c r="G5152" t="s">
        <v>15</v>
      </c>
      <c r="H5152">
        <v>112</v>
      </c>
      <c r="I5152" t="s">
        <v>20562</v>
      </c>
      <c r="J5152">
        <v>5.3</v>
      </c>
      <c r="K5152">
        <v>634</v>
      </c>
    </row>
    <row r="5153" spans="1:11" x14ac:dyDescent="0.3">
      <c r="A5153">
        <v>5151</v>
      </c>
      <c r="B5153" t="s">
        <v>20563</v>
      </c>
      <c r="C5153" t="s">
        <v>20564</v>
      </c>
      <c r="D5153" t="s">
        <v>13</v>
      </c>
      <c r="E5153" t="s">
        <v>20565</v>
      </c>
      <c r="F5153">
        <v>2021</v>
      </c>
      <c r="H5153">
        <v>115</v>
      </c>
      <c r="I5153" t="s">
        <v>20566</v>
      </c>
      <c r="J5153">
        <v>7.5</v>
      </c>
      <c r="K5153">
        <v>1265</v>
      </c>
    </row>
    <row r="5154" spans="1:11" x14ac:dyDescent="0.3">
      <c r="A5154">
        <v>5152</v>
      </c>
      <c r="B5154" t="s">
        <v>20567</v>
      </c>
      <c r="C5154" t="s">
        <v>20568</v>
      </c>
      <c r="D5154" t="s">
        <v>13</v>
      </c>
      <c r="E5154" t="s">
        <v>20569</v>
      </c>
      <c r="F5154">
        <v>2021</v>
      </c>
      <c r="H5154">
        <v>9</v>
      </c>
      <c r="I5154" t="s">
        <v>20570</v>
      </c>
      <c r="J5154">
        <v>6.6</v>
      </c>
      <c r="K5154">
        <v>56</v>
      </c>
    </row>
    <row r="5155" spans="1:11" x14ac:dyDescent="0.3">
      <c r="A5155">
        <v>5153</v>
      </c>
      <c r="B5155" t="s">
        <v>20571</v>
      </c>
      <c r="C5155" t="s">
        <v>20572</v>
      </c>
      <c r="D5155" t="s">
        <v>13</v>
      </c>
      <c r="E5155" t="s">
        <v>20573</v>
      </c>
      <c r="F5155">
        <v>2021</v>
      </c>
      <c r="H5155">
        <v>114</v>
      </c>
      <c r="I5155" t="s">
        <v>20574</v>
      </c>
      <c r="J5155">
        <v>6.9</v>
      </c>
      <c r="K5155">
        <v>9133</v>
      </c>
    </row>
    <row r="5156" spans="1:11" x14ac:dyDescent="0.3">
      <c r="A5156">
        <v>5154</v>
      </c>
      <c r="B5156" t="s">
        <v>20575</v>
      </c>
      <c r="C5156" t="s">
        <v>20576</v>
      </c>
      <c r="D5156" t="s">
        <v>32</v>
      </c>
      <c r="E5156" t="s">
        <v>20577</v>
      </c>
      <c r="F5156">
        <v>2021</v>
      </c>
      <c r="G5156" t="s">
        <v>194</v>
      </c>
      <c r="H5156">
        <v>25</v>
      </c>
      <c r="I5156" t="s">
        <v>20578</v>
      </c>
      <c r="J5156">
        <v>6.8</v>
      </c>
      <c r="K5156">
        <v>145</v>
      </c>
    </row>
    <row r="5157" spans="1:11" x14ac:dyDescent="0.3">
      <c r="A5157">
        <v>5155</v>
      </c>
      <c r="B5157" t="s">
        <v>20579</v>
      </c>
      <c r="C5157" t="s">
        <v>20580</v>
      </c>
      <c r="D5157" t="s">
        <v>32</v>
      </c>
      <c r="E5157" t="s">
        <v>20581</v>
      </c>
      <c r="F5157">
        <v>2021</v>
      </c>
      <c r="G5157" t="s">
        <v>34</v>
      </c>
      <c r="H5157">
        <v>46</v>
      </c>
      <c r="I5157" t="s">
        <v>20582</v>
      </c>
      <c r="J5157">
        <v>7.4</v>
      </c>
      <c r="K5157">
        <v>202</v>
      </c>
    </row>
    <row r="5158" spans="1:11" x14ac:dyDescent="0.3">
      <c r="A5158">
        <v>5156</v>
      </c>
      <c r="B5158" t="s">
        <v>20583</v>
      </c>
      <c r="C5158" t="s">
        <v>20584</v>
      </c>
      <c r="D5158" t="s">
        <v>13</v>
      </c>
      <c r="E5158" t="s">
        <v>20585</v>
      </c>
      <c r="F5158">
        <v>2021</v>
      </c>
      <c r="H5158">
        <v>107</v>
      </c>
      <c r="I5158" t="s">
        <v>20586</v>
      </c>
      <c r="J5158">
        <v>3.7</v>
      </c>
      <c r="K5158">
        <v>336</v>
      </c>
    </row>
    <row r="5159" spans="1:11" x14ac:dyDescent="0.3">
      <c r="A5159">
        <v>5157</v>
      </c>
      <c r="B5159" t="s">
        <v>20587</v>
      </c>
      <c r="C5159" t="s">
        <v>20588</v>
      </c>
      <c r="D5159" t="s">
        <v>32</v>
      </c>
      <c r="E5159" t="s">
        <v>20589</v>
      </c>
      <c r="F5159">
        <v>2021</v>
      </c>
      <c r="H5159">
        <v>39</v>
      </c>
      <c r="I5159" t="s">
        <v>20590</v>
      </c>
      <c r="J5159">
        <v>5.4</v>
      </c>
      <c r="K5159">
        <v>41</v>
      </c>
    </row>
    <row r="5160" spans="1:11" x14ac:dyDescent="0.3">
      <c r="A5160">
        <v>5158</v>
      </c>
      <c r="B5160" t="s">
        <v>20591</v>
      </c>
      <c r="C5160" t="s">
        <v>20592</v>
      </c>
      <c r="D5160" t="s">
        <v>32</v>
      </c>
      <c r="E5160" t="s">
        <v>20593</v>
      </c>
      <c r="F5160">
        <v>2021</v>
      </c>
      <c r="G5160" t="s">
        <v>133</v>
      </c>
      <c r="H5160">
        <v>60</v>
      </c>
      <c r="I5160" t="s">
        <v>20594</v>
      </c>
      <c r="J5160">
        <v>5.9</v>
      </c>
      <c r="K5160">
        <v>281</v>
      </c>
    </row>
    <row r="5161" spans="1:11" x14ac:dyDescent="0.3">
      <c r="A5161">
        <v>5159</v>
      </c>
      <c r="B5161" t="s">
        <v>20595</v>
      </c>
      <c r="C5161" t="s">
        <v>20596</v>
      </c>
      <c r="D5161" t="s">
        <v>13</v>
      </c>
      <c r="E5161" t="s">
        <v>20597</v>
      </c>
      <c r="F5161">
        <v>2021</v>
      </c>
      <c r="H5161">
        <v>97</v>
      </c>
      <c r="I5161" t="s">
        <v>20598</v>
      </c>
      <c r="J5161">
        <v>6.1</v>
      </c>
      <c r="K5161">
        <v>1727</v>
      </c>
    </row>
    <row r="5162" spans="1:11" x14ac:dyDescent="0.3">
      <c r="A5162">
        <v>5160</v>
      </c>
      <c r="B5162" t="s">
        <v>20599</v>
      </c>
      <c r="C5162" t="s">
        <v>20600</v>
      </c>
      <c r="D5162" t="s">
        <v>13</v>
      </c>
      <c r="E5162" t="s">
        <v>20601</v>
      </c>
      <c r="F5162">
        <v>2021</v>
      </c>
      <c r="H5162">
        <v>91</v>
      </c>
      <c r="I5162" t="s">
        <v>20602</v>
      </c>
      <c r="J5162">
        <v>5.0999999999999996</v>
      </c>
      <c r="K5162">
        <v>1165</v>
      </c>
    </row>
    <row r="5163" spans="1:11" x14ac:dyDescent="0.3">
      <c r="A5163">
        <v>5161</v>
      </c>
      <c r="B5163" t="s">
        <v>20603</v>
      </c>
      <c r="C5163" t="s">
        <v>20604</v>
      </c>
      <c r="D5163" t="s">
        <v>13</v>
      </c>
      <c r="E5163" t="s">
        <v>20605</v>
      </c>
      <c r="F5163">
        <v>2021</v>
      </c>
      <c r="H5163">
        <v>87</v>
      </c>
      <c r="I5163" t="s">
        <v>20606</v>
      </c>
      <c r="J5163">
        <v>4.4000000000000004</v>
      </c>
      <c r="K5163">
        <v>348</v>
      </c>
    </row>
    <row r="5164" spans="1:11" x14ac:dyDescent="0.3">
      <c r="A5164">
        <v>5162</v>
      </c>
      <c r="B5164" t="s">
        <v>20607</v>
      </c>
      <c r="C5164" t="s">
        <v>20608</v>
      </c>
      <c r="D5164" t="s">
        <v>13</v>
      </c>
      <c r="E5164" t="s">
        <v>20609</v>
      </c>
      <c r="F5164">
        <v>2021</v>
      </c>
      <c r="H5164">
        <v>98</v>
      </c>
      <c r="I5164" t="s">
        <v>20610</v>
      </c>
      <c r="J5164">
        <v>8</v>
      </c>
      <c r="K5164">
        <v>2416</v>
      </c>
    </row>
    <row r="5165" spans="1:11" x14ac:dyDescent="0.3">
      <c r="A5165">
        <v>5163</v>
      </c>
      <c r="B5165" t="s">
        <v>20611</v>
      </c>
      <c r="C5165" t="s">
        <v>11776</v>
      </c>
      <c r="D5165" t="s">
        <v>13</v>
      </c>
      <c r="E5165" t="s">
        <v>20612</v>
      </c>
      <c r="F5165">
        <v>2022</v>
      </c>
      <c r="H5165">
        <v>108</v>
      </c>
      <c r="I5165" t="s">
        <v>20613</v>
      </c>
      <c r="J5165">
        <v>5.2</v>
      </c>
      <c r="K5165">
        <v>749</v>
      </c>
    </row>
    <row r="5166" spans="1:11" x14ac:dyDescent="0.3">
      <c r="A5166">
        <v>5164</v>
      </c>
      <c r="B5166" t="s">
        <v>20614</v>
      </c>
      <c r="C5166" t="s">
        <v>20615</v>
      </c>
      <c r="D5166" t="s">
        <v>13</v>
      </c>
      <c r="E5166" t="s">
        <v>20616</v>
      </c>
      <c r="F5166">
        <v>2021</v>
      </c>
      <c r="H5166">
        <v>105</v>
      </c>
      <c r="I5166" t="s">
        <v>20617</v>
      </c>
      <c r="J5166">
        <v>4.9000000000000004</v>
      </c>
      <c r="K5166">
        <v>321</v>
      </c>
    </row>
    <row r="5167" spans="1:11" x14ac:dyDescent="0.3">
      <c r="A5167">
        <v>5165</v>
      </c>
      <c r="B5167" t="s">
        <v>20618</v>
      </c>
      <c r="C5167" t="s">
        <v>20619</v>
      </c>
      <c r="D5167" t="s">
        <v>13</v>
      </c>
      <c r="E5167" t="s">
        <v>20620</v>
      </c>
      <c r="F5167">
        <v>2021</v>
      </c>
      <c r="H5167">
        <v>89</v>
      </c>
      <c r="I5167" t="s">
        <v>20621</v>
      </c>
      <c r="J5167">
        <v>6.7</v>
      </c>
      <c r="K5167">
        <v>3260</v>
      </c>
    </row>
    <row r="5168" spans="1:11" x14ac:dyDescent="0.3">
      <c r="A5168">
        <v>5166</v>
      </c>
      <c r="B5168" t="s">
        <v>20622</v>
      </c>
      <c r="C5168" t="s">
        <v>20623</v>
      </c>
      <c r="D5168" t="s">
        <v>32</v>
      </c>
      <c r="E5168" t="s">
        <v>20624</v>
      </c>
      <c r="F5168">
        <v>2021</v>
      </c>
      <c r="G5168" t="s">
        <v>194</v>
      </c>
      <c r="H5168">
        <v>13</v>
      </c>
      <c r="I5168" t="s">
        <v>20625</v>
      </c>
      <c r="J5168">
        <v>6.3</v>
      </c>
      <c r="K5168">
        <v>314</v>
      </c>
    </row>
    <row r="5169" spans="1:11" x14ac:dyDescent="0.3">
      <c r="A5169">
        <v>5167</v>
      </c>
      <c r="B5169" t="s">
        <v>20626</v>
      </c>
      <c r="C5169" t="s">
        <v>20627</v>
      </c>
      <c r="D5169" t="s">
        <v>13</v>
      </c>
      <c r="E5169" t="s">
        <v>20628</v>
      </c>
      <c r="F5169">
        <v>2021</v>
      </c>
      <c r="H5169">
        <v>102</v>
      </c>
      <c r="I5169" t="s">
        <v>20629</v>
      </c>
      <c r="J5169">
        <v>6.6</v>
      </c>
      <c r="K5169">
        <v>792</v>
      </c>
    </row>
    <row r="5170" spans="1:11" x14ac:dyDescent="0.3">
      <c r="A5170">
        <v>5168</v>
      </c>
      <c r="B5170" t="s">
        <v>20630</v>
      </c>
      <c r="C5170" t="s">
        <v>20631</v>
      </c>
      <c r="D5170" t="s">
        <v>13</v>
      </c>
      <c r="E5170" t="s">
        <v>20632</v>
      </c>
      <c r="F5170">
        <v>2021</v>
      </c>
      <c r="H5170">
        <v>91</v>
      </c>
      <c r="I5170" t="s">
        <v>20633</v>
      </c>
      <c r="J5170">
        <v>5.8</v>
      </c>
      <c r="K5170">
        <v>3021</v>
      </c>
    </row>
    <row r="5171" spans="1:11" x14ac:dyDescent="0.3">
      <c r="A5171">
        <v>5169</v>
      </c>
      <c r="B5171" t="s">
        <v>20634</v>
      </c>
      <c r="C5171" t="s">
        <v>20635</v>
      </c>
      <c r="D5171" t="s">
        <v>13</v>
      </c>
      <c r="E5171" t="s">
        <v>20636</v>
      </c>
      <c r="F5171">
        <v>2021</v>
      </c>
      <c r="H5171">
        <v>89</v>
      </c>
      <c r="I5171" t="s">
        <v>20637</v>
      </c>
      <c r="J5171">
        <v>5.0999999999999996</v>
      </c>
      <c r="K5171">
        <v>31</v>
      </c>
    </row>
    <row r="5172" spans="1:11" x14ac:dyDescent="0.3">
      <c r="A5172">
        <v>5170</v>
      </c>
      <c r="B5172" t="s">
        <v>20638</v>
      </c>
      <c r="C5172" t="s">
        <v>20639</v>
      </c>
      <c r="D5172" t="s">
        <v>13</v>
      </c>
      <c r="E5172" t="s">
        <v>20640</v>
      </c>
      <c r="F5172">
        <v>2021</v>
      </c>
      <c r="H5172">
        <v>99</v>
      </c>
      <c r="I5172" t="s">
        <v>20641</v>
      </c>
      <c r="J5172">
        <v>4.2</v>
      </c>
      <c r="K5172">
        <v>153</v>
      </c>
    </row>
    <row r="5173" spans="1:11" x14ac:dyDescent="0.3">
      <c r="A5173">
        <v>5171</v>
      </c>
      <c r="B5173" t="s">
        <v>20642</v>
      </c>
      <c r="C5173" t="s">
        <v>20643</v>
      </c>
      <c r="D5173" t="s">
        <v>32</v>
      </c>
      <c r="E5173" t="s">
        <v>20644</v>
      </c>
      <c r="F5173">
        <v>2021</v>
      </c>
      <c r="H5173">
        <v>6</v>
      </c>
      <c r="I5173" t="s">
        <v>20645</v>
      </c>
      <c r="J5173">
        <v>6.7</v>
      </c>
      <c r="K5173">
        <v>396</v>
      </c>
    </row>
    <row r="5174" spans="1:11" x14ac:dyDescent="0.3">
      <c r="A5174">
        <v>5172</v>
      </c>
      <c r="B5174" t="s">
        <v>20646</v>
      </c>
      <c r="C5174" t="s">
        <v>20647</v>
      </c>
      <c r="D5174" t="s">
        <v>13</v>
      </c>
      <c r="E5174" t="s">
        <v>20648</v>
      </c>
      <c r="F5174">
        <v>2021</v>
      </c>
      <c r="H5174">
        <v>122</v>
      </c>
      <c r="I5174" t="s">
        <v>20649</v>
      </c>
      <c r="J5174">
        <v>6.2</v>
      </c>
      <c r="K5174">
        <v>2248</v>
      </c>
    </row>
    <row r="5175" spans="1:11" x14ac:dyDescent="0.3">
      <c r="A5175">
        <v>5173</v>
      </c>
      <c r="B5175" t="s">
        <v>20650</v>
      </c>
      <c r="C5175" t="s">
        <v>20651</v>
      </c>
      <c r="D5175" t="s">
        <v>32</v>
      </c>
      <c r="E5175" t="s">
        <v>20652</v>
      </c>
      <c r="F5175">
        <v>2022</v>
      </c>
      <c r="G5175" t="s">
        <v>133</v>
      </c>
      <c r="H5175">
        <v>26</v>
      </c>
      <c r="I5175" t="s">
        <v>20653</v>
      </c>
      <c r="J5175">
        <v>6.8</v>
      </c>
      <c r="K5175">
        <v>339</v>
      </c>
    </row>
    <row r="5176" spans="1:11" x14ac:dyDescent="0.3">
      <c r="A5176">
        <v>5174</v>
      </c>
      <c r="B5176" t="s">
        <v>20654</v>
      </c>
      <c r="C5176" t="s">
        <v>20655</v>
      </c>
      <c r="D5176" t="s">
        <v>13</v>
      </c>
      <c r="E5176" t="s">
        <v>20656</v>
      </c>
      <c r="F5176">
        <v>2022</v>
      </c>
      <c r="H5176">
        <v>65</v>
      </c>
      <c r="I5176" t="s">
        <v>20657</v>
      </c>
      <c r="J5176">
        <v>5.9</v>
      </c>
      <c r="K5176">
        <v>215</v>
      </c>
    </row>
    <row r="5177" spans="1:11" x14ac:dyDescent="0.3">
      <c r="A5177">
        <v>5175</v>
      </c>
      <c r="B5177" t="s">
        <v>20658</v>
      </c>
      <c r="C5177" t="s">
        <v>20659</v>
      </c>
      <c r="D5177" t="s">
        <v>13</v>
      </c>
      <c r="E5177" t="s">
        <v>20660</v>
      </c>
      <c r="F5177">
        <v>2021</v>
      </c>
      <c r="H5177">
        <v>124</v>
      </c>
      <c r="I5177" t="s">
        <v>20661</v>
      </c>
      <c r="J5177">
        <v>8.1</v>
      </c>
      <c r="K5177">
        <v>6780</v>
      </c>
    </row>
    <row r="5178" spans="1:11" x14ac:dyDescent="0.3">
      <c r="A5178">
        <v>5176</v>
      </c>
      <c r="B5178" t="s">
        <v>20662</v>
      </c>
      <c r="C5178" t="s">
        <v>20663</v>
      </c>
      <c r="D5178" t="s">
        <v>13</v>
      </c>
      <c r="E5178" t="s">
        <v>20664</v>
      </c>
      <c r="F5178">
        <v>2021</v>
      </c>
      <c r="H5178">
        <v>94</v>
      </c>
      <c r="I5178" t="s">
        <v>20665</v>
      </c>
      <c r="J5178">
        <v>3.9</v>
      </c>
      <c r="K5178">
        <v>885</v>
      </c>
    </row>
    <row r="5179" spans="1:11" x14ac:dyDescent="0.3">
      <c r="A5179">
        <v>5177</v>
      </c>
      <c r="B5179" t="s">
        <v>20666</v>
      </c>
      <c r="C5179" t="s">
        <v>20667</v>
      </c>
      <c r="D5179" t="s">
        <v>13</v>
      </c>
      <c r="E5179" t="s">
        <v>20668</v>
      </c>
      <c r="F5179">
        <v>2021</v>
      </c>
      <c r="H5179">
        <v>101</v>
      </c>
      <c r="I5179" t="s">
        <v>20669</v>
      </c>
      <c r="J5179">
        <v>6.4</v>
      </c>
      <c r="K5179">
        <v>804</v>
      </c>
    </row>
    <row r="5180" spans="1:11" x14ac:dyDescent="0.3">
      <c r="A5180">
        <v>5178</v>
      </c>
      <c r="B5180" t="s">
        <v>20670</v>
      </c>
      <c r="C5180" t="s">
        <v>20671</v>
      </c>
      <c r="D5180" t="s">
        <v>13</v>
      </c>
      <c r="E5180" t="s">
        <v>20672</v>
      </c>
      <c r="F5180">
        <v>2021</v>
      </c>
      <c r="H5180">
        <v>155</v>
      </c>
      <c r="I5180" t="s">
        <v>20673</v>
      </c>
      <c r="J5180">
        <v>7.4</v>
      </c>
      <c r="K5180">
        <v>11582</v>
      </c>
    </row>
    <row r="5181" spans="1:11" x14ac:dyDescent="0.3">
      <c r="A5181">
        <v>5179</v>
      </c>
      <c r="B5181" t="s">
        <v>20674</v>
      </c>
      <c r="C5181" t="s">
        <v>20675</v>
      </c>
      <c r="D5181" t="s">
        <v>13</v>
      </c>
      <c r="E5181" t="s">
        <v>20676</v>
      </c>
      <c r="F5181">
        <v>2021</v>
      </c>
      <c r="H5181">
        <v>95</v>
      </c>
      <c r="I5181" t="s">
        <v>20677</v>
      </c>
      <c r="J5181">
        <v>7.7</v>
      </c>
      <c r="K5181">
        <v>1156</v>
      </c>
    </row>
    <row r="5182" spans="1:11" x14ac:dyDescent="0.3">
      <c r="A5182">
        <v>5180</v>
      </c>
      <c r="B5182" t="s">
        <v>20678</v>
      </c>
      <c r="C5182" t="s">
        <v>20679</v>
      </c>
      <c r="D5182" t="s">
        <v>13</v>
      </c>
      <c r="E5182" t="s">
        <v>20680</v>
      </c>
      <c r="F5182">
        <v>2021</v>
      </c>
      <c r="H5182">
        <v>127</v>
      </c>
      <c r="I5182" t="s">
        <v>20681</v>
      </c>
      <c r="J5182">
        <v>5.7</v>
      </c>
      <c r="K5182">
        <v>319</v>
      </c>
    </row>
    <row r="5183" spans="1:11" x14ac:dyDescent="0.3">
      <c r="A5183">
        <v>5181</v>
      </c>
      <c r="B5183" t="s">
        <v>20682</v>
      </c>
      <c r="C5183" t="s">
        <v>20683</v>
      </c>
      <c r="D5183" t="s">
        <v>13</v>
      </c>
      <c r="E5183" t="s">
        <v>20684</v>
      </c>
      <c r="F5183">
        <v>2021</v>
      </c>
      <c r="H5183">
        <v>45</v>
      </c>
      <c r="I5183" t="s">
        <v>20685</v>
      </c>
      <c r="J5183">
        <v>5.8</v>
      </c>
      <c r="K5183">
        <v>928</v>
      </c>
    </row>
    <row r="5184" spans="1:11" x14ac:dyDescent="0.3">
      <c r="A5184">
        <v>5182</v>
      </c>
      <c r="B5184" t="s">
        <v>20686</v>
      </c>
      <c r="C5184" t="s">
        <v>20687</v>
      </c>
      <c r="D5184" t="s">
        <v>13</v>
      </c>
      <c r="E5184" t="s">
        <v>20688</v>
      </c>
      <c r="F5184">
        <v>2021</v>
      </c>
      <c r="H5184">
        <v>99</v>
      </c>
      <c r="I5184" t="s">
        <v>20689</v>
      </c>
      <c r="J5184">
        <v>7.5</v>
      </c>
      <c r="K5184">
        <v>43</v>
      </c>
    </row>
    <row r="5185" spans="1:11" x14ac:dyDescent="0.3">
      <c r="A5185">
        <v>5183</v>
      </c>
      <c r="B5185" t="s">
        <v>20690</v>
      </c>
      <c r="C5185" t="s">
        <v>20691</v>
      </c>
      <c r="D5185" t="s">
        <v>13</v>
      </c>
      <c r="E5185" t="s">
        <v>20692</v>
      </c>
      <c r="F5185">
        <v>2021</v>
      </c>
      <c r="H5185">
        <v>110</v>
      </c>
      <c r="I5185" t="s">
        <v>20693</v>
      </c>
      <c r="J5185">
        <v>6.5</v>
      </c>
      <c r="K5185">
        <v>64</v>
      </c>
    </row>
    <row r="5186" spans="1:11" x14ac:dyDescent="0.3">
      <c r="A5186">
        <v>5184</v>
      </c>
      <c r="B5186" t="s">
        <v>20694</v>
      </c>
      <c r="C5186" t="s">
        <v>20695</v>
      </c>
      <c r="D5186" t="s">
        <v>13</v>
      </c>
      <c r="E5186" t="s">
        <v>20696</v>
      </c>
      <c r="F5186">
        <v>2021</v>
      </c>
      <c r="H5186">
        <v>87</v>
      </c>
      <c r="I5186" t="s">
        <v>20697</v>
      </c>
      <c r="J5186">
        <v>4.4000000000000004</v>
      </c>
      <c r="K5186">
        <v>215</v>
      </c>
    </row>
    <row r="5187" spans="1:11" x14ac:dyDescent="0.3">
      <c r="A5187">
        <v>5185</v>
      </c>
      <c r="B5187" t="s">
        <v>20698</v>
      </c>
      <c r="C5187" t="s">
        <v>20699</v>
      </c>
      <c r="D5187" t="s">
        <v>13</v>
      </c>
      <c r="E5187" t="s">
        <v>20700</v>
      </c>
      <c r="F5187">
        <v>2021</v>
      </c>
      <c r="H5187">
        <v>99</v>
      </c>
      <c r="I5187" t="s">
        <v>20701</v>
      </c>
      <c r="J5187">
        <v>4.4000000000000004</v>
      </c>
      <c r="K5187">
        <v>624</v>
      </c>
    </row>
    <row r="5188" spans="1:11" x14ac:dyDescent="0.3">
      <c r="A5188">
        <v>5186</v>
      </c>
      <c r="B5188" t="s">
        <v>20702</v>
      </c>
      <c r="C5188" t="s">
        <v>20703</v>
      </c>
      <c r="D5188" t="s">
        <v>32</v>
      </c>
      <c r="E5188" t="s">
        <v>20704</v>
      </c>
      <c r="F5188">
        <v>2021</v>
      </c>
      <c r="G5188" t="s">
        <v>34</v>
      </c>
      <c r="H5188">
        <v>60</v>
      </c>
      <c r="I5188" t="s">
        <v>20705</v>
      </c>
      <c r="J5188">
        <v>8.1999999999999904</v>
      </c>
      <c r="K5188">
        <v>5</v>
      </c>
    </row>
    <row r="5189" spans="1:11" x14ac:dyDescent="0.3">
      <c r="A5189">
        <v>5187</v>
      </c>
      <c r="B5189" t="s">
        <v>20706</v>
      </c>
      <c r="C5189" t="s">
        <v>20707</v>
      </c>
      <c r="D5189" t="s">
        <v>13</v>
      </c>
      <c r="E5189" t="s">
        <v>20708</v>
      </c>
      <c r="F5189">
        <v>2022</v>
      </c>
      <c r="H5189">
        <v>89</v>
      </c>
      <c r="I5189" t="s">
        <v>20709</v>
      </c>
      <c r="J5189">
        <v>5.6</v>
      </c>
      <c r="K5189">
        <v>938</v>
      </c>
    </row>
    <row r="5190" spans="1:11" x14ac:dyDescent="0.3">
      <c r="A5190">
        <v>5188</v>
      </c>
      <c r="B5190" t="s">
        <v>20710</v>
      </c>
      <c r="C5190" t="s">
        <v>20711</v>
      </c>
      <c r="D5190" t="s">
        <v>13</v>
      </c>
      <c r="E5190" t="s">
        <v>20712</v>
      </c>
      <c r="F5190">
        <v>2021</v>
      </c>
      <c r="G5190" t="s">
        <v>43</v>
      </c>
      <c r="H5190">
        <v>20</v>
      </c>
      <c r="I5190" t="s">
        <v>20713</v>
      </c>
      <c r="J5190">
        <v>7</v>
      </c>
      <c r="K5190">
        <v>24</v>
      </c>
    </row>
    <row r="5191" spans="1:11" x14ac:dyDescent="0.3">
      <c r="A5191">
        <v>5189</v>
      </c>
      <c r="B5191" t="s">
        <v>20714</v>
      </c>
      <c r="C5191" t="s">
        <v>20715</v>
      </c>
      <c r="D5191" t="s">
        <v>13</v>
      </c>
      <c r="E5191" t="s">
        <v>20716</v>
      </c>
      <c r="F5191">
        <v>2022</v>
      </c>
      <c r="H5191">
        <v>63</v>
      </c>
      <c r="I5191" t="s">
        <v>20717</v>
      </c>
      <c r="J5191">
        <v>7.1</v>
      </c>
      <c r="K5191">
        <v>186</v>
      </c>
    </row>
    <row r="5192" spans="1:11" x14ac:dyDescent="0.3">
      <c r="A5192">
        <v>5190</v>
      </c>
      <c r="B5192" t="s">
        <v>20718</v>
      </c>
      <c r="C5192" t="s">
        <v>20719</v>
      </c>
      <c r="D5192" t="s">
        <v>32</v>
      </c>
      <c r="E5192" t="s">
        <v>20720</v>
      </c>
      <c r="F5192">
        <v>2021</v>
      </c>
      <c r="G5192" t="s">
        <v>133</v>
      </c>
      <c r="H5192">
        <v>41</v>
      </c>
      <c r="I5192" t="s">
        <v>20721</v>
      </c>
      <c r="J5192">
        <v>6.6</v>
      </c>
      <c r="K5192">
        <v>205</v>
      </c>
    </row>
    <row r="5193" spans="1:11" x14ac:dyDescent="0.3">
      <c r="A5193">
        <v>5191</v>
      </c>
      <c r="B5193" t="s">
        <v>20722</v>
      </c>
      <c r="C5193" t="s">
        <v>20723</v>
      </c>
      <c r="D5193" t="s">
        <v>13</v>
      </c>
      <c r="E5193" t="s">
        <v>20724</v>
      </c>
      <c r="F5193">
        <v>2021</v>
      </c>
      <c r="H5193">
        <v>94</v>
      </c>
      <c r="I5193" t="s">
        <v>20725</v>
      </c>
      <c r="J5193">
        <v>6.6</v>
      </c>
      <c r="K5193">
        <v>6680</v>
      </c>
    </row>
    <row r="5194" spans="1:11" x14ac:dyDescent="0.3">
      <c r="A5194">
        <v>5192</v>
      </c>
      <c r="B5194" t="s">
        <v>20726</v>
      </c>
      <c r="C5194" t="s">
        <v>20727</v>
      </c>
      <c r="D5194" t="s">
        <v>32</v>
      </c>
      <c r="E5194" t="s">
        <v>20728</v>
      </c>
      <c r="F5194">
        <v>2021</v>
      </c>
      <c r="G5194" t="s">
        <v>133</v>
      </c>
      <c r="H5194">
        <v>49</v>
      </c>
      <c r="I5194" t="s">
        <v>20729</v>
      </c>
      <c r="J5194">
        <v>5.3</v>
      </c>
      <c r="K5194">
        <v>4841</v>
      </c>
    </row>
    <row r="5195" spans="1:11" x14ac:dyDescent="0.3">
      <c r="A5195">
        <v>5193</v>
      </c>
      <c r="B5195" t="s">
        <v>20730</v>
      </c>
      <c r="C5195" t="s">
        <v>20731</v>
      </c>
      <c r="D5195" t="s">
        <v>13</v>
      </c>
      <c r="E5195" t="s">
        <v>20732</v>
      </c>
      <c r="F5195">
        <v>2021</v>
      </c>
      <c r="G5195" t="s">
        <v>20</v>
      </c>
      <c r="H5195">
        <v>96</v>
      </c>
      <c r="I5195" t="s">
        <v>20733</v>
      </c>
      <c r="J5195">
        <v>5.8</v>
      </c>
      <c r="K5195">
        <v>195</v>
      </c>
    </row>
    <row r="5196" spans="1:11" x14ac:dyDescent="0.3">
      <c r="A5196">
        <v>5194</v>
      </c>
      <c r="B5196" t="s">
        <v>20734</v>
      </c>
      <c r="C5196" t="s">
        <v>20735</v>
      </c>
      <c r="D5196" t="s">
        <v>13</v>
      </c>
      <c r="E5196" t="s">
        <v>20736</v>
      </c>
      <c r="F5196">
        <v>2021</v>
      </c>
      <c r="H5196">
        <v>24</v>
      </c>
      <c r="I5196" t="s">
        <v>20737</v>
      </c>
      <c r="J5196">
        <v>6.6</v>
      </c>
      <c r="K5196">
        <v>35</v>
      </c>
    </row>
    <row r="5197" spans="1:11" x14ac:dyDescent="0.3">
      <c r="A5197">
        <v>5195</v>
      </c>
      <c r="B5197" t="s">
        <v>20738</v>
      </c>
      <c r="C5197" t="s">
        <v>20739</v>
      </c>
      <c r="D5197" t="s">
        <v>13</v>
      </c>
      <c r="E5197" t="s">
        <v>20740</v>
      </c>
      <c r="F5197">
        <v>2021</v>
      </c>
      <c r="H5197">
        <v>127</v>
      </c>
      <c r="I5197" t="s">
        <v>20741</v>
      </c>
      <c r="J5197">
        <v>7.2</v>
      </c>
      <c r="K5197">
        <v>1473</v>
      </c>
    </row>
    <row r="5198" spans="1:11" x14ac:dyDescent="0.3">
      <c r="A5198">
        <v>5196</v>
      </c>
      <c r="B5198" t="s">
        <v>20742</v>
      </c>
      <c r="C5198" t="s">
        <v>20743</v>
      </c>
      <c r="D5198" t="s">
        <v>13</v>
      </c>
      <c r="E5198" t="s">
        <v>20744</v>
      </c>
      <c r="F5198">
        <v>2021</v>
      </c>
      <c r="G5198" t="s">
        <v>15</v>
      </c>
      <c r="H5198">
        <v>93</v>
      </c>
      <c r="I5198" t="s">
        <v>20745</v>
      </c>
      <c r="J5198">
        <v>5.2</v>
      </c>
      <c r="K5198">
        <v>1757</v>
      </c>
    </row>
    <row r="5199" spans="1:11" x14ac:dyDescent="0.3">
      <c r="A5199">
        <v>5197</v>
      </c>
      <c r="B5199" t="s">
        <v>20746</v>
      </c>
      <c r="C5199" t="s">
        <v>20747</v>
      </c>
      <c r="D5199" t="s">
        <v>13</v>
      </c>
      <c r="E5199" t="s">
        <v>20748</v>
      </c>
      <c r="F5199">
        <v>2021</v>
      </c>
      <c r="H5199">
        <v>113</v>
      </c>
      <c r="I5199" t="s">
        <v>20749</v>
      </c>
      <c r="J5199">
        <v>3</v>
      </c>
      <c r="K5199">
        <v>133</v>
      </c>
    </row>
    <row r="5200" spans="1:11" x14ac:dyDescent="0.3">
      <c r="A5200">
        <v>5198</v>
      </c>
      <c r="B5200" t="s">
        <v>20750</v>
      </c>
      <c r="C5200" t="s">
        <v>20751</v>
      </c>
      <c r="D5200" t="s">
        <v>32</v>
      </c>
      <c r="E5200" t="s">
        <v>20752</v>
      </c>
      <c r="F5200">
        <v>2022</v>
      </c>
      <c r="G5200" t="s">
        <v>235</v>
      </c>
      <c r="H5200">
        <v>20</v>
      </c>
      <c r="I5200" t="s">
        <v>20753</v>
      </c>
      <c r="J5200">
        <v>7.2</v>
      </c>
      <c r="K5200">
        <v>21</v>
      </c>
    </row>
    <row r="5201" spans="1:11" x14ac:dyDescent="0.3">
      <c r="A5201">
        <v>5199</v>
      </c>
      <c r="B5201" t="s">
        <v>20754</v>
      </c>
      <c r="C5201" t="s">
        <v>20755</v>
      </c>
      <c r="D5201" t="s">
        <v>13</v>
      </c>
      <c r="E5201" t="s">
        <v>20756</v>
      </c>
      <c r="F5201">
        <v>2021</v>
      </c>
      <c r="H5201">
        <v>88</v>
      </c>
      <c r="I5201" t="s">
        <v>20757</v>
      </c>
      <c r="J5201">
        <v>5.3</v>
      </c>
      <c r="K5201">
        <v>954</v>
      </c>
    </row>
    <row r="5202" spans="1:11" x14ac:dyDescent="0.3">
      <c r="A5202">
        <v>5200</v>
      </c>
      <c r="B5202" t="s">
        <v>20758</v>
      </c>
      <c r="C5202" t="s">
        <v>20759</v>
      </c>
      <c r="D5202" t="s">
        <v>32</v>
      </c>
      <c r="E5202" t="s">
        <v>20760</v>
      </c>
      <c r="F5202">
        <v>2022</v>
      </c>
      <c r="H5202">
        <v>49</v>
      </c>
      <c r="I5202" t="s">
        <v>20761</v>
      </c>
      <c r="J5202">
        <v>6.2</v>
      </c>
      <c r="K5202">
        <v>24</v>
      </c>
    </row>
    <row r="5203" spans="1:11" x14ac:dyDescent="0.3">
      <c r="A5203">
        <v>5201</v>
      </c>
      <c r="B5203" t="s">
        <v>20762</v>
      </c>
      <c r="C5203" t="s">
        <v>20763</v>
      </c>
      <c r="D5203" t="s">
        <v>13</v>
      </c>
      <c r="E5203" t="s">
        <v>20764</v>
      </c>
      <c r="F5203">
        <v>2021</v>
      </c>
      <c r="H5203">
        <v>90</v>
      </c>
      <c r="I5203" t="s">
        <v>20765</v>
      </c>
      <c r="J5203">
        <v>6.3</v>
      </c>
      <c r="K5203">
        <v>529</v>
      </c>
    </row>
    <row r="5204" spans="1:11" x14ac:dyDescent="0.3">
      <c r="A5204">
        <v>5202</v>
      </c>
      <c r="B5204" t="s">
        <v>20766</v>
      </c>
      <c r="C5204" t="s">
        <v>20767</v>
      </c>
      <c r="D5204" t="s">
        <v>13</v>
      </c>
      <c r="E5204" t="s">
        <v>20768</v>
      </c>
      <c r="F5204">
        <v>2021</v>
      </c>
      <c r="G5204" t="s">
        <v>43</v>
      </c>
      <c r="H5204">
        <v>153</v>
      </c>
      <c r="I5204" t="s">
        <v>20769</v>
      </c>
      <c r="J5204">
        <v>5.9</v>
      </c>
      <c r="K5204">
        <v>30439</v>
      </c>
    </row>
    <row r="5205" spans="1:11" x14ac:dyDescent="0.3">
      <c r="A5205">
        <v>5203</v>
      </c>
      <c r="B5205" t="s">
        <v>20770</v>
      </c>
      <c r="C5205" t="s">
        <v>20771</v>
      </c>
      <c r="D5205" t="s">
        <v>13</v>
      </c>
      <c r="E5205" t="s">
        <v>20772</v>
      </c>
      <c r="F5205">
        <v>2021</v>
      </c>
      <c r="H5205">
        <v>61</v>
      </c>
      <c r="I5205" t="s">
        <v>20773</v>
      </c>
      <c r="J5205">
        <v>7.1</v>
      </c>
      <c r="K5205">
        <v>722</v>
      </c>
    </row>
    <row r="5206" spans="1:11" x14ac:dyDescent="0.3">
      <c r="A5206">
        <v>5204</v>
      </c>
      <c r="B5206" t="s">
        <v>20774</v>
      </c>
      <c r="C5206" t="s">
        <v>20775</v>
      </c>
      <c r="D5206" t="s">
        <v>13</v>
      </c>
      <c r="E5206" t="s">
        <v>20776</v>
      </c>
      <c r="F5206">
        <v>2021</v>
      </c>
      <c r="H5206">
        <v>70</v>
      </c>
      <c r="I5206" t="s">
        <v>20777</v>
      </c>
      <c r="J5206">
        <v>6.1</v>
      </c>
      <c r="K5206">
        <v>73</v>
      </c>
    </row>
    <row r="5207" spans="1:11" x14ac:dyDescent="0.3">
      <c r="A5207">
        <v>5205</v>
      </c>
      <c r="B5207" t="s">
        <v>20778</v>
      </c>
      <c r="C5207" t="s">
        <v>20779</v>
      </c>
      <c r="D5207" t="s">
        <v>13</v>
      </c>
      <c r="E5207" t="s">
        <v>20780</v>
      </c>
      <c r="F5207">
        <v>2021</v>
      </c>
      <c r="H5207">
        <v>113</v>
      </c>
      <c r="I5207" t="s">
        <v>20781</v>
      </c>
      <c r="J5207">
        <v>6.2</v>
      </c>
      <c r="K5207">
        <v>4934</v>
      </c>
    </row>
    <row r="5208" spans="1:11" x14ac:dyDescent="0.3">
      <c r="A5208">
        <v>5206</v>
      </c>
      <c r="B5208" t="s">
        <v>20782</v>
      </c>
      <c r="C5208" t="s">
        <v>20783</v>
      </c>
      <c r="D5208" t="s">
        <v>13</v>
      </c>
      <c r="E5208" t="s">
        <v>20784</v>
      </c>
      <c r="F5208">
        <v>2021</v>
      </c>
      <c r="H5208">
        <v>90</v>
      </c>
      <c r="I5208" t="s">
        <v>20785</v>
      </c>
      <c r="J5208">
        <v>3.9</v>
      </c>
      <c r="K5208">
        <v>826</v>
      </c>
    </row>
    <row r="5209" spans="1:11" x14ac:dyDescent="0.3">
      <c r="A5209">
        <v>5207</v>
      </c>
      <c r="B5209" t="s">
        <v>20786</v>
      </c>
      <c r="C5209" t="s">
        <v>20787</v>
      </c>
      <c r="D5209" t="s">
        <v>13</v>
      </c>
      <c r="E5209" t="s">
        <v>20788</v>
      </c>
      <c r="F5209">
        <v>2021</v>
      </c>
      <c r="G5209" t="s">
        <v>15</v>
      </c>
      <c r="H5209">
        <v>113</v>
      </c>
      <c r="I5209" t="s">
        <v>20789</v>
      </c>
      <c r="J5209">
        <v>5.4</v>
      </c>
      <c r="K5209">
        <v>252</v>
      </c>
    </row>
    <row r="5210" spans="1:11" x14ac:dyDescent="0.3">
      <c r="A5210">
        <v>5208</v>
      </c>
      <c r="B5210" t="s">
        <v>20790</v>
      </c>
      <c r="C5210" t="s">
        <v>20791</v>
      </c>
      <c r="D5210" t="s">
        <v>32</v>
      </c>
      <c r="E5210" t="s">
        <v>20792</v>
      </c>
      <c r="F5210">
        <v>2021</v>
      </c>
      <c r="G5210" t="s">
        <v>34</v>
      </c>
      <c r="H5210">
        <v>47</v>
      </c>
      <c r="I5210" t="s">
        <v>20793</v>
      </c>
      <c r="J5210">
        <v>6.5</v>
      </c>
      <c r="K5210">
        <v>156</v>
      </c>
    </row>
    <row r="5211" spans="1:11" x14ac:dyDescent="0.3">
      <c r="A5211">
        <v>5209</v>
      </c>
      <c r="B5211" t="s">
        <v>20794</v>
      </c>
      <c r="C5211" t="s">
        <v>20795</v>
      </c>
      <c r="D5211" t="s">
        <v>13</v>
      </c>
      <c r="E5211" t="s">
        <v>20796</v>
      </c>
      <c r="F5211">
        <v>2021</v>
      </c>
      <c r="H5211">
        <v>76</v>
      </c>
      <c r="I5211" t="s">
        <v>20797</v>
      </c>
      <c r="J5211">
        <v>6.4</v>
      </c>
      <c r="K5211">
        <v>62</v>
      </c>
    </row>
    <row r="5212" spans="1:11" x14ac:dyDescent="0.3">
      <c r="A5212">
        <v>5210</v>
      </c>
      <c r="B5212" t="s">
        <v>20798</v>
      </c>
      <c r="C5212" t="s">
        <v>20799</v>
      </c>
      <c r="D5212" t="s">
        <v>32</v>
      </c>
      <c r="E5212" t="s">
        <v>20800</v>
      </c>
      <c r="F5212">
        <v>2021</v>
      </c>
      <c r="G5212" t="s">
        <v>34</v>
      </c>
      <c r="H5212">
        <v>0</v>
      </c>
      <c r="I5212" t="s">
        <v>20801</v>
      </c>
      <c r="J5212">
        <v>7.3</v>
      </c>
      <c r="K5212">
        <v>339</v>
      </c>
    </row>
    <row r="5213" spans="1:11" x14ac:dyDescent="0.3">
      <c r="A5213">
        <v>5211</v>
      </c>
      <c r="B5213" t="s">
        <v>20802</v>
      </c>
      <c r="C5213" t="s">
        <v>20803</v>
      </c>
      <c r="D5213" t="s">
        <v>13</v>
      </c>
      <c r="E5213" t="s">
        <v>20804</v>
      </c>
      <c r="F5213">
        <v>2021</v>
      </c>
      <c r="G5213" t="s">
        <v>15</v>
      </c>
      <c r="H5213">
        <v>84</v>
      </c>
      <c r="I5213" t="s">
        <v>20805</v>
      </c>
      <c r="J5213">
        <v>7</v>
      </c>
      <c r="K5213">
        <v>493</v>
      </c>
    </row>
    <row r="5214" spans="1:11" x14ac:dyDescent="0.3">
      <c r="A5214">
        <v>5212</v>
      </c>
      <c r="B5214" t="s">
        <v>20806</v>
      </c>
      <c r="C5214" t="s">
        <v>20807</v>
      </c>
      <c r="D5214" t="s">
        <v>13</v>
      </c>
      <c r="E5214" t="s">
        <v>20808</v>
      </c>
      <c r="F5214">
        <v>2021</v>
      </c>
      <c r="H5214">
        <v>112</v>
      </c>
      <c r="I5214" t="s">
        <v>20809</v>
      </c>
      <c r="J5214">
        <v>5.3</v>
      </c>
      <c r="K5214">
        <v>557</v>
      </c>
    </row>
    <row r="5215" spans="1:11" x14ac:dyDescent="0.3">
      <c r="A5215">
        <v>5213</v>
      </c>
      <c r="B5215" t="s">
        <v>20810</v>
      </c>
      <c r="C5215" s="2">
        <v>45015</v>
      </c>
      <c r="D5215" t="s">
        <v>13</v>
      </c>
      <c r="E5215" t="s">
        <v>20811</v>
      </c>
      <c r="F5215">
        <v>2021</v>
      </c>
      <c r="H5215">
        <v>99</v>
      </c>
      <c r="I5215" t="s">
        <v>20812</v>
      </c>
      <c r="J5215">
        <v>4.4000000000000004</v>
      </c>
      <c r="K5215">
        <v>96</v>
      </c>
    </row>
    <row r="5216" spans="1:11" x14ac:dyDescent="0.3">
      <c r="A5216">
        <v>5214</v>
      </c>
      <c r="B5216" t="s">
        <v>20813</v>
      </c>
      <c r="C5216" t="s">
        <v>20814</v>
      </c>
      <c r="D5216" t="s">
        <v>13</v>
      </c>
      <c r="E5216" t="s">
        <v>20815</v>
      </c>
      <c r="F5216">
        <v>2021</v>
      </c>
      <c r="H5216">
        <v>25</v>
      </c>
      <c r="I5216" t="s">
        <v>20816</v>
      </c>
      <c r="J5216">
        <v>5.8</v>
      </c>
      <c r="K5216">
        <v>38</v>
      </c>
    </row>
    <row r="5217" spans="1:11" x14ac:dyDescent="0.3">
      <c r="A5217">
        <v>5215</v>
      </c>
      <c r="B5217" t="s">
        <v>20817</v>
      </c>
      <c r="C5217" t="s">
        <v>20818</v>
      </c>
      <c r="D5217" t="s">
        <v>32</v>
      </c>
      <c r="E5217" t="s">
        <v>20819</v>
      </c>
      <c r="F5217">
        <v>2021</v>
      </c>
      <c r="H5217">
        <v>27</v>
      </c>
      <c r="I5217" t="s">
        <v>20820</v>
      </c>
      <c r="J5217">
        <v>7.5</v>
      </c>
      <c r="K5217">
        <v>13</v>
      </c>
    </row>
    <row r="5218" spans="1:11" x14ac:dyDescent="0.3">
      <c r="A5218">
        <v>5216</v>
      </c>
      <c r="B5218" t="s">
        <v>20821</v>
      </c>
      <c r="C5218" t="s">
        <v>20822</v>
      </c>
      <c r="D5218" t="s">
        <v>32</v>
      </c>
      <c r="E5218" t="s">
        <v>20823</v>
      </c>
      <c r="F5218">
        <v>2021</v>
      </c>
      <c r="H5218">
        <v>25</v>
      </c>
      <c r="I5218" t="s">
        <v>20824</v>
      </c>
      <c r="J5218">
        <v>6.6</v>
      </c>
      <c r="K5218">
        <v>23</v>
      </c>
    </row>
    <row r="5219" spans="1:11" x14ac:dyDescent="0.3">
      <c r="A5219">
        <v>5217</v>
      </c>
      <c r="B5219" t="s">
        <v>20825</v>
      </c>
      <c r="C5219" t="s">
        <v>20826</v>
      </c>
      <c r="D5219" t="s">
        <v>13</v>
      </c>
      <c r="E5219" t="s">
        <v>20827</v>
      </c>
      <c r="F5219">
        <v>2021</v>
      </c>
      <c r="H5219">
        <v>85</v>
      </c>
      <c r="I5219" t="s">
        <v>20828</v>
      </c>
      <c r="J5219">
        <v>3.7</v>
      </c>
      <c r="K5219">
        <v>105</v>
      </c>
    </row>
    <row r="5220" spans="1:11" x14ac:dyDescent="0.3">
      <c r="A5220">
        <v>5218</v>
      </c>
      <c r="B5220" t="s">
        <v>20829</v>
      </c>
      <c r="C5220" t="s">
        <v>20830</v>
      </c>
      <c r="D5220" t="s">
        <v>13</v>
      </c>
      <c r="E5220" t="s">
        <v>20831</v>
      </c>
      <c r="F5220">
        <v>2021</v>
      </c>
      <c r="H5220">
        <v>122</v>
      </c>
      <c r="I5220" t="s">
        <v>20832</v>
      </c>
      <c r="J5220">
        <v>6.1</v>
      </c>
      <c r="K5220">
        <v>79</v>
      </c>
    </row>
    <row r="5221" spans="1:11" x14ac:dyDescent="0.3">
      <c r="A5221">
        <v>5219</v>
      </c>
      <c r="B5221" t="s">
        <v>20833</v>
      </c>
      <c r="C5221" t="s">
        <v>20834</v>
      </c>
      <c r="D5221" t="s">
        <v>13</v>
      </c>
      <c r="E5221" t="s">
        <v>20835</v>
      </c>
      <c r="F5221">
        <v>2021</v>
      </c>
      <c r="H5221">
        <v>47</v>
      </c>
      <c r="I5221" t="s">
        <v>20836</v>
      </c>
      <c r="J5221">
        <v>5.7</v>
      </c>
      <c r="K5221">
        <v>32</v>
      </c>
    </row>
    <row r="5222" spans="1:11" x14ac:dyDescent="0.3">
      <c r="A5222">
        <v>5220</v>
      </c>
      <c r="B5222" t="s">
        <v>20837</v>
      </c>
      <c r="C5222" t="s">
        <v>20838</v>
      </c>
      <c r="D5222" t="s">
        <v>13</v>
      </c>
      <c r="E5222" t="s">
        <v>20839</v>
      </c>
      <c r="F5222">
        <v>2021</v>
      </c>
      <c r="H5222">
        <v>100</v>
      </c>
      <c r="I5222" t="s">
        <v>20840</v>
      </c>
      <c r="J5222">
        <v>7</v>
      </c>
      <c r="K5222">
        <v>1185</v>
      </c>
    </row>
    <row r="5223" spans="1:11" x14ac:dyDescent="0.3">
      <c r="A5223">
        <v>5221</v>
      </c>
      <c r="B5223" t="s">
        <v>20841</v>
      </c>
      <c r="C5223" t="s">
        <v>20842</v>
      </c>
      <c r="D5223" t="s">
        <v>13</v>
      </c>
      <c r="E5223" t="s">
        <v>20843</v>
      </c>
      <c r="F5223">
        <v>2021</v>
      </c>
      <c r="H5223">
        <v>110</v>
      </c>
      <c r="I5223" t="s">
        <v>20844</v>
      </c>
      <c r="J5223">
        <v>5</v>
      </c>
      <c r="K5223">
        <v>37</v>
      </c>
    </row>
    <row r="5224" spans="1:11" x14ac:dyDescent="0.3">
      <c r="A5224">
        <v>5222</v>
      </c>
      <c r="B5224" t="s">
        <v>20845</v>
      </c>
      <c r="C5224" t="s">
        <v>20846</v>
      </c>
      <c r="D5224" t="s">
        <v>13</v>
      </c>
      <c r="E5224" t="s">
        <v>20847</v>
      </c>
      <c r="F5224">
        <v>2021</v>
      </c>
      <c r="H5224">
        <v>115</v>
      </c>
      <c r="I5224" t="s">
        <v>20848</v>
      </c>
      <c r="J5224">
        <v>6.7</v>
      </c>
      <c r="K5224">
        <v>439</v>
      </c>
    </row>
    <row r="5225" spans="1:11" x14ac:dyDescent="0.3">
      <c r="A5225">
        <v>5223</v>
      </c>
      <c r="B5225" t="s">
        <v>20849</v>
      </c>
      <c r="C5225" t="s">
        <v>20850</v>
      </c>
      <c r="D5225" t="s">
        <v>13</v>
      </c>
      <c r="E5225" t="s">
        <v>20851</v>
      </c>
      <c r="F5225">
        <v>2021</v>
      </c>
      <c r="H5225">
        <v>102</v>
      </c>
      <c r="I5225" t="s">
        <v>20852</v>
      </c>
      <c r="J5225">
        <v>4.3</v>
      </c>
      <c r="K5225">
        <v>349</v>
      </c>
    </row>
    <row r="5226" spans="1:11" x14ac:dyDescent="0.3">
      <c r="A5226">
        <v>5224</v>
      </c>
      <c r="B5226" t="s">
        <v>20853</v>
      </c>
      <c r="C5226" t="s">
        <v>20854</v>
      </c>
      <c r="D5226" t="s">
        <v>13</v>
      </c>
      <c r="E5226" t="s">
        <v>20855</v>
      </c>
      <c r="F5226">
        <v>2021</v>
      </c>
      <c r="H5226">
        <v>90</v>
      </c>
      <c r="I5226" t="s">
        <v>20856</v>
      </c>
      <c r="J5226">
        <v>3.8</v>
      </c>
      <c r="K5226">
        <v>66</v>
      </c>
    </row>
    <row r="5227" spans="1:11" x14ac:dyDescent="0.3">
      <c r="A5227">
        <v>5225</v>
      </c>
      <c r="B5227" t="s">
        <v>20857</v>
      </c>
      <c r="C5227" t="s">
        <v>20858</v>
      </c>
      <c r="D5227" t="s">
        <v>13</v>
      </c>
      <c r="E5227" t="s">
        <v>20859</v>
      </c>
      <c r="F5227">
        <v>2021</v>
      </c>
      <c r="H5227">
        <v>158</v>
      </c>
      <c r="I5227" t="s">
        <v>20860</v>
      </c>
      <c r="J5227">
        <v>6</v>
      </c>
      <c r="K5227">
        <v>11596</v>
      </c>
    </row>
    <row r="5228" spans="1:11" x14ac:dyDescent="0.3">
      <c r="A5228">
        <v>5226</v>
      </c>
      <c r="B5228" t="s">
        <v>20861</v>
      </c>
      <c r="C5228" t="s">
        <v>20862</v>
      </c>
      <c r="D5228" t="s">
        <v>13</v>
      </c>
      <c r="E5228" t="s">
        <v>20863</v>
      </c>
      <c r="F5228">
        <v>2021</v>
      </c>
      <c r="H5228">
        <v>100</v>
      </c>
      <c r="I5228" t="s">
        <v>20864</v>
      </c>
      <c r="J5228">
        <v>6.8</v>
      </c>
      <c r="K5228">
        <v>220</v>
      </c>
    </row>
    <row r="5229" spans="1:11" x14ac:dyDescent="0.3">
      <c r="A5229">
        <v>5227</v>
      </c>
      <c r="B5229" t="s">
        <v>20865</v>
      </c>
      <c r="C5229" t="s">
        <v>20866</v>
      </c>
      <c r="D5229" t="s">
        <v>32</v>
      </c>
      <c r="E5229" t="s">
        <v>20867</v>
      </c>
      <c r="F5229">
        <v>2022</v>
      </c>
      <c r="G5229" t="s">
        <v>133</v>
      </c>
      <c r="H5229">
        <v>48</v>
      </c>
      <c r="I5229" t="s">
        <v>20868</v>
      </c>
      <c r="J5229">
        <v>5.5</v>
      </c>
      <c r="K5229">
        <v>265</v>
      </c>
    </row>
    <row r="5230" spans="1:11" x14ac:dyDescent="0.3">
      <c r="A5230">
        <v>5228</v>
      </c>
      <c r="B5230" t="s">
        <v>20869</v>
      </c>
      <c r="C5230" t="s">
        <v>20870</v>
      </c>
      <c r="D5230" t="s">
        <v>13</v>
      </c>
      <c r="E5230" t="s">
        <v>20871</v>
      </c>
      <c r="F5230">
        <v>2021</v>
      </c>
      <c r="H5230">
        <v>148</v>
      </c>
      <c r="I5230" t="s">
        <v>20872</v>
      </c>
      <c r="J5230">
        <v>5.4</v>
      </c>
      <c r="K5230">
        <v>1462</v>
      </c>
    </row>
    <row r="5231" spans="1:11" x14ac:dyDescent="0.3">
      <c r="A5231">
        <v>5229</v>
      </c>
      <c r="B5231" t="s">
        <v>20873</v>
      </c>
      <c r="C5231" t="s">
        <v>20874</v>
      </c>
      <c r="D5231" t="s">
        <v>13</v>
      </c>
      <c r="E5231" t="s">
        <v>20875</v>
      </c>
      <c r="F5231">
        <v>2021</v>
      </c>
      <c r="H5231">
        <v>103</v>
      </c>
      <c r="I5231" t="s">
        <v>20876</v>
      </c>
      <c r="J5231">
        <v>6.9</v>
      </c>
      <c r="K5231">
        <v>15</v>
      </c>
    </row>
    <row r="5232" spans="1:11" x14ac:dyDescent="0.3">
      <c r="A5232">
        <v>5230</v>
      </c>
      <c r="B5232" t="s">
        <v>20877</v>
      </c>
      <c r="C5232" t="s">
        <v>20878</v>
      </c>
      <c r="D5232" t="s">
        <v>13</v>
      </c>
      <c r="E5232" t="s">
        <v>20879</v>
      </c>
      <c r="F5232">
        <v>2021</v>
      </c>
      <c r="H5232">
        <v>96</v>
      </c>
      <c r="I5232" t="s">
        <v>20880</v>
      </c>
      <c r="J5232">
        <v>5.7</v>
      </c>
      <c r="K5232">
        <v>243</v>
      </c>
    </row>
    <row r="5233" spans="1:11" x14ac:dyDescent="0.3">
      <c r="A5233">
        <v>5231</v>
      </c>
      <c r="B5233" t="s">
        <v>20881</v>
      </c>
      <c r="C5233" t="s">
        <v>20882</v>
      </c>
      <c r="D5233" t="s">
        <v>13</v>
      </c>
      <c r="E5233" t="s">
        <v>20883</v>
      </c>
      <c r="F5233">
        <v>2021</v>
      </c>
      <c r="H5233">
        <v>96</v>
      </c>
      <c r="I5233" t="s">
        <v>20884</v>
      </c>
      <c r="J5233">
        <v>5.2</v>
      </c>
      <c r="K5233">
        <v>63</v>
      </c>
    </row>
    <row r="5234" spans="1:11" x14ac:dyDescent="0.3">
      <c r="A5234">
        <v>5232</v>
      </c>
      <c r="B5234" t="s">
        <v>20885</v>
      </c>
      <c r="C5234" t="s">
        <v>20886</v>
      </c>
      <c r="D5234" t="s">
        <v>13</v>
      </c>
      <c r="E5234" t="s">
        <v>20887</v>
      </c>
      <c r="F5234">
        <v>2021</v>
      </c>
      <c r="H5234">
        <v>86</v>
      </c>
      <c r="I5234" t="s">
        <v>20888</v>
      </c>
      <c r="J5234">
        <v>4.9000000000000004</v>
      </c>
      <c r="K5234">
        <v>56</v>
      </c>
    </row>
    <row r="5235" spans="1:11" x14ac:dyDescent="0.3">
      <c r="A5235">
        <v>5233</v>
      </c>
      <c r="B5235" t="s">
        <v>20889</v>
      </c>
      <c r="C5235" t="s">
        <v>20890</v>
      </c>
      <c r="D5235" t="s">
        <v>13</v>
      </c>
      <c r="E5235" t="s">
        <v>20891</v>
      </c>
      <c r="F5235">
        <v>2021</v>
      </c>
      <c r="H5235">
        <v>145</v>
      </c>
      <c r="I5235" t="s">
        <v>20892</v>
      </c>
      <c r="J5235">
        <v>5.4</v>
      </c>
      <c r="K5235">
        <v>1566</v>
      </c>
    </row>
    <row r="5236" spans="1:11" x14ac:dyDescent="0.3">
      <c r="A5236">
        <v>5234</v>
      </c>
      <c r="B5236" t="s">
        <v>20893</v>
      </c>
      <c r="C5236" t="s">
        <v>20894</v>
      </c>
      <c r="D5236" t="s">
        <v>13</v>
      </c>
      <c r="E5236" t="s">
        <v>20895</v>
      </c>
      <c r="F5236">
        <v>2021</v>
      </c>
      <c r="H5236">
        <v>89</v>
      </c>
      <c r="I5236" t="s">
        <v>20896</v>
      </c>
      <c r="J5236">
        <v>5.6</v>
      </c>
      <c r="K5236">
        <v>301</v>
      </c>
    </row>
    <row r="5237" spans="1:11" x14ac:dyDescent="0.3">
      <c r="A5237">
        <v>5235</v>
      </c>
      <c r="B5237" t="s">
        <v>20897</v>
      </c>
      <c r="C5237" t="s">
        <v>20898</v>
      </c>
      <c r="D5237" t="s">
        <v>13</v>
      </c>
      <c r="E5237" t="s">
        <v>20899</v>
      </c>
      <c r="F5237">
        <v>2021</v>
      </c>
      <c r="H5237">
        <v>105</v>
      </c>
      <c r="I5237" t="s">
        <v>20900</v>
      </c>
      <c r="J5237">
        <v>5</v>
      </c>
      <c r="K5237">
        <v>285</v>
      </c>
    </row>
    <row r="5238" spans="1:11" x14ac:dyDescent="0.3">
      <c r="A5238">
        <v>5236</v>
      </c>
      <c r="B5238" t="s">
        <v>20901</v>
      </c>
      <c r="C5238" t="s">
        <v>20902</v>
      </c>
      <c r="D5238" t="s">
        <v>32</v>
      </c>
      <c r="E5238" t="s">
        <v>20903</v>
      </c>
      <c r="F5238">
        <v>2021</v>
      </c>
      <c r="G5238" t="s">
        <v>34</v>
      </c>
      <c r="H5238">
        <v>41</v>
      </c>
      <c r="I5238" t="s">
        <v>20904</v>
      </c>
      <c r="J5238">
        <v>8</v>
      </c>
      <c r="K5238">
        <v>1565</v>
      </c>
    </row>
    <row r="5239" spans="1:11" x14ac:dyDescent="0.3">
      <c r="A5239">
        <v>5237</v>
      </c>
      <c r="B5239" t="s">
        <v>20905</v>
      </c>
      <c r="C5239" t="s">
        <v>20906</v>
      </c>
      <c r="D5239" t="s">
        <v>13</v>
      </c>
      <c r="E5239" t="s">
        <v>20907</v>
      </c>
      <c r="F5239">
        <v>2021</v>
      </c>
      <c r="H5239">
        <v>144</v>
      </c>
      <c r="I5239" t="s">
        <v>20908</v>
      </c>
      <c r="J5239">
        <v>3.4</v>
      </c>
      <c r="K5239">
        <v>777</v>
      </c>
    </row>
    <row r="5240" spans="1:11" x14ac:dyDescent="0.3">
      <c r="A5240">
        <v>5238</v>
      </c>
      <c r="B5240" t="s">
        <v>20909</v>
      </c>
      <c r="C5240" t="s">
        <v>20910</v>
      </c>
      <c r="D5240" t="s">
        <v>13</v>
      </c>
      <c r="E5240" t="s">
        <v>20911</v>
      </c>
      <c r="F5240">
        <v>2021</v>
      </c>
      <c r="H5240">
        <v>95</v>
      </c>
      <c r="I5240" t="s">
        <v>20912</v>
      </c>
      <c r="J5240">
        <v>6.2</v>
      </c>
      <c r="K5240">
        <v>2888</v>
      </c>
    </row>
    <row r="5241" spans="1:11" x14ac:dyDescent="0.3">
      <c r="A5241">
        <v>5239</v>
      </c>
      <c r="B5241" t="s">
        <v>20913</v>
      </c>
      <c r="C5241" t="s">
        <v>20914</v>
      </c>
      <c r="D5241" t="s">
        <v>32</v>
      </c>
      <c r="E5241" t="s">
        <v>20915</v>
      </c>
      <c r="F5241">
        <v>2021</v>
      </c>
      <c r="G5241" t="s">
        <v>133</v>
      </c>
      <c r="H5241">
        <v>34</v>
      </c>
      <c r="I5241" t="s">
        <v>20916</v>
      </c>
      <c r="J5241">
        <v>5.9</v>
      </c>
      <c r="K5241">
        <v>3470</v>
      </c>
    </row>
    <row r="5242" spans="1:11" x14ac:dyDescent="0.3">
      <c r="A5242">
        <v>5240</v>
      </c>
      <c r="B5242" t="s">
        <v>20917</v>
      </c>
      <c r="C5242" t="s">
        <v>20918</v>
      </c>
      <c r="D5242" t="s">
        <v>32</v>
      </c>
      <c r="E5242" t="s">
        <v>20919</v>
      </c>
      <c r="F5242">
        <v>2021</v>
      </c>
      <c r="G5242" t="s">
        <v>34</v>
      </c>
      <c r="H5242">
        <v>45</v>
      </c>
      <c r="I5242" t="s">
        <v>20920</v>
      </c>
      <c r="J5242">
        <v>7.8</v>
      </c>
      <c r="K5242">
        <v>24</v>
      </c>
    </row>
    <row r="5243" spans="1:11" x14ac:dyDescent="0.3">
      <c r="A5243">
        <v>5241</v>
      </c>
      <c r="B5243" t="s">
        <v>20921</v>
      </c>
      <c r="C5243" t="s">
        <v>20922</v>
      </c>
      <c r="D5243" t="s">
        <v>13</v>
      </c>
      <c r="E5243" t="s">
        <v>20923</v>
      </c>
      <c r="F5243">
        <v>2021</v>
      </c>
      <c r="H5243">
        <v>93</v>
      </c>
      <c r="I5243" t="s">
        <v>20924</v>
      </c>
      <c r="J5243">
        <v>5</v>
      </c>
      <c r="K5243">
        <v>366</v>
      </c>
    </row>
    <row r="5244" spans="1:11" x14ac:dyDescent="0.3">
      <c r="A5244">
        <v>5242</v>
      </c>
      <c r="B5244" t="s">
        <v>20925</v>
      </c>
      <c r="C5244" t="s">
        <v>20926</v>
      </c>
      <c r="D5244" t="s">
        <v>32</v>
      </c>
      <c r="E5244" t="s">
        <v>20927</v>
      </c>
      <c r="F5244">
        <v>2021</v>
      </c>
      <c r="G5244" t="s">
        <v>133</v>
      </c>
      <c r="H5244">
        <v>34</v>
      </c>
      <c r="I5244" t="s">
        <v>20928</v>
      </c>
      <c r="J5244">
        <v>6.9</v>
      </c>
      <c r="K5244">
        <v>1728</v>
      </c>
    </row>
    <row r="5245" spans="1:11" x14ac:dyDescent="0.3">
      <c r="A5245">
        <v>5243</v>
      </c>
      <c r="B5245" t="s">
        <v>20929</v>
      </c>
      <c r="C5245" t="s">
        <v>20930</v>
      </c>
      <c r="D5245" t="s">
        <v>13</v>
      </c>
      <c r="E5245" t="s">
        <v>20931</v>
      </c>
      <c r="F5245">
        <v>2021</v>
      </c>
      <c r="H5245">
        <v>123</v>
      </c>
      <c r="I5245" t="s">
        <v>20932</v>
      </c>
      <c r="J5245">
        <v>4.8</v>
      </c>
      <c r="K5245">
        <v>1744</v>
      </c>
    </row>
    <row r="5246" spans="1:11" x14ac:dyDescent="0.3">
      <c r="A5246">
        <v>5244</v>
      </c>
      <c r="B5246" t="s">
        <v>20933</v>
      </c>
      <c r="C5246" t="s">
        <v>20934</v>
      </c>
      <c r="D5246" t="s">
        <v>13</v>
      </c>
      <c r="E5246" t="s">
        <v>20935</v>
      </c>
      <c r="F5246">
        <v>2021</v>
      </c>
      <c r="H5246">
        <v>94</v>
      </c>
      <c r="I5246" t="s">
        <v>20936</v>
      </c>
      <c r="J5246">
        <v>3.8</v>
      </c>
      <c r="K5246">
        <v>170</v>
      </c>
    </row>
    <row r="5247" spans="1:11" x14ac:dyDescent="0.3">
      <c r="A5247">
        <v>5245</v>
      </c>
      <c r="B5247" t="s">
        <v>20937</v>
      </c>
      <c r="C5247" t="s">
        <v>20938</v>
      </c>
      <c r="D5247" t="s">
        <v>32</v>
      </c>
      <c r="E5247" t="s">
        <v>20939</v>
      </c>
      <c r="F5247">
        <v>2021</v>
      </c>
      <c r="G5247" t="s">
        <v>34</v>
      </c>
      <c r="H5247">
        <v>25</v>
      </c>
      <c r="I5247" t="s">
        <v>20940</v>
      </c>
      <c r="J5247">
        <v>6.6</v>
      </c>
      <c r="K5247">
        <v>433</v>
      </c>
    </row>
    <row r="5248" spans="1:11" x14ac:dyDescent="0.3">
      <c r="A5248">
        <v>5246</v>
      </c>
      <c r="B5248" t="s">
        <v>20941</v>
      </c>
      <c r="C5248" t="s">
        <v>20942</v>
      </c>
      <c r="D5248" t="s">
        <v>13</v>
      </c>
      <c r="E5248" t="s">
        <v>20943</v>
      </c>
      <c r="F5248">
        <v>2021</v>
      </c>
      <c r="H5248">
        <v>121</v>
      </c>
      <c r="I5248" t="s">
        <v>20944</v>
      </c>
      <c r="J5248">
        <v>4.7</v>
      </c>
      <c r="K5248">
        <v>336</v>
      </c>
    </row>
    <row r="5249" spans="1:11" x14ac:dyDescent="0.3">
      <c r="A5249">
        <v>5247</v>
      </c>
      <c r="B5249" t="s">
        <v>20945</v>
      </c>
      <c r="C5249" t="s">
        <v>20946</v>
      </c>
      <c r="D5249" t="s">
        <v>13</v>
      </c>
      <c r="E5249" t="s">
        <v>20947</v>
      </c>
      <c r="F5249">
        <v>2021</v>
      </c>
      <c r="H5249">
        <v>93</v>
      </c>
      <c r="I5249" t="s">
        <v>20948</v>
      </c>
      <c r="J5249">
        <v>3.3</v>
      </c>
      <c r="K5249">
        <v>101</v>
      </c>
    </row>
    <row r="5250" spans="1:11" x14ac:dyDescent="0.3">
      <c r="A5250">
        <v>5248</v>
      </c>
      <c r="B5250" t="s">
        <v>20949</v>
      </c>
      <c r="C5250" t="s">
        <v>20950</v>
      </c>
      <c r="D5250" t="s">
        <v>32</v>
      </c>
      <c r="E5250" t="s">
        <v>20951</v>
      </c>
      <c r="F5250">
        <v>2021</v>
      </c>
      <c r="H5250">
        <v>30</v>
      </c>
      <c r="I5250" t="s">
        <v>20952</v>
      </c>
      <c r="J5250">
        <v>6</v>
      </c>
      <c r="K5250">
        <v>41</v>
      </c>
    </row>
    <row r="5251" spans="1:11" x14ac:dyDescent="0.3">
      <c r="A5251">
        <v>5249</v>
      </c>
      <c r="B5251" t="s">
        <v>20953</v>
      </c>
      <c r="C5251" t="s">
        <v>20954</v>
      </c>
      <c r="D5251" t="s">
        <v>13</v>
      </c>
      <c r="E5251" t="s">
        <v>20955</v>
      </c>
      <c r="F5251">
        <v>2021</v>
      </c>
      <c r="H5251">
        <v>139</v>
      </c>
      <c r="I5251" t="s">
        <v>20956</v>
      </c>
      <c r="J5251">
        <v>4.3</v>
      </c>
      <c r="K5251">
        <v>4496</v>
      </c>
    </row>
    <row r="5252" spans="1:11" x14ac:dyDescent="0.3">
      <c r="A5252">
        <v>5250</v>
      </c>
      <c r="B5252" t="s">
        <v>20957</v>
      </c>
      <c r="C5252" t="s">
        <v>20958</v>
      </c>
      <c r="D5252" t="s">
        <v>13</v>
      </c>
      <c r="E5252" t="s">
        <v>20959</v>
      </c>
      <c r="F5252">
        <v>2021</v>
      </c>
      <c r="H5252">
        <v>112</v>
      </c>
      <c r="I5252" t="s">
        <v>20960</v>
      </c>
      <c r="J5252">
        <v>5.6</v>
      </c>
      <c r="K5252">
        <v>262</v>
      </c>
    </row>
    <row r="5253" spans="1:11" x14ac:dyDescent="0.3">
      <c r="A5253">
        <v>5251</v>
      </c>
      <c r="B5253" t="s">
        <v>20961</v>
      </c>
      <c r="C5253" t="s">
        <v>20962</v>
      </c>
      <c r="D5253" t="s">
        <v>13</v>
      </c>
      <c r="E5253" t="s">
        <v>20963</v>
      </c>
      <c r="F5253">
        <v>2021</v>
      </c>
      <c r="H5253">
        <v>64</v>
      </c>
      <c r="I5253" t="s">
        <v>20964</v>
      </c>
      <c r="J5253">
        <v>4.5999999999999996</v>
      </c>
      <c r="K5253">
        <v>51</v>
      </c>
    </row>
    <row r="5254" spans="1:11" x14ac:dyDescent="0.3">
      <c r="A5254">
        <v>5252</v>
      </c>
      <c r="B5254" t="s">
        <v>20965</v>
      </c>
      <c r="C5254" t="s">
        <v>20966</v>
      </c>
      <c r="D5254" t="s">
        <v>32</v>
      </c>
      <c r="E5254" t="s">
        <v>20967</v>
      </c>
      <c r="F5254">
        <v>2021</v>
      </c>
      <c r="G5254" t="s">
        <v>133</v>
      </c>
      <c r="H5254">
        <v>50</v>
      </c>
      <c r="I5254" t="s">
        <v>20968</v>
      </c>
      <c r="J5254">
        <v>5.8</v>
      </c>
      <c r="K5254">
        <v>702</v>
      </c>
    </row>
    <row r="5255" spans="1:11" x14ac:dyDescent="0.3">
      <c r="A5255">
        <v>5253</v>
      </c>
      <c r="B5255" t="s">
        <v>20969</v>
      </c>
      <c r="C5255" t="s">
        <v>20970</v>
      </c>
      <c r="D5255" t="s">
        <v>13</v>
      </c>
      <c r="E5255" t="s">
        <v>20971</v>
      </c>
      <c r="F5255">
        <v>2021</v>
      </c>
      <c r="H5255">
        <v>110</v>
      </c>
      <c r="I5255" t="s">
        <v>20972</v>
      </c>
      <c r="J5255">
        <v>5.5</v>
      </c>
      <c r="K5255">
        <v>853</v>
      </c>
    </row>
    <row r="5256" spans="1:11" x14ac:dyDescent="0.3">
      <c r="A5256">
        <v>5254</v>
      </c>
      <c r="B5256" t="s">
        <v>20973</v>
      </c>
      <c r="C5256" t="s">
        <v>20974</v>
      </c>
      <c r="D5256" t="s">
        <v>32</v>
      </c>
      <c r="E5256" t="s">
        <v>20975</v>
      </c>
      <c r="F5256">
        <v>2021</v>
      </c>
      <c r="G5256" t="s">
        <v>194</v>
      </c>
      <c r="H5256">
        <v>49</v>
      </c>
      <c r="I5256" t="s">
        <v>20976</v>
      </c>
      <c r="J5256">
        <v>7.3</v>
      </c>
      <c r="K5256">
        <v>15</v>
      </c>
    </row>
    <row r="5257" spans="1:11" x14ac:dyDescent="0.3">
      <c r="A5257">
        <v>5255</v>
      </c>
      <c r="B5257" t="s">
        <v>20977</v>
      </c>
      <c r="C5257" t="s">
        <v>20978</v>
      </c>
      <c r="D5257" t="s">
        <v>13</v>
      </c>
      <c r="E5257" t="s">
        <v>20979</v>
      </c>
      <c r="F5257">
        <v>2021</v>
      </c>
      <c r="H5257">
        <v>98</v>
      </c>
      <c r="I5257" t="s">
        <v>20980</v>
      </c>
      <c r="J5257">
        <v>6.6</v>
      </c>
      <c r="K5257">
        <v>48</v>
      </c>
    </row>
    <row r="5258" spans="1:11" x14ac:dyDescent="0.3">
      <c r="A5258">
        <v>5256</v>
      </c>
      <c r="B5258" t="s">
        <v>20981</v>
      </c>
      <c r="C5258" t="s">
        <v>20982</v>
      </c>
      <c r="D5258" t="s">
        <v>13</v>
      </c>
      <c r="E5258" t="s">
        <v>20983</v>
      </c>
      <c r="F5258">
        <v>2021</v>
      </c>
      <c r="H5258">
        <v>99</v>
      </c>
      <c r="I5258" t="s">
        <v>20984</v>
      </c>
      <c r="J5258">
        <v>3.2</v>
      </c>
      <c r="K5258">
        <v>50</v>
      </c>
    </row>
    <row r="5259" spans="1:11" x14ac:dyDescent="0.3">
      <c r="A5259">
        <v>5257</v>
      </c>
      <c r="B5259" t="s">
        <v>20985</v>
      </c>
      <c r="C5259" t="s">
        <v>20986</v>
      </c>
      <c r="D5259" t="s">
        <v>13</v>
      </c>
      <c r="E5259" t="s">
        <v>20987</v>
      </c>
      <c r="F5259">
        <v>2021</v>
      </c>
      <c r="G5259" t="s">
        <v>15</v>
      </c>
      <c r="H5259">
        <v>96</v>
      </c>
      <c r="I5259" t="s">
        <v>20988</v>
      </c>
      <c r="J5259">
        <v>6</v>
      </c>
      <c r="K5259">
        <v>10418</v>
      </c>
    </row>
    <row r="5260" spans="1:11" x14ac:dyDescent="0.3">
      <c r="A5260">
        <v>5258</v>
      </c>
      <c r="B5260" t="s">
        <v>20989</v>
      </c>
      <c r="C5260" t="s">
        <v>20990</v>
      </c>
      <c r="D5260" t="s">
        <v>13</v>
      </c>
      <c r="E5260" t="s">
        <v>20991</v>
      </c>
      <c r="F5260">
        <v>2021</v>
      </c>
      <c r="H5260">
        <v>134</v>
      </c>
      <c r="I5260" t="s">
        <v>20992</v>
      </c>
      <c r="J5260">
        <v>7.8</v>
      </c>
      <c r="K5260">
        <v>339</v>
      </c>
    </row>
    <row r="5261" spans="1:11" x14ac:dyDescent="0.3">
      <c r="A5261">
        <v>5259</v>
      </c>
      <c r="B5261" t="s">
        <v>20993</v>
      </c>
      <c r="C5261" t="s">
        <v>20994</v>
      </c>
      <c r="D5261" t="s">
        <v>13</v>
      </c>
      <c r="E5261" t="s">
        <v>20995</v>
      </c>
      <c r="F5261">
        <v>2021</v>
      </c>
      <c r="H5261">
        <v>89</v>
      </c>
      <c r="I5261" t="s">
        <v>20996</v>
      </c>
      <c r="J5261">
        <v>7.1</v>
      </c>
      <c r="K5261">
        <v>15</v>
      </c>
    </row>
    <row r="5262" spans="1:11" x14ac:dyDescent="0.3">
      <c r="A5262">
        <v>5260</v>
      </c>
      <c r="B5262" t="s">
        <v>20997</v>
      </c>
      <c r="C5262" t="s">
        <v>20998</v>
      </c>
      <c r="D5262" t="s">
        <v>13</v>
      </c>
      <c r="E5262" t="s">
        <v>20999</v>
      </c>
      <c r="F5262">
        <v>2021</v>
      </c>
      <c r="H5262">
        <v>101</v>
      </c>
      <c r="I5262" t="s">
        <v>21000</v>
      </c>
      <c r="J5262">
        <v>4.9000000000000004</v>
      </c>
      <c r="K5262">
        <v>133</v>
      </c>
    </row>
    <row r="5263" spans="1:11" x14ac:dyDescent="0.3">
      <c r="A5263">
        <v>5261</v>
      </c>
      <c r="B5263" t="s">
        <v>21001</v>
      </c>
      <c r="C5263" t="s">
        <v>21002</v>
      </c>
      <c r="D5263" t="s">
        <v>13</v>
      </c>
      <c r="E5263" t="s">
        <v>21003</v>
      </c>
      <c r="F5263">
        <v>2021</v>
      </c>
      <c r="H5263">
        <v>72</v>
      </c>
      <c r="I5263" t="s">
        <v>21004</v>
      </c>
      <c r="J5263">
        <v>2.2999999999999998</v>
      </c>
      <c r="K5263">
        <v>153</v>
      </c>
    </row>
    <row r="5264" spans="1:11" x14ac:dyDescent="0.3">
      <c r="A5264">
        <v>5262</v>
      </c>
      <c r="B5264" t="s">
        <v>21005</v>
      </c>
      <c r="C5264" t="s">
        <v>21006</v>
      </c>
      <c r="D5264" t="s">
        <v>13</v>
      </c>
      <c r="E5264" t="s">
        <v>21007</v>
      </c>
      <c r="F5264">
        <v>2021</v>
      </c>
      <c r="H5264">
        <v>45</v>
      </c>
      <c r="I5264" t="s">
        <v>21008</v>
      </c>
      <c r="J5264">
        <v>4.0999999999999996</v>
      </c>
      <c r="K5264">
        <v>38</v>
      </c>
    </row>
    <row r="5265" spans="1:11" x14ac:dyDescent="0.3">
      <c r="A5265">
        <v>5263</v>
      </c>
      <c r="B5265" t="s">
        <v>21009</v>
      </c>
      <c r="C5265" t="s">
        <v>21010</v>
      </c>
      <c r="D5265" t="s">
        <v>13</v>
      </c>
      <c r="E5265" t="s">
        <v>21011</v>
      </c>
      <c r="F5265">
        <v>2021</v>
      </c>
      <c r="H5265">
        <v>92</v>
      </c>
      <c r="I5265" t="s">
        <v>21012</v>
      </c>
      <c r="J5265">
        <v>7</v>
      </c>
      <c r="K5265">
        <v>43</v>
      </c>
    </row>
    <row r="5266" spans="1:11" x14ac:dyDescent="0.3">
      <c r="A5266">
        <v>5264</v>
      </c>
      <c r="B5266" t="s">
        <v>21013</v>
      </c>
      <c r="C5266" t="s">
        <v>21014</v>
      </c>
      <c r="D5266" t="s">
        <v>13</v>
      </c>
      <c r="E5266" t="s">
        <v>21015</v>
      </c>
      <c r="F5266">
        <v>2021</v>
      </c>
      <c r="H5266">
        <v>99</v>
      </c>
      <c r="I5266" t="s">
        <v>21016</v>
      </c>
      <c r="J5266">
        <v>5.7</v>
      </c>
      <c r="K5266">
        <v>118</v>
      </c>
    </row>
    <row r="5267" spans="1:11" x14ac:dyDescent="0.3">
      <c r="A5267">
        <v>5265</v>
      </c>
      <c r="B5267" t="s">
        <v>21017</v>
      </c>
      <c r="C5267" t="s">
        <v>21018</v>
      </c>
      <c r="D5267" t="s">
        <v>13</v>
      </c>
      <c r="E5267" t="s">
        <v>21019</v>
      </c>
      <c r="F5267">
        <v>2021</v>
      </c>
      <c r="H5267">
        <v>92</v>
      </c>
      <c r="I5267" t="s">
        <v>21020</v>
      </c>
      <c r="J5267">
        <v>6.9</v>
      </c>
      <c r="K5267">
        <v>966</v>
      </c>
    </row>
    <row r="5268" spans="1:11" x14ac:dyDescent="0.3">
      <c r="A5268">
        <v>5266</v>
      </c>
      <c r="B5268" t="s">
        <v>21021</v>
      </c>
      <c r="C5268" t="s">
        <v>21022</v>
      </c>
      <c r="D5268" t="s">
        <v>32</v>
      </c>
      <c r="E5268" t="s">
        <v>21023</v>
      </c>
      <c r="F5268">
        <v>2021</v>
      </c>
      <c r="G5268" t="s">
        <v>133</v>
      </c>
      <c r="H5268">
        <v>37</v>
      </c>
      <c r="I5268" t="s">
        <v>21024</v>
      </c>
      <c r="J5268">
        <v>5.0999999999999996</v>
      </c>
      <c r="K5268">
        <v>727</v>
      </c>
    </row>
    <row r="5269" spans="1:11" x14ac:dyDescent="0.3">
      <c r="A5269">
        <v>5267</v>
      </c>
      <c r="B5269" t="s">
        <v>21025</v>
      </c>
      <c r="C5269" t="s">
        <v>21026</v>
      </c>
      <c r="D5269" t="s">
        <v>13</v>
      </c>
      <c r="E5269" t="s">
        <v>21027</v>
      </c>
      <c r="F5269">
        <v>2021</v>
      </c>
      <c r="H5269">
        <v>114</v>
      </c>
      <c r="I5269" t="s">
        <v>21028</v>
      </c>
      <c r="J5269">
        <v>5.8</v>
      </c>
      <c r="K5269">
        <v>205</v>
      </c>
    </row>
    <row r="5270" spans="1:11" x14ac:dyDescent="0.3">
      <c r="A5270">
        <v>5268</v>
      </c>
      <c r="B5270" t="s">
        <v>21029</v>
      </c>
      <c r="C5270" t="s">
        <v>21030</v>
      </c>
      <c r="D5270" t="s">
        <v>13</v>
      </c>
      <c r="E5270" t="s">
        <v>21031</v>
      </c>
      <c r="F5270">
        <v>2021</v>
      </c>
      <c r="H5270">
        <v>89</v>
      </c>
      <c r="I5270" t="s">
        <v>21032</v>
      </c>
      <c r="J5270">
        <v>5.4</v>
      </c>
      <c r="K5270">
        <v>38</v>
      </c>
    </row>
    <row r="5271" spans="1:11" x14ac:dyDescent="0.3">
      <c r="A5271">
        <v>5269</v>
      </c>
      <c r="B5271" t="s">
        <v>21033</v>
      </c>
      <c r="C5271" t="s">
        <v>21034</v>
      </c>
      <c r="D5271" t="s">
        <v>13</v>
      </c>
      <c r="E5271" t="s">
        <v>21035</v>
      </c>
      <c r="F5271">
        <v>2021</v>
      </c>
      <c r="H5271">
        <v>60</v>
      </c>
      <c r="I5271" t="s">
        <v>21036</v>
      </c>
      <c r="J5271">
        <v>5.9</v>
      </c>
      <c r="K5271">
        <v>202</v>
      </c>
    </row>
    <row r="5272" spans="1:11" x14ac:dyDescent="0.3">
      <c r="A5272">
        <v>5270</v>
      </c>
      <c r="B5272" t="s">
        <v>21037</v>
      </c>
      <c r="C5272" t="s">
        <v>21038</v>
      </c>
      <c r="D5272" t="s">
        <v>13</v>
      </c>
      <c r="E5272" t="s">
        <v>21039</v>
      </c>
      <c r="F5272">
        <v>2021</v>
      </c>
      <c r="H5272">
        <v>119</v>
      </c>
      <c r="I5272" t="s">
        <v>21040</v>
      </c>
      <c r="J5272">
        <v>6.1</v>
      </c>
      <c r="K5272">
        <v>272</v>
      </c>
    </row>
    <row r="5273" spans="1:11" x14ac:dyDescent="0.3">
      <c r="A5273">
        <v>5271</v>
      </c>
      <c r="B5273" t="s">
        <v>21041</v>
      </c>
      <c r="C5273" t="s">
        <v>21042</v>
      </c>
      <c r="D5273" t="s">
        <v>13</v>
      </c>
      <c r="E5273" t="s">
        <v>21043</v>
      </c>
      <c r="F5273">
        <v>2021</v>
      </c>
      <c r="H5273">
        <v>90</v>
      </c>
      <c r="I5273" t="s">
        <v>21044</v>
      </c>
      <c r="J5273">
        <v>4.2</v>
      </c>
      <c r="K5273">
        <v>423</v>
      </c>
    </row>
    <row r="5274" spans="1:11" x14ac:dyDescent="0.3">
      <c r="A5274">
        <v>5272</v>
      </c>
      <c r="B5274" t="s">
        <v>21045</v>
      </c>
      <c r="C5274" t="s">
        <v>21046</v>
      </c>
      <c r="D5274" t="s">
        <v>13</v>
      </c>
      <c r="E5274" t="s">
        <v>21047</v>
      </c>
      <c r="F5274">
        <v>2021</v>
      </c>
      <c r="H5274">
        <v>106</v>
      </c>
      <c r="I5274" t="s">
        <v>21048</v>
      </c>
      <c r="J5274">
        <v>4.5</v>
      </c>
      <c r="K5274">
        <v>758</v>
      </c>
    </row>
    <row r="5275" spans="1:11" x14ac:dyDescent="0.3">
      <c r="A5275">
        <v>5273</v>
      </c>
      <c r="B5275" t="s">
        <v>21049</v>
      </c>
      <c r="C5275" t="s">
        <v>21050</v>
      </c>
      <c r="D5275" t="s">
        <v>13</v>
      </c>
      <c r="E5275" t="s">
        <v>21051</v>
      </c>
      <c r="F5275">
        <v>2021</v>
      </c>
      <c r="H5275">
        <v>93</v>
      </c>
      <c r="I5275" t="s">
        <v>21052</v>
      </c>
      <c r="J5275">
        <v>4.9000000000000004</v>
      </c>
      <c r="K5275">
        <v>281</v>
      </c>
    </row>
    <row r="5276" spans="1:11" x14ac:dyDescent="0.3">
      <c r="A5276">
        <v>5274</v>
      </c>
      <c r="B5276" t="s">
        <v>21053</v>
      </c>
      <c r="C5276" t="s">
        <v>21054</v>
      </c>
      <c r="D5276" t="s">
        <v>13</v>
      </c>
      <c r="E5276" t="s">
        <v>21055</v>
      </c>
      <c r="F5276">
        <v>2021</v>
      </c>
      <c r="H5276">
        <v>101</v>
      </c>
      <c r="I5276" t="s">
        <v>21056</v>
      </c>
      <c r="J5276">
        <v>6.2</v>
      </c>
      <c r="K5276">
        <v>188</v>
      </c>
    </row>
    <row r="5277" spans="1:11" x14ac:dyDescent="0.3">
      <c r="A5277">
        <v>5275</v>
      </c>
      <c r="B5277" t="s">
        <v>21057</v>
      </c>
      <c r="C5277" t="s">
        <v>21058</v>
      </c>
      <c r="D5277" t="s">
        <v>32</v>
      </c>
      <c r="E5277" t="s">
        <v>21059</v>
      </c>
      <c r="F5277">
        <v>2021</v>
      </c>
      <c r="G5277" t="s">
        <v>133</v>
      </c>
      <c r="H5277">
        <v>45</v>
      </c>
      <c r="I5277" t="s">
        <v>21060</v>
      </c>
      <c r="J5277">
        <v>4.5999999999999996</v>
      </c>
      <c r="K5277">
        <v>327</v>
      </c>
    </row>
    <row r="5278" spans="1:11" x14ac:dyDescent="0.3">
      <c r="A5278">
        <v>5276</v>
      </c>
      <c r="B5278" t="s">
        <v>21061</v>
      </c>
      <c r="C5278" t="s">
        <v>21062</v>
      </c>
      <c r="D5278" t="s">
        <v>13</v>
      </c>
      <c r="E5278" t="s">
        <v>21063</v>
      </c>
      <c r="F5278">
        <v>2021</v>
      </c>
      <c r="H5278">
        <v>115</v>
      </c>
      <c r="I5278" t="s">
        <v>21064</v>
      </c>
      <c r="J5278">
        <v>7.2</v>
      </c>
      <c r="K5278">
        <v>45</v>
      </c>
    </row>
    <row r="5279" spans="1:11" x14ac:dyDescent="0.3">
      <c r="A5279">
        <v>5277</v>
      </c>
      <c r="B5279" t="s">
        <v>21065</v>
      </c>
      <c r="C5279" t="s">
        <v>21066</v>
      </c>
      <c r="D5279" t="s">
        <v>13</v>
      </c>
      <c r="E5279" t="s">
        <v>21067</v>
      </c>
      <c r="F5279">
        <v>2021</v>
      </c>
      <c r="H5279">
        <v>107</v>
      </c>
      <c r="I5279" t="s">
        <v>21068</v>
      </c>
      <c r="J5279">
        <v>2.2000000000000002</v>
      </c>
      <c r="K5279">
        <v>950</v>
      </c>
    </row>
    <row r="5280" spans="1:11" x14ac:dyDescent="0.3">
      <c r="A5280">
        <v>5278</v>
      </c>
      <c r="B5280" t="s">
        <v>21069</v>
      </c>
      <c r="C5280" t="s">
        <v>21070</v>
      </c>
      <c r="D5280" t="s">
        <v>13</v>
      </c>
      <c r="E5280" t="s">
        <v>21071</v>
      </c>
      <c r="F5280">
        <v>2021</v>
      </c>
      <c r="H5280">
        <v>108</v>
      </c>
      <c r="I5280" t="s">
        <v>21072</v>
      </c>
      <c r="J5280">
        <v>5.8</v>
      </c>
      <c r="K5280">
        <v>26</v>
      </c>
    </row>
    <row r="5281" spans="1:11" x14ac:dyDescent="0.3">
      <c r="A5281">
        <v>5279</v>
      </c>
      <c r="B5281" t="s">
        <v>21073</v>
      </c>
      <c r="C5281" t="s">
        <v>21074</v>
      </c>
      <c r="D5281" t="s">
        <v>13</v>
      </c>
      <c r="E5281" t="s">
        <v>21075</v>
      </c>
      <c r="F5281">
        <v>2021</v>
      </c>
      <c r="H5281">
        <v>100</v>
      </c>
      <c r="I5281" t="s">
        <v>21076</v>
      </c>
      <c r="J5281">
        <v>6.9</v>
      </c>
      <c r="K5281">
        <v>39</v>
      </c>
    </row>
    <row r="5282" spans="1:11" x14ac:dyDescent="0.3">
      <c r="A5282">
        <v>5280</v>
      </c>
      <c r="B5282" t="s">
        <v>21077</v>
      </c>
      <c r="C5282" t="s">
        <v>21078</v>
      </c>
      <c r="D5282" t="s">
        <v>13</v>
      </c>
      <c r="E5282" t="s">
        <v>21079</v>
      </c>
      <c r="F5282">
        <v>2021</v>
      </c>
      <c r="H5282">
        <v>88</v>
      </c>
      <c r="I5282" t="s">
        <v>21080</v>
      </c>
      <c r="J5282">
        <v>6.5</v>
      </c>
      <c r="K5282">
        <v>32</v>
      </c>
    </row>
    <row r="5283" spans="1:11" x14ac:dyDescent="0.3">
      <c r="A5283">
        <v>5281</v>
      </c>
      <c r="B5283" t="s">
        <v>21081</v>
      </c>
      <c r="C5283" t="s">
        <v>21082</v>
      </c>
      <c r="D5283" t="s">
        <v>13</v>
      </c>
      <c r="E5283" t="s">
        <v>21083</v>
      </c>
      <c r="F5283">
        <v>2021</v>
      </c>
      <c r="H5283">
        <v>116</v>
      </c>
      <c r="I5283" t="s">
        <v>21084</v>
      </c>
      <c r="J5283">
        <v>6.2</v>
      </c>
      <c r="K5283">
        <v>9</v>
      </c>
    </row>
    <row r="5284" spans="1:11" x14ac:dyDescent="0.3">
      <c r="A5284">
        <v>5282</v>
      </c>
      <c r="B5284" t="s">
        <v>21085</v>
      </c>
      <c r="C5284" t="s">
        <v>21086</v>
      </c>
      <c r="D5284" t="s">
        <v>32</v>
      </c>
      <c r="E5284" t="s">
        <v>21087</v>
      </c>
      <c r="F5284">
        <v>2021</v>
      </c>
      <c r="H5284">
        <v>0</v>
      </c>
      <c r="I5284" t="s">
        <v>21088</v>
      </c>
      <c r="J5284">
        <v>8.8000000000000007</v>
      </c>
      <c r="K5284">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990"/>
  <sheetViews>
    <sheetView workbookViewId="0">
      <selection activeCell="J19" sqref="J19"/>
    </sheetView>
  </sheetViews>
  <sheetFormatPr defaultRowHeight="14.4" x14ac:dyDescent="0.3"/>
  <cols>
    <col min="5" max="5" width="13.88671875" customWidth="1"/>
    <col min="6" max="7" width="15.109375" customWidth="1"/>
    <col min="8" max="8" width="18.5546875" customWidth="1"/>
    <col min="9" max="9" width="9.88671875" customWidth="1"/>
    <col min="10" max="10" width="11.88671875" customWidth="1"/>
    <col min="11" max="11" width="16.21875" customWidth="1"/>
    <col min="12" max="12" width="14.44140625" customWidth="1"/>
  </cols>
  <sheetData>
    <row r="1" spans="1:12" x14ac:dyDescent="0.3">
      <c r="A1" t="s">
        <v>0</v>
      </c>
      <c r="B1" t="s">
        <v>1</v>
      </c>
      <c r="C1" t="s">
        <v>2</v>
      </c>
      <c r="D1" t="s">
        <v>3</v>
      </c>
      <c r="E1" t="s">
        <v>4</v>
      </c>
      <c r="F1" t="s">
        <v>5</v>
      </c>
      <c r="G1" t="s">
        <v>21094</v>
      </c>
      <c r="H1" t="s">
        <v>6</v>
      </c>
      <c r="I1" t="s">
        <v>7</v>
      </c>
      <c r="J1" t="s">
        <v>8</v>
      </c>
      <c r="K1" t="s">
        <v>9</v>
      </c>
      <c r="L1" t="s">
        <v>10</v>
      </c>
    </row>
    <row r="2" spans="1:12" x14ac:dyDescent="0.3">
      <c r="A2">
        <v>0</v>
      </c>
      <c r="B2" t="s">
        <v>11</v>
      </c>
      <c r="C2" t="s">
        <v>12</v>
      </c>
      <c r="D2" t="s">
        <v>13</v>
      </c>
      <c r="E2" t="s">
        <v>14</v>
      </c>
      <c r="F2">
        <v>1976</v>
      </c>
      <c r="G2" t="str">
        <f>IF(F2&lt;=1999,"20th Century",IF(F2&gt;=2000,"21st Century","Invalid"))</f>
        <v>20th Century</v>
      </c>
      <c r="H2" t="s">
        <v>15</v>
      </c>
      <c r="I2">
        <v>113</v>
      </c>
      <c r="J2" t="s">
        <v>16</v>
      </c>
      <c r="K2">
        <v>8.3000000000000007</v>
      </c>
      <c r="L2">
        <v>795222</v>
      </c>
    </row>
    <row r="3" spans="1:12" x14ac:dyDescent="0.3">
      <c r="A3">
        <v>1</v>
      </c>
      <c r="B3" t="s">
        <v>17</v>
      </c>
      <c r="C3" t="s">
        <v>18</v>
      </c>
      <c r="D3" t="s">
        <v>13</v>
      </c>
      <c r="E3" t="s">
        <v>19</v>
      </c>
      <c r="F3">
        <v>1975</v>
      </c>
      <c r="G3" t="str">
        <f t="shared" ref="G3:G66" si="0">IF(F3&lt;=1999,"20th Century",IF(F3&gt;=2000,"21st Century","Invalid"))</f>
        <v>20th Century</v>
      </c>
      <c r="H3" t="s">
        <v>20</v>
      </c>
      <c r="I3">
        <v>91</v>
      </c>
      <c r="J3" t="s">
        <v>21</v>
      </c>
      <c r="K3">
        <v>8.1999999999999904</v>
      </c>
      <c r="L3">
        <v>530877</v>
      </c>
    </row>
    <row r="4" spans="1:12" x14ac:dyDescent="0.3">
      <c r="A4">
        <v>2</v>
      </c>
      <c r="B4" t="s">
        <v>22</v>
      </c>
      <c r="C4" t="s">
        <v>23</v>
      </c>
      <c r="D4" t="s">
        <v>13</v>
      </c>
      <c r="E4" t="s">
        <v>24</v>
      </c>
      <c r="F4">
        <v>1979</v>
      </c>
      <c r="G4" t="str">
        <f t="shared" si="0"/>
        <v>20th Century</v>
      </c>
      <c r="H4" t="s">
        <v>15</v>
      </c>
      <c r="I4">
        <v>94</v>
      </c>
      <c r="J4" t="s">
        <v>25</v>
      </c>
      <c r="K4">
        <v>8</v>
      </c>
      <c r="L4">
        <v>392419</v>
      </c>
    </row>
    <row r="5" spans="1:12" x14ac:dyDescent="0.3">
      <c r="A5">
        <v>3</v>
      </c>
      <c r="B5" t="s">
        <v>26</v>
      </c>
      <c r="C5" t="s">
        <v>27</v>
      </c>
      <c r="D5" t="s">
        <v>13</v>
      </c>
      <c r="E5" t="s">
        <v>28</v>
      </c>
      <c r="F5">
        <v>1973</v>
      </c>
      <c r="G5" t="str">
        <f t="shared" si="0"/>
        <v>20th Century</v>
      </c>
      <c r="H5" t="s">
        <v>15</v>
      </c>
      <c r="I5">
        <v>133</v>
      </c>
      <c r="J5" t="s">
        <v>29</v>
      </c>
      <c r="K5">
        <v>8.1</v>
      </c>
      <c r="L5">
        <v>391942</v>
      </c>
    </row>
    <row r="6" spans="1:12" x14ac:dyDescent="0.3">
      <c r="A6">
        <v>4</v>
      </c>
      <c r="B6" t="s">
        <v>30</v>
      </c>
      <c r="C6" t="s">
        <v>31</v>
      </c>
      <c r="D6" t="s">
        <v>32</v>
      </c>
      <c r="E6" t="s">
        <v>33</v>
      </c>
      <c r="F6">
        <v>1969</v>
      </c>
      <c r="G6" t="str">
        <f t="shared" si="0"/>
        <v>20th Century</v>
      </c>
      <c r="H6" t="s">
        <v>34</v>
      </c>
      <c r="I6">
        <v>30</v>
      </c>
      <c r="J6" t="s">
        <v>35</v>
      </c>
      <c r="K6">
        <v>8.8000000000000007</v>
      </c>
      <c r="L6">
        <v>72895</v>
      </c>
    </row>
    <row r="7" spans="1:12" x14ac:dyDescent="0.3">
      <c r="A7">
        <v>5</v>
      </c>
      <c r="B7" t="s">
        <v>36</v>
      </c>
      <c r="C7" t="s">
        <v>37</v>
      </c>
      <c r="D7" t="s">
        <v>13</v>
      </c>
      <c r="E7" t="s">
        <v>38</v>
      </c>
      <c r="F7">
        <v>1971</v>
      </c>
      <c r="G7" t="str">
        <f t="shared" si="0"/>
        <v>20th Century</v>
      </c>
      <c r="H7" t="s">
        <v>15</v>
      </c>
      <c r="I7">
        <v>102</v>
      </c>
      <c r="J7" t="s">
        <v>39</v>
      </c>
      <c r="K7">
        <v>7.7</v>
      </c>
      <c r="L7">
        <v>153463</v>
      </c>
    </row>
    <row r="8" spans="1:12" x14ac:dyDescent="0.3">
      <c r="A8">
        <v>6</v>
      </c>
      <c r="B8" t="s">
        <v>40</v>
      </c>
      <c r="C8" t="s">
        <v>41</v>
      </c>
      <c r="D8" t="s">
        <v>13</v>
      </c>
      <c r="E8" t="s">
        <v>42</v>
      </c>
      <c r="F8">
        <v>1964</v>
      </c>
      <c r="G8" t="str">
        <f t="shared" si="0"/>
        <v>20th Century</v>
      </c>
      <c r="H8" t="s">
        <v>43</v>
      </c>
      <c r="I8">
        <v>170</v>
      </c>
      <c r="J8" t="s">
        <v>44</v>
      </c>
      <c r="K8">
        <v>7.8</v>
      </c>
      <c r="L8">
        <v>94121</v>
      </c>
    </row>
    <row r="9" spans="1:12" x14ac:dyDescent="0.3">
      <c r="A9">
        <v>7</v>
      </c>
      <c r="B9" t="s">
        <v>45</v>
      </c>
      <c r="C9" t="s">
        <v>46</v>
      </c>
      <c r="D9" t="s">
        <v>13</v>
      </c>
      <c r="E9" t="s">
        <v>47</v>
      </c>
      <c r="F9">
        <v>1980</v>
      </c>
      <c r="G9" t="str">
        <f t="shared" si="0"/>
        <v>20th Century</v>
      </c>
      <c r="H9" t="s">
        <v>15</v>
      </c>
      <c r="I9">
        <v>104</v>
      </c>
      <c r="J9" t="s">
        <v>48</v>
      </c>
      <c r="K9">
        <v>5.8</v>
      </c>
      <c r="L9">
        <v>69053</v>
      </c>
    </row>
    <row r="10" spans="1:12" x14ac:dyDescent="0.3">
      <c r="A10">
        <v>8</v>
      </c>
      <c r="B10" t="s">
        <v>49</v>
      </c>
      <c r="C10" t="s">
        <v>50</v>
      </c>
      <c r="D10" t="s">
        <v>13</v>
      </c>
      <c r="E10" t="s">
        <v>51</v>
      </c>
      <c r="F10">
        <v>1967</v>
      </c>
      <c r="G10" t="str">
        <f t="shared" si="0"/>
        <v>20th Century</v>
      </c>
      <c r="H10" t="s">
        <v>15</v>
      </c>
      <c r="I10">
        <v>110</v>
      </c>
      <c r="J10" t="s">
        <v>52</v>
      </c>
      <c r="K10">
        <v>7.7</v>
      </c>
      <c r="L10">
        <v>111189</v>
      </c>
    </row>
    <row r="11" spans="1:12" x14ac:dyDescent="0.3">
      <c r="A11">
        <v>9</v>
      </c>
      <c r="B11" t="s">
        <v>53</v>
      </c>
      <c r="C11" t="s">
        <v>54</v>
      </c>
      <c r="D11" t="s">
        <v>13</v>
      </c>
      <c r="E11" t="s">
        <v>55</v>
      </c>
      <c r="F11">
        <v>1966</v>
      </c>
      <c r="G11" t="str">
        <f t="shared" si="0"/>
        <v>20th Century</v>
      </c>
      <c r="H11" t="s">
        <v>56</v>
      </c>
      <c r="I11">
        <v>117</v>
      </c>
      <c r="J11" t="s">
        <v>57</v>
      </c>
      <c r="K11">
        <v>7.3</v>
      </c>
      <c r="L11">
        <v>16168</v>
      </c>
    </row>
    <row r="12" spans="1:12" x14ac:dyDescent="0.3">
      <c r="A12">
        <v>11</v>
      </c>
      <c r="B12" t="s">
        <v>62</v>
      </c>
      <c r="C12" t="s">
        <v>63</v>
      </c>
      <c r="D12" t="s">
        <v>13</v>
      </c>
      <c r="E12" t="s">
        <v>64</v>
      </c>
      <c r="F12">
        <v>1979</v>
      </c>
      <c r="G12" t="str">
        <f t="shared" si="0"/>
        <v>20th Century</v>
      </c>
      <c r="H12" t="s">
        <v>20</v>
      </c>
      <c r="I12">
        <v>100</v>
      </c>
      <c r="J12" t="s">
        <v>65</v>
      </c>
      <c r="K12">
        <v>7.6</v>
      </c>
      <c r="L12">
        <v>30277</v>
      </c>
    </row>
    <row r="13" spans="1:12" x14ac:dyDescent="0.3">
      <c r="A13">
        <v>12</v>
      </c>
      <c r="B13" t="s">
        <v>66</v>
      </c>
      <c r="C13" t="s">
        <v>67</v>
      </c>
      <c r="D13" t="s">
        <v>13</v>
      </c>
      <c r="E13" t="s">
        <v>68</v>
      </c>
      <c r="F13">
        <v>1979</v>
      </c>
      <c r="G13" t="str">
        <f t="shared" si="0"/>
        <v>20th Century</v>
      </c>
      <c r="H13" t="s">
        <v>15</v>
      </c>
      <c r="I13">
        <v>78</v>
      </c>
      <c r="J13" t="s">
        <v>69</v>
      </c>
      <c r="K13">
        <v>8.1</v>
      </c>
      <c r="L13">
        <v>5141</v>
      </c>
    </row>
    <row r="14" spans="1:12" x14ac:dyDescent="0.3">
      <c r="A14">
        <v>13</v>
      </c>
      <c r="B14" t="s">
        <v>70</v>
      </c>
      <c r="C14" t="s">
        <v>71</v>
      </c>
      <c r="D14" t="s">
        <v>13</v>
      </c>
      <c r="E14" t="s">
        <v>72</v>
      </c>
      <c r="F14">
        <v>1980</v>
      </c>
      <c r="G14" t="str">
        <f t="shared" si="0"/>
        <v>20th Century</v>
      </c>
      <c r="H14" t="s">
        <v>15</v>
      </c>
      <c r="I14">
        <v>99</v>
      </c>
      <c r="J14" t="s">
        <v>73</v>
      </c>
      <c r="K14">
        <v>6.9</v>
      </c>
      <c r="L14">
        <v>11329</v>
      </c>
    </row>
    <row r="15" spans="1:12" x14ac:dyDescent="0.3">
      <c r="A15">
        <v>17</v>
      </c>
      <c r="B15" t="s">
        <v>86</v>
      </c>
      <c r="C15" t="s">
        <v>87</v>
      </c>
      <c r="D15" t="s">
        <v>13</v>
      </c>
      <c r="E15" t="s">
        <v>88</v>
      </c>
      <c r="F15">
        <v>1977</v>
      </c>
      <c r="G15" t="str">
        <f t="shared" si="0"/>
        <v>20th Century</v>
      </c>
      <c r="H15" t="s">
        <v>20</v>
      </c>
      <c r="I15">
        <v>150</v>
      </c>
      <c r="J15" t="s">
        <v>89</v>
      </c>
      <c r="K15">
        <v>7.5</v>
      </c>
      <c r="L15">
        <v>2416</v>
      </c>
    </row>
    <row r="16" spans="1:12" x14ac:dyDescent="0.3">
      <c r="A16">
        <v>18</v>
      </c>
      <c r="B16" t="s">
        <v>90</v>
      </c>
      <c r="C16" t="s">
        <v>91</v>
      </c>
      <c r="D16" t="s">
        <v>13</v>
      </c>
      <c r="E16" t="s">
        <v>92</v>
      </c>
      <c r="F16">
        <v>1972</v>
      </c>
      <c r="G16" t="str">
        <f t="shared" si="0"/>
        <v>20th Century</v>
      </c>
      <c r="H16" t="s">
        <v>15</v>
      </c>
      <c r="I16">
        <v>97</v>
      </c>
      <c r="J16" t="s">
        <v>93</v>
      </c>
      <c r="K16">
        <v>6.2</v>
      </c>
      <c r="L16">
        <v>411</v>
      </c>
    </row>
    <row r="17" spans="1:12" x14ac:dyDescent="0.3">
      <c r="A17">
        <v>28</v>
      </c>
      <c r="B17" t="s">
        <v>130</v>
      </c>
      <c r="C17" t="s">
        <v>131</v>
      </c>
      <c r="D17" t="s">
        <v>32</v>
      </c>
      <c r="E17" t="s">
        <v>132</v>
      </c>
      <c r="F17">
        <v>1972</v>
      </c>
      <c r="G17" t="str">
        <f t="shared" si="0"/>
        <v>20th Century</v>
      </c>
      <c r="H17" t="s">
        <v>133</v>
      </c>
      <c r="I17">
        <v>43</v>
      </c>
      <c r="J17" t="s">
        <v>134</v>
      </c>
      <c r="K17">
        <v>8.1</v>
      </c>
      <c r="L17">
        <v>2144</v>
      </c>
    </row>
    <row r="18" spans="1:12" x14ac:dyDescent="0.3">
      <c r="A18">
        <v>42</v>
      </c>
      <c r="B18" t="s">
        <v>187</v>
      </c>
      <c r="C18" t="s">
        <v>188</v>
      </c>
      <c r="D18" t="s">
        <v>13</v>
      </c>
      <c r="E18" t="s">
        <v>189</v>
      </c>
      <c r="F18">
        <v>1986</v>
      </c>
      <c r="G18" t="str">
        <f t="shared" si="0"/>
        <v>20th Century</v>
      </c>
      <c r="H18" t="s">
        <v>20</v>
      </c>
      <c r="I18">
        <v>110</v>
      </c>
      <c r="J18" t="s">
        <v>190</v>
      </c>
      <c r="K18">
        <v>6.9</v>
      </c>
      <c r="L18">
        <v>329656</v>
      </c>
    </row>
    <row r="19" spans="1:12" x14ac:dyDescent="0.3">
      <c r="A19">
        <v>43</v>
      </c>
      <c r="B19" t="s">
        <v>191</v>
      </c>
      <c r="C19" t="s">
        <v>192</v>
      </c>
      <c r="D19" t="s">
        <v>32</v>
      </c>
      <c r="E19" t="s">
        <v>193</v>
      </c>
      <c r="F19">
        <v>1989</v>
      </c>
      <c r="G19" t="str">
        <f t="shared" si="0"/>
        <v>20th Century</v>
      </c>
      <c r="H19" t="s">
        <v>194</v>
      </c>
      <c r="I19">
        <v>24</v>
      </c>
      <c r="J19" t="s">
        <v>195</v>
      </c>
      <c r="K19">
        <v>8.9</v>
      </c>
      <c r="L19">
        <v>302700</v>
      </c>
    </row>
    <row r="20" spans="1:12" x14ac:dyDescent="0.3">
      <c r="A20">
        <v>44</v>
      </c>
      <c r="B20" t="s">
        <v>196</v>
      </c>
      <c r="C20" t="s">
        <v>197</v>
      </c>
      <c r="D20" t="s">
        <v>13</v>
      </c>
      <c r="E20" t="s">
        <v>198</v>
      </c>
      <c r="F20">
        <v>1986</v>
      </c>
      <c r="G20" t="str">
        <f t="shared" si="0"/>
        <v>20th Century</v>
      </c>
      <c r="H20" t="s">
        <v>15</v>
      </c>
      <c r="I20">
        <v>89</v>
      </c>
      <c r="J20" t="s">
        <v>199</v>
      </c>
      <c r="K20">
        <v>8.1</v>
      </c>
      <c r="L20">
        <v>392790</v>
      </c>
    </row>
    <row r="21" spans="1:12" x14ac:dyDescent="0.3">
      <c r="A21">
        <v>45</v>
      </c>
      <c r="B21" t="s">
        <v>200</v>
      </c>
      <c r="C21" t="s">
        <v>201</v>
      </c>
      <c r="D21" t="s">
        <v>13</v>
      </c>
      <c r="E21" t="s">
        <v>202</v>
      </c>
      <c r="F21">
        <v>1984</v>
      </c>
      <c r="G21" t="str">
        <f t="shared" si="0"/>
        <v>20th Century</v>
      </c>
      <c r="H21" t="s">
        <v>15</v>
      </c>
      <c r="I21">
        <v>229</v>
      </c>
      <c r="J21" t="s">
        <v>203</v>
      </c>
      <c r="K21">
        <v>8.3000000000000007</v>
      </c>
      <c r="L21">
        <v>342335</v>
      </c>
    </row>
    <row r="22" spans="1:12" x14ac:dyDescent="0.3">
      <c r="A22">
        <v>46</v>
      </c>
      <c r="B22" t="s">
        <v>204</v>
      </c>
      <c r="C22" t="s">
        <v>205</v>
      </c>
      <c r="D22" t="s">
        <v>13</v>
      </c>
      <c r="E22" t="s">
        <v>206</v>
      </c>
      <c r="F22">
        <v>1989</v>
      </c>
      <c r="G22" t="str">
        <f t="shared" si="0"/>
        <v>20th Century</v>
      </c>
      <c r="H22" t="s">
        <v>15</v>
      </c>
      <c r="I22">
        <v>96</v>
      </c>
      <c r="J22" t="s">
        <v>207</v>
      </c>
      <c r="K22">
        <v>7.7</v>
      </c>
      <c r="L22">
        <v>212913</v>
      </c>
    </row>
    <row r="23" spans="1:12" x14ac:dyDescent="0.3">
      <c r="A23">
        <v>47</v>
      </c>
      <c r="B23" t="s">
        <v>208</v>
      </c>
      <c r="C23" t="s">
        <v>209</v>
      </c>
      <c r="D23" t="s">
        <v>13</v>
      </c>
      <c r="E23" t="s">
        <v>210</v>
      </c>
      <c r="F23">
        <v>1990</v>
      </c>
      <c r="G23" t="str">
        <f t="shared" si="0"/>
        <v>20th Century</v>
      </c>
      <c r="H23" t="s">
        <v>20</v>
      </c>
      <c r="I23">
        <v>93</v>
      </c>
      <c r="J23" t="s">
        <v>211</v>
      </c>
      <c r="K23">
        <v>6.7</v>
      </c>
      <c r="L23">
        <v>92647</v>
      </c>
    </row>
    <row r="24" spans="1:12" x14ac:dyDescent="0.3">
      <c r="A24">
        <v>48</v>
      </c>
      <c r="B24" t="s">
        <v>212</v>
      </c>
      <c r="C24" t="s">
        <v>213</v>
      </c>
      <c r="D24" t="s">
        <v>13</v>
      </c>
      <c r="E24" t="s">
        <v>214</v>
      </c>
      <c r="F24">
        <v>1987</v>
      </c>
      <c r="G24" t="str">
        <f t="shared" si="0"/>
        <v>20th Century</v>
      </c>
      <c r="H24" t="s">
        <v>15</v>
      </c>
      <c r="I24">
        <v>116</v>
      </c>
      <c r="J24" t="s">
        <v>215</v>
      </c>
      <c r="K24">
        <v>8.3000000000000007</v>
      </c>
      <c r="L24">
        <v>723306</v>
      </c>
    </row>
    <row r="25" spans="1:12" x14ac:dyDescent="0.3">
      <c r="A25">
        <v>49</v>
      </c>
      <c r="B25" t="s">
        <v>216</v>
      </c>
      <c r="C25" t="s">
        <v>217</v>
      </c>
      <c r="D25" t="s">
        <v>13</v>
      </c>
      <c r="E25" t="s">
        <v>218</v>
      </c>
      <c r="F25">
        <v>1983</v>
      </c>
      <c r="G25" t="str">
        <f t="shared" si="0"/>
        <v>20th Century</v>
      </c>
      <c r="H25" t="s">
        <v>15</v>
      </c>
      <c r="I25">
        <v>90</v>
      </c>
      <c r="J25" t="s">
        <v>219</v>
      </c>
      <c r="K25">
        <v>6.7</v>
      </c>
      <c r="L25">
        <v>80945</v>
      </c>
    </row>
    <row r="26" spans="1:12" x14ac:dyDescent="0.3">
      <c r="A26">
        <v>50</v>
      </c>
      <c r="B26" t="s">
        <v>220</v>
      </c>
      <c r="C26" t="s">
        <v>221</v>
      </c>
      <c r="D26" t="s">
        <v>13</v>
      </c>
      <c r="E26" t="s">
        <v>222</v>
      </c>
      <c r="F26">
        <v>1984</v>
      </c>
      <c r="G26" t="str">
        <f t="shared" si="0"/>
        <v>20th Century</v>
      </c>
      <c r="H26" t="s">
        <v>15</v>
      </c>
      <c r="I26">
        <v>91</v>
      </c>
      <c r="J26" t="s">
        <v>223</v>
      </c>
      <c r="K26">
        <v>7.4</v>
      </c>
      <c r="L26">
        <v>230543</v>
      </c>
    </row>
    <row r="27" spans="1:12" x14ac:dyDescent="0.3">
      <c r="A27">
        <v>51</v>
      </c>
      <c r="B27" t="s">
        <v>224</v>
      </c>
      <c r="C27" t="s">
        <v>225</v>
      </c>
      <c r="D27" t="s">
        <v>32</v>
      </c>
      <c r="E27" t="s">
        <v>226</v>
      </c>
      <c r="F27">
        <v>1982</v>
      </c>
      <c r="G27" t="str">
        <f t="shared" si="0"/>
        <v>20th Century</v>
      </c>
      <c r="H27" t="s">
        <v>194</v>
      </c>
      <c r="I27">
        <v>51</v>
      </c>
      <c r="J27" t="s">
        <v>227</v>
      </c>
      <c r="K27">
        <v>6.9</v>
      </c>
      <c r="L27">
        <v>33760</v>
      </c>
    </row>
    <row r="28" spans="1:12" x14ac:dyDescent="0.3">
      <c r="A28">
        <v>52</v>
      </c>
      <c r="B28" t="s">
        <v>228</v>
      </c>
      <c r="C28" t="s">
        <v>229</v>
      </c>
      <c r="D28" t="s">
        <v>13</v>
      </c>
      <c r="E28" t="s">
        <v>230</v>
      </c>
      <c r="F28">
        <v>1990</v>
      </c>
      <c r="G28" t="str">
        <f t="shared" si="0"/>
        <v>20th Century</v>
      </c>
      <c r="H28" t="s">
        <v>56</v>
      </c>
      <c r="I28">
        <v>120</v>
      </c>
      <c r="J28" t="s">
        <v>231</v>
      </c>
      <c r="K28">
        <v>7.8</v>
      </c>
      <c r="L28">
        <v>137549</v>
      </c>
    </row>
    <row r="29" spans="1:12" x14ac:dyDescent="0.3">
      <c r="A29">
        <v>53</v>
      </c>
      <c r="B29" t="s">
        <v>232</v>
      </c>
      <c r="C29" t="s">
        <v>233</v>
      </c>
      <c r="D29" t="s">
        <v>32</v>
      </c>
      <c r="E29" t="s">
        <v>234</v>
      </c>
      <c r="F29">
        <v>1984</v>
      </c>
      <c r="G29" t="str">
        <f t="shared" si="0"/>
        <v>20th Century</v>
      </c>
      <c r="H29" t="s">
        <v>235</v>
      </c>
      <c r="I29">
        <v>10</v>
      </c>
      <c r="J29" t="s">
        <v>236</v>
      </c>
      <c r="K29">
        <v>6.5</v>
      </c>
      <c r="L29">
        <v>4948</v>
      </c>
    </row>
    <row r="30" spans="1:12" x14ac:dyDescent="0.3">
      <c r="A30">
        <v>54</v>
      </c>
      <c r="B30" t="s">
        <v>237</v>
      </c>
      <c r="C30" t="s">
        <v>238</v>
      </c>
      <c r="D30" t="s">
        <v>13</v>
      </c>
      <c r="E30" t="s">
        <v>239</v>
      </c>
      <c r="F30">
        <v>1982</v>
      </c>
      <c r="G30" t="str">
        <f t="shared" si="0"/>
        <v>20th Century</v>
      </c>
      <c r="H30" t="s">
        <v>20</v>
      </c>
      <c r="I30">
        <v>127</v>
      </c>
      <c r="J30" t="s">
        <v>240</v>
      </c>
      <c r="K30">
        <v>6.6</v>
      </c>
      <c r="L30">
        <v>44866</v>
      </c>
    </row>
    <row r="31" spans="1:12" x14ac:dyDescent="0.3">
      <c r="A31">
        <v>55</v>
      </c>
      <c r="B31" t="s">
        <v>241</v>
      </c>
      <c r="C31" t="s">
        <v>242</v>
      </c>
      <c r="D31" t="s">
        <v>13</v>
      </c>
      <c r="E31" t="s">
        <v>243</v>
      </c>
      <c r="F31">
        <v>1989</v>
      </c>
      <c r="G31" t="str">
        <f t="shared" si="0"/>
        <v>20th Century</v>
      </c>
      <c r="H31" t="s">
        <v>15</v>
      </c>
      <c r="I31">
        <v>103</v>
      </c>
      <c r="J31" t="s">
        <v>244</v>
      </c>
      <c r="K31">
        <v>6.5</v>
      </c>
      <c r="L31">
        <v>102212</v>
      </c>
    </row>
    <row r="32" spans="1:12" x14ac:dyDescent="0.3">
      <c r="A32">
        <v>56</v>
      </c>
      <c r="B32" t="s">
        <v>245</v>
      </c>
      <c r="C32" t="s">
        <v>246</v>
      </c>
      <c r="D32" t="s">
        <v>32</v>
      </c>
      <c r="E32" t="s">
        <v>247</v>
      </c>
      <c r="F32">
        <v>1989</v>
      </c>
      <c r="G32" t="str">
        <f t="shared" si="0"/>
        <v>20th Century</v>
      </c>
      <c r="H32" t="s">
        <v>248</v>
      </c>
      <c r="I32">
        <v>23</v>
      </c>
      <c r="J32" t="s">
        <v>249</v>
      </c>
      <c r="K32">
        <v>7.1</v>
      </c>
      <c r="L32">
        <v>34854</v>
      </c>
    </row>
    <row r="33" spans="1:12" x14ac:dyDescent="0.3">
      <c r="A33">
        <v>57</v>
      </c>
      <c r="B33" t="s">
        <v>250</v>
      </c>
      <c r="C33" t="s">
        <v>251</v>
      </c>
      <c r="D33" t="s">
        <v>13</v>
      </c>
      <c r="E33" t="s">
        <v>252</v>
      </c>
      <c r="F33">
        <v>1986</v>
      </c>
      <c r="G33" t="str">
        <f t="shared" si="0"/>
        <v>20th Century</v>
      </c>
      <c r="H33" t="s">
        <v>15</v>
      </c>
      <c r="I33">
        <v>84</v>
      </c>
      <c r="J33" t="s">
        <v>253</v>
      </c>
      <c r="K33">
        <v>6.7</v>
      </c>
      <c r="L33">
        <v>14277</v>
      </c>
    </row>
    <row r="34" spans="1:12" x14ac:dyDescent="0.3">
      <c r="A34">
        <v>58</v>
      </c>
      <c r="B34" t="s">
        <v>254</v>
      </c>
      <c r="C34" t="s">
        <v>255</v>
      </c>
      <c r="D34" t="s">
        <v>13</v>
      </c>
      <c r="E34" t="s">
        <v>256</v>
      </c>
      <c r="F34">
        <v>1987</v>
      </c>
      <c r="G34" t="str">
        <f t="shared" si="0"/>
        <v>20th Century</v>
      </c>
      <c r="H34" t="s">
        <v>15</v>
      </c>
      <c r="I34">
        <v>93</v>
      </c>
      <c r="J34" t="s">
        <v>257</v>
      </c>
      <c r="K34">
        <v>7.6</v>
      </c>
      <c r="L34">
        <v>19646</v>
      </c>
    </row>
    <row r="35" spans="1:12" x14ac:dyDescent="0.3">
      <c r="A35">
        <v>59</v>
      </c>
      <c r="B35" t="s">
        <v>258</v>
      </c>
      <c r="C35" t="s">
        <v>259</v>
      </c>
      <c r="D35" t="s">
        <v>13</v>
      </c>
      <c r="E35" t="s">
        <v>260</v>
      </c>
      <c r="F35">
        <v>1981</v>
      </c>
      <c r="G35" t="str">
        <f t="shared" si="0"/>
        <v>20th Century</v>
      </c>
      <c r="H35" t="s">
        <v>15</v>
      </c>
      <c r="I35">
        <v>116</v>
      </c>
      <c r="J35" t="s">
        <v>261</v>
      </c>
      <c r="K35">
        <v>4.9000000000000004</v>
      </c>
      <c r="L35">
        <v>8374</v>
      </c>
    </row>
    <row r="36" spans="1:12" x14ac:dyDescent="0.3">
      <c r="A36">
        <v>60</v>
      </c>
      <c r="B36" t="s">
        <v>262</v>
      </c>
      <c r="C36" t="s">
        <v>263</v>
      </c>
      <c r="D36" t="s">
        <v>32</v>
      </c>
      <c r="E36" t="s">
        <v>264</v>
      </c>
      <c r="F36">
        <v>1983</v>
      </c>
      <c r="G36" t="str">
        <f t="shared" si="0"/>
        <v>20th Century</v>
      </c>
      <c r="H36" t="s">
        <v>248</v>
      </c>
      <c r="I36">
        <v>26</v>
      </c>
      <c r="J36" t="s">
        <v>265</v>
      </c>
      <c r="K36">
        <v>6.7</v>
      </c>
      <c r="L36">
        <v>3126</v>
      </c>
    </row>
    <row r="37" spans="1:12" x14ac:dyDescent="0.3">
      <c r="A37">
        <v>61</v>
      </c>
      <c r="B37" t="s">
        <v>266</v>
      </c>
      <c r="C37" t="s">
        <v>267</v>
      </c>
      <c r="D37" t="s">
        <v>32</v>
      </c>
      <c r="E37" t="s">
        <v>268</v>
      </c>
      <c r="F37">
        <v>1989</v>
      </c>
      <c r="G37" t="str">
        <f t="shared" si="0"/>
        <v>20th Century</v>
      </c>
      <c r="H37" t="s">
        <v>194</v>
      </c>
      <c r="I37">
        <v>24</v>
      </c>
      <c r="J37" t="s">
        <v>269</v>
      </c>
      <c r="K37">
        <v>6.4</v>
      </c>
      <c r="L37">
        <v>2866</v>
      </c>
    </row>
    <row r="38" spans="1:12" x14ac:dyDescent="0.3">
      <c r="A38">
        <v>62</v>
      </c>
      <c r="B38" t="s">
        <v>270</v>
      </c>
      <c r="C38" t="s">
        <v>271</v>
      </c>
      <c r="D38" t="s">
        <v>32</v>
      </c>
      <c r="E38" t="s">
        <v>272</v>
      </c>
      <c r="F38">
        <v>1987</v>
      </c>
      <c r="G38" t="str">
        <f t="shared" si="0"/>
        <v>20th Century</v>
      </c>
      <c r="H38" t="s">
        <v>235</v>
      </c>
      <c r="I38">
        <v>10</v>
      </c>
      <c r="J38" t="s">
        <v>273</v>
      </c>
      <c r="K38">
        <v>6.1</v>
      </c>
      <c r="L38">
        <v>1759</v>
      </c>
    </row>
    <row r="39" spans="1:12" x14ac:dyDescent="0.3">
      <c r="A39">
        <v>63</v>
      </c>
      <c r="B39" t="s">
        <v>274</v>
      </c>
      <c r="C39" t="s">
        <v>275</v>
      </c>
      <c r="D39" t="s">
        <v>32</v>
      </c>
      <c r="E39" t="s">
        <v>276</v>
      </c>
      <c r="F39">
        <v>1981</v>
      </c>
      <c r="G39" t="str">
        <f t="shared" si="0"/>
        <v>20th Century</v>
      </c>
      <c r="H39" t="s">
        <v>235</v>
      </c>
      <c r="I39">
        <v>15</v>
      </c>
      <c r="J39" t="s">
        <v>277</v>
      </c>
      <c r="K39">
        <v>7.4</v>
      </c>
      <c r="L39">
        <v>3514</v>
      </c>
    </row>
    <row r="40" spans="1:12" x14ac:dyDescent="0.3">
      <c r="A40">
        <v>66</v>
      </c>
      <c r="B40" t="s">
        <v>286</v>
      </c>
      <c r="C40" t="s">
        <v>287</v>
      </c>
      <c r="D40" t="s">
        <v>13</v>
      </c>
      <c r="E40" t="s">
        <v>288</v>
      </c>
      <c r="F40">
        <v>1987</v>
      </c>
      <c r="G40" t="str">
        <f t="shared" si="0"/>
        <v>20th Century</v>
      </c>
      <c r="H40" t="s">
        <v>15</v>
      </c>
      <c r="I40">
        <v>50</v>
      </c>
      <c r="J40" t="s">
        <v>289</v>
      </c>
      <c r="K40">
        <v>7.2</v>
      </c>
      <c r="L40">
        <v>651</v>
      </c>
    </row>
    <row r="41" spans="1:12" x14ac:dyDescent="0.3">
      <c r="A41">
        <v>68</v>
      </c>
      <c r="B41" t="s">
        <v>294</v>
      </c>
      <c r="C41" t="s">
        <v>295</v>
      </c>
      <c r="D41" t="s">
        <v>13</v>
      </c>
      <c r="E41" t="s">
        <v>296</v>
      </c>
      <c r="F41">
        <v>1982</v>
      </c>
      <c r="G41" t="str">
        <f t="shared" si="0"/>
        <v>20th Century</v>
      </c>
      <c r="H41" t="s">
        <v>15</v>
      </c>
      <c r="I41">
        <v>77</v>
      </c>
      <c r="J41" t="s">
        <v>297</v>
      </c>
      <c r="K41">
        <v>7.9</v>
      </c>
      <c r="L41">
        <v>15186</v>
      </c>
    </row>
    <row r="42" spans="1:12" ht="409.6" x14ac:dyDescent="0.3">
      <c r="A42">
        <v>91</v>
      </c>
      <c r="B42" t="s">
        <v>386</v>
      </c>
      <c r="C42" t="s">
        <v>387</v>
      </c>
      <c r="D42" t="s">
        <v>32</v>
      </c>
      <c r="E42" s="1" t="s">
        <v>388</v>
      </c>
      <c r="F42">
        <v>1988</v>
      </c>
      <c r="G42" t="str">
        <f t="shared" si="0"/>
        <v>20th Century</v>
      </c>
      <c r="H42" t="s">
        <v>194</v>
      </c>
      <c r="I42">
        <v>50</v>
      </c>
      <c r="J42" t="s">
        <v>389</v>
      </c>
      <c r="K42">
        <v>3.8</v>
      </c>
      <c r="L42">
        <v>6</v>
      </c>
    </row>
    <row r="43" spans="1:12" x14ac:dyDescent="0.3">
      <c r="A43">
        <v>97</v>
      </c>
      <c r="B43" t="s">
        <v>410</v>
      </c>
      <c r="C43" t="s">
        <v>411</v>
      </c>
      <c r="D43" t="s">
        <v>13</v>
      </c>
      <c r="E43" t="s">
        <v>412</v>
      </c>
      <c r="F43">
        <v>1995</v>
      </c>
      <c r="G43" t="str">
        <f t="shared" si="0"/>
        <v>20th Century</v>
      </c>
      <c r="H43" t="s">
        <v>15</v>
      </c>
      <c r="I43">
        <v>107</v>
      </c>
      <c r="J43" t="s">
        <v>413</v>
      </c>
      <c r="K43">
        <v>6.5</v>
      </c>
      <c r="L43">
        <v>92224</v>
      </c>
    </row>
    <row r="44" spans="1:12" x14ac:dyDescent="0.3">
      <c r="A44">
        <v>98</v>
      </c>
      <c r="B44" t="s">
        <v>414</v>
      </c>
      <c r="C44" t="s">
        <v>415</v>
      </c>
      <c r="D44" t="s">
        <v>32</v>
      </c>
      <c r="E44" t="s">
        <v>416</v>
      </c>
      <c r="F44">
        <v>2000</v>
      </c>
      <c r="G44" t="str">
        <f t="shared" si="0"/>
        <v>21st Century</v>
      </c>
      <c r="H44" t="s">
        <v>194</v>
      </c>
      <c r="I44">
        <v>48</v>
      </c>
      <c r="J44" t="s">
        <v>417</v>
      </c>
      <c r="K44">
        <v>7.4</v>
      </c>
      <c r="L44">
        <v>24368</v>
      </c>
    </row>
    <row r="45" spans="1:12" x14ac:dyDescent="0.3">
      <c r="A45">
        <v>99</v>
      </c>
      <c r="B45" t="s">
        <v>418</v>
      </c>
      <c r="C45" t="s">
        <v>419</v>
      </c>
      <c r="D45" t="s">
        <v>32</v>
      </c>
      <c r="E45" t="s">
        <v>420</v>
      </c>
      <c r="F45">
        <v>1997</v>
      </c>
      <c r="G45" t="str">
        <f t="shared" si="0"/>
        <v>20th Century</v>
      </c>
      <c r="H45" t="s">
        <v>194</v>
      </c>
      <c r="I45">
        <v>44</v>
      </c>
      <c r="J45" t="s">
        <v>421</v>
      </c>
      <c r="K45">
        <v>8.4</v>
      </c>
      <c r="L45">
        <v>90196</v>
      </c>
    </row>
    <row r="46" spans="1:12" x14ac:dyDescent="0.3">
      <c r="A46">
        <v>100</v>
      </c>
      <c r="B46" t="s">
        <v>422</v>
      </c>
      <c r="C46" t="s">
        <v>423</v>
      </c>
      <c r="D46" t="s">
        <v>32</v>
      </c>
      <c r="E46" t="s">
        <v>424</v>
      </c>
      <c r="F46">
        <v>1997</v>
      </c>
      <c r="G46" t="str">
        <f t="shared" si="0"/>
        <v>20th Century</v>
      </c>
      <c r="H46" t="s">
        <v>425</v>
      </c>
      <c r="I46">
        <v>22</v>
      </c>
      <c r="J46" t="s">
        <v>426</v>
      </c>
      <c r="K46">
        <v>7.6</v>
      </c>
      <c r="L46">
        <v>172</v>
      </c>
    </row>
    <row r="47" spans="1:12" x14ac:dyDescent="0.3">
      <c r="A47">
        <v>101</v>
      </c>
      <c r="B47" t="s">
        <v>427</v>
      </c>
      <c r="C47" t="s">
        <v>428</v>
      </c>
      <c r="D47" t="s">
        <v>13</v>
      </c>
      <c r="E47" t="s">
        <v>429</v>
      </c>
      <c r="F47">
        <v>1994</v>
      </c>
      <c r="G47" t="str">
        <f t="shared" si="0"/>
        <v>20th Century</v>
      </c>
      <c r="H47" t="s">
        <v>56</v>
      </c>
      <c r="I47">
        <v>142</v>
      </c>
      <c r="J47" t="s">
        <v>430</v>
      </c>
      <c r="K47">
        <v>8.8000000000000007</v>
      </c>
      <c r="L47">
        <v>1994599</v>
      </c>
    </row>
    <row r="48" spans="1:12" x14ac:dyDescent="0.3">
      <c r="A48">
        <v>102</v>
      </c>
      <c r="B48" t="s">
        <v>431</v>
      </c>
      <c r="C48" t="s">
        <v>432</v>
      </c>
      <c r="D48" t="s">
        <v>13</v>
      </c>
      <c r="E48" t="s">
        <v>433</v>
      </c>
      <c r="F48">
        <v>1996</v>
      </c>
      <c r="G48" t="str">
        <f t="shared" si="0"/>
        <v>20th Century</v>
      </c>
      <c r="H48" t="s">
        <v>56</v>
      </c>
      <c r="I48">
        <v>92</v>
      </c>
      <c r="J48" t="s">
        <v>434</v>
      </c>
      <c r="K48">
        <v>7</v>
      </c>
      <c r="L48">
        <v>217534</v>
      </c>
    </row>
    <row r="49" spans="1:12" x14ac:dyDescent="0.3">
      <c r="A49">
        <v>103</v>
      </c>
      <c r="B49" t="s">
        <v>435</v>
      </c>
      <c r="C49" t="s">
        <v>436</v>
      </c>
      <c r="D49" t="s">
        <v>32</v>
      </c>
      <c r="E49" t="s">
        <v>437</v>
      </c>
      <c r="F49">
        <v>1999</v>
      </c>
      <c r="G49" t="str">
        <f t="shared" si="0"/>
        <v>20th Century</v>
      </c>
      <c r="H49" t="s">
        <v>34</v>
      </c>
      <c r="I49">
        <v>23</v>
      </c>
      <c r="J49" t="s">
        <v>438</v>
      </c>
      <c r="K49">
        <v>8.8000000000000007</v>
      </c>
      <c r="L49">
        <v>112586</v>
      </c>
    </row>
    <row r="50" spans="1:12" x14ac:dyDescent="0.3">
      <c r="A50">
        <v>104</v>
      </c>
      <c r="B50" t="s">
        <v>439</v>
      </c>
      <c r="C50" t="s">
        <v>440</v>
      </c>
      <c r="D50" t="s">
        <v>13</v>
      </c>
      <c r="E50" t="s">
        <v>441</v>
      </c>
      <c r="F50">
        <v>1998</v>
      </c>
      <c r="G50" t="str">
        <f t="shared" si="0"/>
        <v>20th Century</v>
      </c>
      <c r="H50" t="s">
        <v>15</v>
      </c>
      <c r="I50">
        <v>169</v>
      </c>
      <c r="J50" t="s">
        <v>442</v>
      </c>
      <c r="K50">
        <v>8.6</v>
      </c>
      <c r="L50">
        <v>1346020</v>
      </c>
    </row>
    <row r="51" spans="1:12" x14ac:dyDescent="0.3">
      <c r="A51">
        <v>105</v>
      </c>
      <c r="B51" t="s">
        <v>443</v>
      </c>
      <c r="C51" t="s">
        <v>444</v>
      </c>
      <c r="D51" t="s">
        <v>32</v>
      </c>
      <c r="E51" t="s">
        <v>445</v>
      </c>
      <c r="F51">
        <v>1998</v>
      </c>
      <c r="G51" t="str">
        <f t="shared" si="0"/>
        <v>20th Century</v>
      </c>
      <c r="H51" t="s">
        <v>34</v>
      </c>
      <c r="I51">
        <v>25</v>
      </c>
      <c r="J51" t="s">
        <v>446</v>
      </c>
      <c r="K51">
        <v>8.9</v>
      </c>
      <c r="L51">
        <v>112887</v>
      </c>
    </row>
    <row r="52" spans="1:12" x14ac:dyDescent="0.3">
      <c r="A52">
        <v>106</v>
      </c>
      <c r="B52" t="s">
        <v>447</v>
      </c>
      <c r="C52" t="s">
        <v>448</v>
      </c>
      <c r="D52" t="s">
        <v>32</v>
      </c>
      <c r="E52" t="s">
        <v>449</v>
      </c>
      <c r="F52">
        <v>1993</v>
      </c>
      <c r="G52" t="str">
        <f t="shared" si="0"/>
        <v>20th Century</v>
      </c>
      <c r="H52" t="s">
        <v>194</v>
      </c>
      <c r="I52">
        <v>47</v>
      </c>
      <c r="J52" t="s">
        <v>450</v>
      </c>
      <c r="K52">
        <v>8.1</v>
      </c>
      <c r="L52">
        <v>61145</v>
      </c>
    </row>
    <row r="53" spans="1:12" x14ac:dyDescent="0.3">
      <c r="A53">
        <v>107</v>
      </c>
      <c r="B53" t="s">
        <v>451</v>
      </c>
      <c r="C53" t="s">
        <v>452</v>
      </c>
      <c r="D53" t="s">
        <v>32</v>
      </c>
      <c r="E53" t="s">
        <v>453</v>
      </c>
      <c r="F53">
        <v>1998</v>
      </c>
      <c r="G53" t="str">
        <f t="shared" si="0"/>
        <v>20th Century</v>
      </c>
      <c r="H53" t="s">
        <v>34</v>
      </c>
      <c r="I53">
        <v>40</v>
      </c>
      <c r="J53" t="s">
        <v>454</v>
      </c>
      <c r="K53">
        <v>7.8</v>
      </c>
      <c r="L53">
        <v>3274</v>
      </c>
    </row>
    <row r="54" spans="1:12" x14ac:dyDescent="0.3">
      <c r="A54">
        <v>108</v>
      </c>
      <c r="B54" t="s">
        <v>455</v>
      </c>
      <c r="C54" t="s">
        <v>456</v>
      </c>
      <c r="D54" t="s">
        <v>13</v>
      </c>
      <c r="E54" t="s">
        <v>457</v>
      </c>
      <c r="F54">
        <v>1997</v>
      </c>
      <c r="G54" t="str">
        <f t="shared" si="0"/>
        <v>20th Century</v>
      </c>
      <c r="H54" t="s">
        <v>56</v>
      </c>
      <c r="I54">
        <v>106</v>
      </c>
      <c r="J54" t="s">
        <v>458</v>
      </c>
      <c r="K54">
        <v>7.8</v>
      </c>
      <c r="L54">
        <v>298168</v>
      </c>
    </row>
    <row r="55" spans="1:12" x14ac:dyDescent="0.3">
      <c r="A55">
        <v>109</v>
      </c>
      <c r="B55" t="s">
        <v>459</v>
      </c>
      <c r="C55" t="s">
        <v>460</v>
      </c>
      <c r="D55" t="s">
        <v>32</v>
      </c>
      <c r="E55" t="s">
        <v>461</v>
      </c>
      <c r="F55">
        <v>2000</v>
      </c>
      <c r="G55" t="str">
        <f t="shared" si="0"/>
        <v>21st Century</v>
      </c>
      <c r="H55" t="s">
        <v>34</v>
      </c>
      <c r="I55">
        <v>46</v>
      </c>
      <c r="J55" t="s">
        <v>462</v>
      </c>
      <c r="K55">
        <v>8.1999999999999904</v>
      </c>
      <c r="L55">
        <v>119054</v>
      </c>
    </row>
    <row r="56" spans="1:12" x14ac:dyDescent="0.3">
      <c r="A56">
        <v>110</v>
      </c>
      <c r="B56" t="s">
        <v>463</v>
      </c>
      <c r="C56" t="s">
        <v>464</v>
      </c>
      <c r="D56" t="s">
        <v>13</v>
      </c>
      <c r="E56" t="s">
        <v>465</v>
      </c>
      <c r="F56">
        <v>1998</v>
      </c>
      <c r="G56" t="str">
        <f t="shared" si="0"/>
        <v>20th Century</v>
      </c>
      <c r="H56" t="s">
        <v>15</v>
      </c>
      <c r="I56">
        <v>120</v>
      </c>
      <c r="J56" t="s">
        <v>466</v>
      </c>
      <c r="K56">
        <v>7.1</v>
      </c>
      <c r="L56">
        <v>267181</v>
      </c>
    </row>
    <row r="57" spans="1:12" x14ac:dyDescent="0.3">
      <c r="A57">
        <v>111</v>
      </c>
      <c r="B57" t="s">
        <v>467</v>
      </c>
      <c r="C57" t="s">
        <v>468</v>
      </c>
      <c r="D57" t="s">
        <v>13</v>
      </c>
      <c r="E57" t="s">
        <v>469</v>
      </c>
      <c r="F57">
        <v>1998</v>
      </c>
      <c r="G57" t="str">
        <f t="shared" si="0"/>
        <v>20th Century</v>
      </c>
      <c r="H57" t="s">
        <v>20</v>
      </c>
      <c r="I57">
        <v>119</v>
      </c>
      <c r="J57" t="s">
        <v>470</v>
      </c>
      <c r="K57">
        <v>6.7</v>
      </c>
      <c r="L57">
        <v>209258</v>
      </c>
    </row>
    <row r="58" spans="1:12" x14ac:dyDescent="0.3">
      <c r="A58">
        <v>112</v>
      </c>
      <c r="B58" t="s">
        <v>471</v>
      </c>
      <c r="C58" t="s">
        <v>472</v>
      </c>
      <c r="D58" t="s">
        <v>13</v>
      </c>
      <c r="E58" t="s">
        <v>473</v>
      </c>
      <c r="F58">
        <v>1997</v>
      </c>
      <c r="G58" t="str">
        <f t="shared" si="0"/>
        <v>20th Century</v>
      </c>
      <c r="H58" t="s">
        <v>15</v>
      </c>
      <c r="I58">
        <v>129</v>
      </c>
      <c r="J58" t="s">
        <v>474</v>
      </c>
      <c r="K58">
        <v>7.3</v>
      </c>
      <c r="L58">
        <v>288960</v>
      </c>
    </row>
    <row r="59" spans="1:12" x14ac:dyDescent="0.3">
      <c r="A59">
        <v>113</v>
      </c>
      <c r="B59" t="s">
        <v>475</v>
      </c>
      <c r="C59" t="s">
        <v>476</v>
      </c>
      <c r="D59" t="s">
        <v>32</v>
      </c>
      <c r="E59" t="s">
        <v>477</v>
      </c>
      <c r="F59">
        <v>1995</v>
      </c>
      <c r="G59" t="str">
        <f t="shared" si="0"/>
        <v>20th Century</v>
      </c>
      <c r="H59" t="s">
        <v>34</v>
      </c>
      <c r="I59">
        <v>24</v>
      </c>
      <c r="J59" t="s">
        <v>478</v>
      </c>
      <c r="K59">
        <v>8.5</v>
      </c>
      <c r="L59">
        <v>64727</v>
      </c>
    </row>
    <row r="60" spans="1:12" x14ac:dyDescent="0.3">
      <c r="A60">
        <v>114</v>
      </c>
      <c r="B60" t="s">
        <v>479</v>
      </c>
      <c r="C60" t="s">
        <v>480</v>
      </c>
      <c r="D60" t="s">
        <v>32</v>
      </c>
      <c r="E60" t="s">
        <v>481</v>
      </c>
      <c r="F60">
        <v>1994</v>
      </c>
      <c r="G60" t="str">
        <f t="shared" si="0"/>
        <v>20th Century</v>
      </c>
      <c r="H60" t="s">
        <v>235</v>
      </c>
      <c r="I60">
        <v>26</v>
      </c>
      <c r="J60" t="s">
        <v>482</v>
      </c>
      <c r="K60">
        <v>7.8</v>
      </c>
      <c r="L60">
        <v>9708</v>
      </c>
    </row>
    <row r="61" spans="1:12" x14ac:dyDescent="0.3">
      <c r="A61">
        <v>115</v>
      </c>
      <c r="B61" t="s">
        <v>483</v>
      </c>
      <c r="C61" t="s">
        <v>484</v>
      </c>
      <c r="D61" t="s">
        <v>13</v>
      </c>
      <c r="E61" t="s">
        <v>485</v>
      </c>
      <c r="F61">
        <v>1997</v>
      </c>
      <c r="G61" t="str">
        <f t="shared" si="0"/>
        <v>20th Century</v>
      </c>
      <c r="H61" t="s">
        <v>15</v>
      </c>
      <c r="I61">
        <v>127</v>
      </c>
      <c r="J61" t="s">
        <v>486</v>
      </c>
      <c r="K61">
        <v>7.7</v>
      </c>
      <c r="L61">
        <v>300073</v>
      </c>
    </row>
    <row r="62" spans="1:12" x14ac:dyDescent="0.3">
      <c r="A62">
        <v>116</v>
      </c>
      <c r="B62" t="s">
        <v>487</v>
      </c>
      <c r="C62" t="s">
        <v>488</v>
      </c>
      <c r="D62" t="s">
        <v>32</v>
      </c>
      <c r="E62" t="s">
        <v>489</v>
      </c>
      <c r="F62">
        <v>1993</v>
      </c>
      <c r="G62" t="str">
        <f t="shared" si="0"/>
        <v>20th Century</v>
      </c>
      <c r="H62" t="s">
        <v>425</v>
      </c>
      <c r="I62">
        <v>22</v>
      </c>
      <c r="J62" t="s">
        <v>490</v>
      </c>
      <c r="K62">
        <v>6.5</v>
      </c>
      <c r="L62">
        <v>21949</v>
      </c>
    </row>
    <row r="63" spans="1:12" x14ac:dyDescent="0.3">
      <c r="A63">
        <v>117</v>
      </c>
      <c r="B63" t="s">
        <v>491</v>
      </c>
      <c r="C63" t="s">
        <v>492</v>
      </c>
      <c r="D63" t="s">
        <v>13</v>
      </c>
      <c r="E63" t="s">
        <v>493</v>
      </c>
      <c r="F63">
        <v>1998</v>
      </c>
      <c r="G63" t="str">
        <f t="shared" si="0"/>
        <v>20th Century</v>
      </c>
      <c r="H63" t="s">
        <v>56</v>
      </c>
      <c r="I63">
        <v>126</v>
      </c>
      <c r="J63" t="s">
        <v>494</v>
      </c>
      <c r="K63">
        <v>6.5</v>
      </c>
      <c r="L63">
        <v>103263</v>
      </c>
    </row>
    <row r="64" spans="1:12" x14ac:dyDescent="0.3">
      <c r="A64">
        <v>118</v>
      </c>
      <c r="B64" t="s">
        <v>495</v>
      </c>
      <c r="C64" t="s">
        <v>496</v>
      </c>
      <c r="D64" t="s">
        <v>32</v>
      </c>
      <c r="E64" t="s">
        <v>497</v>
      </c>
      <c r="F64">
        <v>1993</v>
      </c>
      <c r="G64" t="str">
        <f t="shared" si="0"/>
        <v>20th Century</v>
      </c>
      <c r="H64" t="s">
        <v>425</v>
      </c>
      <c r="I64">
        <v>22</v>
      </c>
      <c r="J64" t="s">
        <v>498</v>
      </c>
      <c r="K64">
        <v>6.2</v>
      </c>
      <c r="L64">
        <v>3808</v>
      </c>
    </row>
    <row r="65" spans="1:12" x14ac:dyDescent="0.3">
      <c r="A65">
        <v>119</v>
      </c>
      <c r="B65" t="s">
        <v>499</v>
      </c>
      <c r="C65" t="s">
        <v>500</v>
      </c>
      <c r="D65" t="s">
        <v>13</v>
      </c>
      <c r="E65" t="s">
        <v>501</v>
      </c>
      <c r="F65">
        <v>1998</v>
      </c>
      <c r="G65" t="str">
        <f t="shared" si="0"/>
        <v>20th Century</v>
      </c>
      <c r="H65" t="s">
        <v>15</v>
      </c>
      <c r="I65">
        <v>108</v>
      </c>
      <c r="J65" t="s">
        <v>502</v>
      </c>
      <c r="K65">
        <v>6.6</v>
      </c>
      <c r="L65">
        <v>118811</v>
      </c>
    </row>
    <row r="66" spans="1:12" x14ac:dyDescent="0.3">
      <c r="A66">
        <v>120</v>
      </c>
      <c r="B66" t="s">
        <v>503</v>
      </c>
      <c r="C66" t="s">
        <v>504</v>
      </c>
      <c r="D66" t="s">
        <v>13</v>
      </c>
      <c r="E66" t="s">
        <v>505</v>
      </c>
      <c r="F66">
        <v>1993</v>
      </c>
      <c r="G66" t="str">
        <f t="shared" si="0"/>
        <v>20th Century</v>
      </c>
      <c r="H66" t="s">
        <v>56</v>
      </c>
      <c r="I66">
        <v>130</v>
      </c>
      <c r="J66" t="s">
        <v>506</v>
      </c>
      <c r="K66">
        <v>6.4</v>
      </c>
      <c r="L66">
        <v>149290</v>
      </c>
    </row>
    <row r="67" spans="1:12" x14ac:dyDescent="0.3">
      <c r="A67">
        <v>121</v>
      </c>
      <c r="B67" t="s">
        <v>507</v>
      </c>
      <c r="C67" t="s">
        <v>508</v>
      </c>
      <c r="D67" t="s">
        <v>13</v>
      </c>
      <c r="E67" t="s">
        <v>509</v>
      </c>
      <c r="F67">
        <v>1997</v>
      </c>
      <c r="G67" t="str">
        <f t="shared" ref="G67:G130" si="1">IF(F67&lt;=1999,"20th Century",IF(F67&gt;=2000,"21st Century","Invalid"))</f>
        <v>20th Century</v>
      </c>
      <c r="H67" t="s">
        <v>56</v>
      </c>
      <c r="I67">
        <v>136</v>
      </c>
      <c r="J67" t="s">
        <v>510</v>
      </c>
      <c r="K67">
        <v>7.1</v>
      </c>
      <c r="L67">
        <v>141308</v>
      </c>
    </row>
    <row r="68" spans="1:12" x14ac:dyDescent="0.3">
      <c r="A68">
        <v>123</v>
      </c>
      <c r="B68" t="s">
        <v>515</v>
      </c>
      <c r="C68" t="s">
        <v>516</v>
      </c>
      <c r="D68" t="s">
        <v>13</v>
      </c>
      <c r="E68" t="s">
        <v>517</v>
      </c>
      <c r="F68">
        <v>1992</v>
      </c>
      <c r="G68" t="str">
        <f t="shared" si="1"/>
        <v>20th Century</v>
      </c>
      <c r="H68" t="s">
        <v>20</v>
      </c>
      <c r="I68">
        <v>123</v>
      </c>
      <c r="J68" t="s">
        <v>518</v>
      </c>
      <c r="K68">
        <v>7.2</v>
      </c>
      <c r="L68">
        <v>59086</v>
      </c>
    </row>
    <row r="69" spans="1:12" x14ac:dyDescent="0.3">
      <c r="A69">
        <v>124</v>
      </c>
      <c r="B69" t="s">
        <v>519</v>
      </c>
      <c r="C69" t="s">
        <v>520</v>
      </c>
      <c r="D69" t="s">
        <v>13</v>
      </c>
      <c r="E69" t="s">
        <v>521</v>
      </c>
      <c r="F69">
        <v>1999</v>
      </c>
      <c r="G69" t="str">
        <f t="shared" si="1"/>
        <v>20th Century</v>
      </c>
      <c r="H69" t="s">
        <v>15</v>
      </c>
      <c r="I69">
        <v>127</v>
      </c>
      <c r="J69" t="s">
        <v>522</v>
      </c>
      <c r="K69">
        <v>7.3</v>
      </c>
      <c r="L69">
        <v>180532</v>
      </c>
    </row>
    <row r="70" spans="1:12" x14ac:dyDescent="0.3">
      <c r="A70">
        <v>125</v>
      </c>
      <c r="B70" t="s">
        <v>523</v>
      </c>
      <c r="C70" t="s">
        <v>524</v>
      </c>
      <c r="D70" t="s">
        <v>32</v>
      </c>
      <c r="E70" t="s">
        <v>525</v>
      </c>
      <c r="F70">
        <v>1995</v>
      </c>
      <c r="G70" t="str">
        <f t="shared" si="1"/>
        <v>20th Century</v>
      </c>
      <c r="H70" t="s">
        <v>194</v>
      </c>
      <c r="I70">
        <v>22</v>
      </c>
      <c r="J70" t="s">
        <v>526</v>
      </c>
      <c r="K70">
        <v>7.6</v>
      </c>
      <c r="L70">
        <v>13361</v>
      </c>
    </row>
    <row r="71" spans="1:12" x14ac:dyDescent="0.3">
      <c r="A71">
        <v>126</v>
      </c>
      <c r="B71" t="s">
        <v>527</v>
      </c>
      <c r="C71" t="s">
        <v>528</v>
      </c>
      <c r="D71" t="s">
        <v>32</v>
      </c>
      <c r="E71" t="s">
        <v>529</v>
      </c>
      <c r="F71">
        <v>1998</v>
      </c>
      <c r="G71" t="str">
        <f t="shared" si="1"/>
        <v>20th Century</v>
      </c>
      <c r="H71" t="s">
        <v>235</v>
      </c>
      <c r="I71">
        <v>22</v>
      </c>
      <c r="J71" t="s">
        <v>530</v>
      </c>
      <c r="K71">
        <v>7.2</v>
      </c>
      <c r="L71">
        <v>20888</v>
      </c>
    </row>
    <row r="72" spans="1:12" x14ac:dyDescent="0.3">
      <c r="A72">
        <v>127</v>
      </c>
      <c r="B72" t="s">
        <v>531</v>
      </c>
      <c r="C72" t="s">
        <v>532</v>
      </c>
      <c r="D72" t="s">
        <v>32</v>
      </c>
      <c r="E72" t="s">
        <v>533</v>
      </c>
      <c r="F72">
        <v>2000</v>
      </c>
      <c r="G72" t="str">
        <f t="shared" si="1"/>
        <v>21st Century</v>
      </c>
      <c r="H72" t="s">
        <v>34</v>
      </c>
      <c r="I72">
        <v>25</v>
      </c>
      <c r="J72" t="s">
        <v>534</v>
      </c>
      <c r="K72">
        <v>7.9</v>
      </c>
      <c r="L72">
        <v>15823</v>
      </c>
    </row>
    <row r="73" spans="1:12" x14ac:dyDescent="0.3">
      <c r="A73">
        <v>128</v>
      </c>
      <c r="B73" t="s">
        <v>535</v>
      </c>
      <c r="C73" t="s">
        <v>536</v>
      </c>
      <c r="D73" t="s">
        <v>13</v>
      </c>
      <c r="E73" t="s">
        <v>537</v>
      </c>
      <c r="F73">
        <v>1999</v>
      </c>
      <c r="G73" t="str">
        <f t="shared" si="1"/>
        <v>20th Century</v>
      </c>
      <c r="H73" t="s">
        <v>15</v>
      </c>
      <c r="I73">
        <v>162</v>
      </c>
      <c r="J73" t="s">
        <v>538</v>
      </c>
      <c r="K73">
        <v>6.9</v>
      </c>
      <c r="L73">
        <v>118479</v>
      </c>
    </row>
    <row r="74" spans="1:12" x14ac:dyDescent="0.3">
      <c r="A74">
        <v>129</v>
      </c>
      <c r="B74" t="s">
        <v>539</v>
      </c>
      <c r="C74" t="s">
        <v>540</v>
      </c>
      <c r="D74" t="s">
        <v>13</v>
      </c>
      <c r="E74" t="s">
        <v>541</v>
      </c>
      <c r="F74">
        <v>1993</v>
      </c>
      <c r="G74" t="str">
        <f t="shared" si="1"/>
        <v>20th Century</v>
      </c>
      <c r="H74" t="s">
        <v>15</v>
      </c>
      <c r="I74">
        <v>97</v>
      </c>
      <c r="J74" t="s">
        <v>542</v>
      </c>
      <c r="K74">
        <v>7.5</v>
      </c>
      <c r="L74">
        <v>57399</v>
      </c>
    </row>
    <row r="75" spans="1:12" x14ac:dyDescent="0.3">
      <c r="A75">
        <v>130</v>
      </c>
      <c r="B75" t="s">
        <v>543</v>
      </c>
      <c r="C75" t="s">
        <v>544</v>
      </c>
      <c r="D75" t="s">
        <v>13</v>
      </c>
      <c r="E75" t="s">
        <v>545</v>
      </c>
      <c r="F75">
        <v>1995</v>
      </c>
      <c r="G75" t="str">
        <f t="shared" si="1"/>
        <v>20th Century</v>
      </c>
      <c r="H75" t="s">
        <v>15</v>
      </c>
      <c r="I75">
        <v>104</v>
      </c>
      <c r="J75" t="s">
        <v>546</v>
      </c>
      <c r="K75">
        <v>7.1</v>
      </c>
      <c r="L75">
        <v>183638</v>
      </c>
    </row>
    <row r="76" spans="1:12" x14ac:dyDescent="0.3">
      <c r="A76">
        <v>131</v>
      </c>
      <c r="B76" t="s">
        <v>547</v>
      </c>
      <c r="C76" t="s">
        <v>548</v>
      </c>
      <c r="D76" t="s">
        <v>13</v>
      </c>
      <c r="E76" t="s">
        <v>549</v>
      </c>
      <c r="F76">
        <v>1998</v>
      </c>
      <c r="G76" t="str">
        <f t="shared" si="1"/>
        <v>20th Century</v>
      </c>
      <c r="H76" t="s">
        <v>56</v>
      </c>
      <c r="I76">
        <v>136</v>
      </c>
      <c r="J76" t="s">
        <v>550</v>
      </c>
      <c r="K76">
        <v>6.8</v>
      </c>
      <c r="L76">
        <v>181306</v>
      </c>
    </row>
    <row r="77" spans="1:12" x14ac:dyDescent="0.3">
      <c r="A77">
        <v>132</v>
      </c>
      <c r="B77" t="s">
        <v>551</v>
      </c>
      <c r="C77" t="s">
        <v>552</v>
      </c>
      <c r="D77" t="s">
        <v>13</v>
      </c>
      <c r="E77" t="s">
        <v>553</v>
      </c>
      <c r="F77">
        <v>2000</v>
      </c>
      <c r="G77" t="str">
        <f t="shared" si="1"/>
        <v>21st Century</v>
      </c>
      <c r="H77" t="s">
        <v>15</v>
      </c>
      <c r="I77">
        <v>165</v>
      </c>
      <c r="J77" t="s">
        <v>554</v>
      </c>
      <c r="K77">
        <v>7.2</v>
      </c>
      <c r="L77">
        <v>270231</v>
      </c>
    </row>
    <row r="78" spans="1:12" x14ac:dyDescent="0.3">
      <c r="A78">
        <v>133</v>
      </c>
      <c r="B78" t="s">
        <v>555</v>
      </c>
      <c r="C78" t="s">
        <v>556</v>
      </c>
      <c r="D78" t="s">
        <v>13</v>
      </c>
      <c r="E78" t="s">
        <v>557</v>
      </c>
      <c r="F78">
        <v>2000</v>
      </c>
      <c r="G78" t="str">
        <f t="shared" si="1"/>
        <v>21st Century</v>
      </c>
      <c r="H78" t="s">
        <v>15</v>
      </c>
      <c r="I78">
        <v>93</v>
      </c>
      <c r="J78" t="s">
        <v>558</v>
      </c>
      <c r="K78">
        <v>6.5</v>
      </c>
      <c r="L78">
        <v>167670</v>
      </c>
    </row>
    <row r="79" spans="1:12" x14ac:dyDescent="0.3">
      <c r="A79">
        <v>134</v>
      </c>
      <c r="B79" t="s">
        <v>559</v>
      </c>
      <c r="C79" t="s">
        <v>560</v>
      </c>
      <c r="D79" t="s">
        <v>13</v>
      </c>
      <c r="E79" t="s">
        <v>561</v>
      </c>
      <c r="F79">
        <v>1993</v>
      </c>
      <c r="G79" t="str">
        <f t="shared" si="1"/>
        <v>20th Century</v>
      </c>
      <c r="H79" t="s">
        <v>20</v>
      </c>
      <c r="I79">
        <v>112</v>
      </c>
      <c r="J79" t="s">
        <v>562</v>
      </c>
      <c r="K79">
        <v>6</v>
      </c>
      <c r="L79">
        <v>75244</v>
      </c>
    </row>
    <row r="80" spans="1:12" x14ac:dyDescent="0.3">
      <c r="A80">
        <v>135</v>
      </c>
      <c r="B80" t="s">
        <v>563</v>
      </c>
      <c r="C80" t="s">
        <v>564</v>
      </c>
      <c r="D80" t="s">
        <v>13</v>
      </c>
      <c r="E80" t="s">
        <v>565</v>
      </c>
      <c r="F80">
        <v>1994</v>
      </c>
      <c r="G80" t="str">
        <f t="shared" si="1"/>
        <v>20th Century</v>
      </c>
      <c r="H80" t="s">
        <v>20</v>
      </c>
      <c r="I80">
        <v>93</v>
      </c>
      <c r="J80" t="s">
        <v>566</v>
      </c>
      <c r="K80">
        <v>4.5</v>
      </c>
      <c r="L80">
        <v>9208</v>
      </c>
    </row>
    <row r="81" spans="1:12" x14ac:dyDescent="0.3">
      <c r="A81">
        <v>136</v>
      </c>
      <c r="B81" t="s">
        <v>567</v>
      </c>
      <c r="C81" t="s">
        <v>568</v>
      </c>
      <c r="D81" t="s">
        <v>13</v>
      </c>
      <c r="E81" t="s">
        <v>569</v>
      </c>
      <c r="F81">
        <v>1993</v>
      </c>
      <c r="G81" t="str">
        <f t="shared" si="1"/>
        <v>20th Century</v>
      </c>
      <c r="H81" t="s">
        <v>15</v>
      </c>
      <c r="I81">
        <v>128</v>
      </c>
      <c r="J81" t="s">
        <v>570</v>
      </c>
      <c r="K81">
        <v>7.2</v>
      </c>
      <c r="L81">
        <v>101939</v>
      </c>
    </row>
    <row r="82" spans="1:12" x14ac:dyDescent="0.3">
      <c r="A82">
        <v>137</v>
      </c>
      <c r="B82" t="s">
        <v>571</v>
      </c>
      <c r="C82" t="s">
        <v>572</v>
      </c>
      <c r="D82" t="s">
        <v>13</v>
      </c>
      <c r="E82" t="s">
        <v>573</v>
      </c>
      <c r="F82">
        <v>2000</v>
      </c>
      <c r="G82" t="str">
        <f t="shared" si="1"/>
        <v>21st Century</v>
      </c>
      <c r="H82" t="s">
        <v>56</v>
      </c>
      <c r="I82">
        <v>118</v>
      </c>
      <c r="J82" t="s">
        <v>574</v>
      </c>
      <c r="K82">
        <v>6.6</v>
      </c>
      <c r="L82">
        <v>64087</v>
      </c>
    </row>
    <row r="83" spans="1:12" x14ac:dyDescent="0.3">
      <c r="A83">
        <v>138</v>
      </c>
      <c r="B83" t="s">
        <v>575</v>
      </c>
      <c r="C83" t="s">
        <v>576</v>
      </c>
      <c r="D83" t="s">
        <v>13</v>
      </c>
      <c r="E83" t="s">
        <v>577</v>
      </c>
      <c r="F83">
        <v>1995</v>
      </c>
      <c r="G83" t="str">
        <f t="shared" si="1"/>
        <v>20th Century</v>
      </c>
      <c r="H83" t="s">
        <v>15</v>
      </c>
      <c r="I83">
        <v>97</v>
      </c>
      <c r="J83" t="s">
        <v>578</v>
      </c>
      <c r="K83">
        <v>5.6</v>
      </c>
      <c r="L83">
        <v>71062</v>
      </c>
    </row>
    <row r="84" spans="1:12" x14ac:dyDescent="0.3">
      <c r="A84">
        <v>139</v>
      </c>
      <c r="B84" t="s">
        <v>579</v>
      </c>
      <c r="C84" t="s">
        <v>580</v>
      </c>
      <c r="D84" t="s">
        <v>13</v>
      </c>
      <c r="E84" t="s">
        <v>581</v>
      </c>
      <c r="F84">
        <v>1994</v>
      </c>
      <c r="G84" t="str">
        <f t="shared" si="1"/>
        <v>20th Century</v>
      </c>
      <c r="H84" t="s">
        <v>20</v>
      </c>
      <c r="I84">
        <v>115</v>
      </c>
      <c r="J84" t="s">
        <v>582</v>
      </c>
      <c r="K84">
        <v>7.3</v>
      </c>
      <c r="L84">
        <v>57621</v>
      </c>
    </row>
    <row r="85" spans="1:12" x14ac:dyDescent="0.3">
      <c r="A85">
        <v>140</v>
      </c>
      <c r="B85" t="s">
        <v>583</v>
      </c>
      <c r="C85" t="s">
        <v>584</v>
      </c>
      <c r="D85" t="s">
        <v>13</v>
      </c>
      <c r="E85" t="s">
        <v>585</v>
      </c>
      <c r="F85">
        <v>1997</v>
      </c>
      <c r="G85" t="str">
        <f t="shared" si="1"/>
        <v>20th Century</v>
      </c>
      <c r="H85" t="s">
        <v>56</v>
      </c>
      <c r="I85">
        <v>89</v>
      </c>
      <c r="J85" t="s">
        <v>586</v>
      </c>
      <c r="K85">
        <v>4.8</v>
      </c>
      <c r="L85">
        <v>103459</v>
      </c>
    </row>
    <row r="86" spans="1:12" x14ac:dyDescent="0.3">
      <c r="A86">
        <v>141</v>
      </c>
      <c r="B86" t="s">
        <v>587</v>
      </c>
      <c r="C86" t="s">
        <v>588</v>
      </c>
      <c r="D86" t="s">
        <v>13</v>
      </c>
      <c r="E86" t="s">
        <v>589</v>
      </c>
      <c r="F86">
        <v>1991</v>
      </c>
      <c r="G86" t="str">
        <f t="shared" si="1"/>
        <v>20th Century</v>
      </c>
      <c r="H86" t="s">
        <v>20</v>
      </c>
      <c r="I86">
        <v>103</v>
      </c>
      <c r="J86" t="s">
        <v>590</v>
      </c>
      <c r="K86">
        <v>6.9</v>
      </c>
      <c r="L86">
        <v>79800</v>
      </c>
    </row>
    <row r="87" spans="1:12" x14ac:dyDescent="0.3">
      <c r="A87">
        <v>142</v>
      </c>
      <c r="B87" t="s">
        <v>591</v>
      </c>
      <c r="C87" t="s">
        <v>592</v>
      </c>
      <c r="D87" t="s">
        <v>13</v>
      </c>
      <c r="E87" t="s">
        <v>593</v>
      </c>
      <c r="F87">
        <v>1993</v>
      </c>
      <c r="G87" t="str">
        <f t="shared" si="1"/>
        <v>20th Century</v>
      </c>
      <c r="H87" t="s">
        <v>15</v>
      </c>
      <c r="I87">
        <v>112</v>
      </c>
      <c r="J87" t="s">
        <v>594</v>
      </c>
      <c r="K87">
        <v>6.5</v>
      </c>
      <c r="L87">
        <v>128179</v>
      </c>
    </row>
    <row r="88" spans="1:12" x14ac:dyDescent="0.3">
      <c r="A88">
        <v>143</v>
      </c>
      <c r="B88" t="s">
        <v>595</v>
      </c>
      <c r="C88" t="s">
        <v>596</v>
      </c>
      <c r="D88" t="s">
        <v>13</v>
      </c>
      <c r="E88" t="s">
        <v>597</v>
      </c>
      <c r="F88">
        <v>1997</v>
      </c>
      <c r="G88" t="str">
        <f t="shared" si="1"/>
        <v>20th Century</v>
      </c>
      <c r="H88" t="s">
        <v>15</v>
      </c>
      <c r="I88">
        <v>101</v>
      </c>
      <c r="J88" t="s">
        <v>598</v>
      </c>
      <c r="K88">
        <v>5.7</v>
      </c>
      <c r="L88">
        <v>142696</v>
      </c>
    </row>
    <row r="89" spans="1:12" x14ac:dyDescent="0.3">
      <c r="A89">
        <v>144</v>
      </c>
      <c r="B89" t="s">
        <v>599</v>
      </c>
      <c r="C89" t="s">
        <v>600</v>
      </c>
      <c r="D89" t="s">
        <v>13</v>
      </c>
      <c r="E89" t="s">
        <v>601</v>
      </c>
      <c r="F89">
        <v>1991</v>
      </c>
      <c r="G89" t="str">
        <f t="shared" si="1"/>
        <v>20th Century</v>
      </c>
      <c r="H89" t="s">
        <v>20</v>
      </c>
      <c r="I89">
        <v>88</v>
      </c>
      <c r="J89" t="s">
        <v>602</v>
      </c>
      <c r="K89">
        <v>6</v>
      </c>
      <c r="L89">
        <v>55499</v>
      </c>
    </row>
    <row r="90" spans="1:12" ht="409.6" x14ac:dyDescent="0.3">
      <c r="A90">
        <v>145</v>
      </c>
      <c r="B90" t="s">
        <v>603</v>
      </c>
      <c r="C90" t="s">
        <v>604</v>
      </c>
      <c r="D90" t="s">
        <v>32</v>
      </c>
      <c r="E90" s="1" t="s">
        <v>605</v>
      </c>
      <c r="F90">
        <v>1992</v>
      </c>
      <c r="G90" t="str">
        <f t="shared" si="1"/>
        <v>20th Century</v>
      </c>
      <c r="H90" t="s">
        <v>248</v>
      </c>
      <c r="I90">
        <v>28</v>
      </c>
      <c r="J90" t="s">
        <v>606</v>
      </c>
      <c r="K90">
        <v>3.8</v>
      </c>
      <c r="L90">
        <v>9955</v>
      </c>
    </row>
    <row r="91" spans="1:12" x14ac:dyDescent="0.3">
      <c r="A91">
        <v>146</v>
      </c>
      <c r="B91" t="s">
        <v>607</v>
      </c>
      <c r="C91" t="s">
        <v>608</v>
      </c>
      <c r="D91" t="s">
        <v>13</v>
      </c>
      <c r="E91" t="s">
        <v>609</v>
      </c>
      <c r="F91">
        <v>2000</v>
      </c>
      <c r="G91" t="str">
        <f t="shared" si="1"/>
        <v>21st Century</v>
      </c>
      <c r="H91" t="s">
        <v>15</v>
      </c>
      <c r="I91">
        <v>112</v>
      </c>
      <c r="J91" t="s">
        <v>610</v>
      </c>
      <c r="K91">
        <v>5.8</v>
      </c>
      <c r="L91">
        <v>130099</v>
      </c>
    </row>
    <row r="92" spans="1:12" x14ac:dyDescent="0.3">
      <c r="A92">
        <v>147</v>
      </c>
      <c r="B92" t="s">
        <v>611</v>
      </c>
      <c r="C92" t="s">
        <v>612</v>
      </c>
      <c r="D92" t="s">
        <v>13</v>
      </c>
      <c r="E92" t="s">
        <v>613</v>
      </c>
      <c r="F92">
        <v>1998</v>
      </c>
      <c r="G92" t="str">
        <f t="shared" si="1"/>
        <v>20th Century</v>
      </c>
      <c r="H92" t="s">
        <v>56</v>
      </c>
      <c r="I92">
        <v>133</v>
      </c>
      <c r="J92" t="s">
        <v>614</v>
      </c>
      <c r="K92">
        <v>5.4</v>
      </c>
      <c r="L92">
        <v>191722</v>
      </c>
    </row>
    <row r="93" spans="1:12" x14ac:dyDescent="0.3">
      <c r="A93">
        <v>149</v>
      </c>
      <c r="B93" t="s">
        <v>619</v>
      </c>
      <c r="C93" t="s">
        <v>620</v>
      </c>
      <c r="D93" t="s">
        <v>13</v>
      </c>
      <c r="E93" t="s">
        <v>621</v>
      </c>
      <c r="F93">
        <v>1997</v>
      </c>
      <c r="G93" t="str">
        <f t="shared" si="1"/>
        <v>20th Century</v>
      </c>
      <c r="H93" t="s">
        <v>56</v>
      </c>
      <c r="I93">
        <v>96</v>
      </c>
      <c r="J93" t="s">
        <v>622</v>
      </c>
      <c r="K93">
        <v>5.2</v>
      </c>
      <c r="L93">
        <v>67761</v>
      </c>
    </row>
    <row r="94" spans="1:12" x14ac:dyDescent="0.3">
      <c r="A94">
        <v>150</v>
      </c>
      <c r="B94" t="s">
        <v>623</v>
      </c>
      <c r="C94" t="s">
        <v>624</v>
      </c>
      <c r="D94" t="s">
        <v>13</v>
      </c>
      <c r="E94" t="s">
        <v>625</v>
      </c>
      <c r="F94">
        <v>1993</v>
      </c>
      <c r="G94" t="str">
        <f t="shared" si="1"/>
        <v>20th Century</v>
      </c>
      <c r="H94" t="s">
        <v>20</v>
      </c>
      <c r="I94">
        <v>95</v>
      </c>
      <c r="J94" t="s">
        <v>626</v>
      </c>
      <c r="K94">
        <v>5.6</v>
      </c>
      <c r="L94">
        <v>60779</v>
      </c>
    </row>
    <row r="95" spans="1:12" x14ac:dyDescent="0.3">
      <c r="A95">
        <v>151</v>
      </c>
      <c r="B95" t="s">
        <v>627</v>
      </c>
      <c r="C95" t="s">
        <v>628</v>
      </c>
      <c r="D95" t="s">
        <v>13</v>
      </c>
      <c r="E95" t="s">
        <v>629</v>
      </c>
      <c r="F95">
        <v>1995</v>
      </c>
      <c r="G95" t="str">
        <f t="shared" si="1"/>
        <v>20th Century</v>
      </c>
      <c r="H95" t="s">
        <v>56</v>
      </c>
      <c r="I95">
        <v>114</v>
      </c>
      <c r="J95" t="s">
        <v>630</v>
      </c>
      <c r="K95">
        <v>5.9</v>
      </c>
      <c r="L95">
        <v>66127</v>
      </c>
    </row>
    <row r="96" spans="1:12" x14ac:dyDescent="0.3">
      <c r="A96">
        <v>152</v>
      </c>
      <c r="B96" t="s">
        <v>631</v>
      </c>
      <c r="C96" t="s">
        <v>632</v>
      </c>
      <c r="D96" t="s">
        <v>13</v>
      </c>
      <c r="E96" t="s">
        <v>633</v>
      </c>
      <c r="F96">
        <v>1997</v>
      </c>
      <c r="G96" t="str">
        <f t="shared" si="1"/>
        <v>20th Century</v>
      </c>
      <c r="H96" t="s">
        <v>15</v>
      </c>
      <c r="I96">
        <v>107</v>
      </c>
      <c r="J96" t="s">
        <v>634</v>
      </c>
      <c r="K96">
        <v>6.2</v>
      </c>
      <c r="L96">
        <v>64625</v>
      </c>
    </row>
    <row r="97" spans="1:12" x14ac:dyDescent="0.3">
      <c r="A97">
        <v>153</v>
      </c>
      <c r="B97" t="s">
        <v>635</v>
      </c>
      <c r="C97" t="s">
        <v>636</v>
      </c>
      <c r="D97" t="s">
        <v>13</v>
      </c>
      <c r="E97" t="s">
        <v>637</v>
      </c>
      <c r="F97">
        <v>1998</v>
      </c>
      <c r="G97" t="str">
        <f t="shared" si="1"/>
        <v>20th Century</v>
      </c>
      <c r="H97" t="s">
        <v>15</v>
      </c>
      <c r="I97">
        <v>94</v>
      </c>
      <c r="J97" t="s">
        <v>638</v>
      </c>
      <c r="K97">
        <v>7</v>
      </c>
      <c r="L97">
        <v>21382</v>
      </c>
    </row>
    <row r="98" spans="1:12" x14ac:dyDescent="0.3">
      <c r="A98">
        <v>154</v>
      </c>
      <c r="B98" t="s">
        <v>639</v>
      </c>
      <c r="C98" t="s">
        <v>640</v>
      </c>
      <c r="D98" t="s">
        <v>13</v>
      </c>
      <c r="E98" t="s">
        <v>641</v>
      </c>
      <c r="F98">
        <v>1993</v>
      </c>
      <c r="G98" t="str">
        <f t="shared" si="1"/>
        <v>20th Century</v>
      </c>
      <c r="H98" t="s">
        <v>20</v>
      </c>
      <c r="I98">
        <v>96</v>
      </c>
      <c r="J98" t="s">
        <v>642</v>
      </c>
      <c r="K98">
        <v>4.7</v>
      </c>
      <c r="L98">
        <v>33128</v>
      </c>
    </row>
    <row r="99" spans="1:12" x14ac:dyDescent="0.3">
      <c r="A99">
        <v>155</v>
      </c>
      <c r="B99" t="s">
        <v>643</v>
      </c>
      <c r="C99" t="s">
        <v>644</v>
      </c>
      <c r="D99" t="s">
        <v>13</v>
      </c>
      <c r="E99" t="s">
        <v>645</v>
      </c>
      <c r="F99">
        <v>1999</v>
      </c>
      <c r="G99" t="str">
        <f t="shared" si="1"/>
        <v>20th Century</v>
      </c>
      <c r="H99" t="s">
        <v>15</v>
      </c>
      <c r="I99">
        <v>116</v>
      </c>
      <c r="J99" t="s">
        <v>646</v>
      </c>
      <c r="K99">
        <v>6.4</v>
      </c>
      <c r="L99">
        <v>58726</v>
      </c>
    </row>
    <row r="100" spans="1:12" x14ac:dyDescent="0.3">
      <c r="A100">
        <v>156</v>
      </c>
      <c r="B100" t="s">
        <v>647</v>
      </c>
      <c r="C100" t="s">
        <v>648</v>
      </c>
      <c r="D100" t="s">
        <v>13</v>
      </c>
      <c r="E100" t="s">
        <v>649</v>
      </c>
      <c r="F100">
        <v>1994</v>
      </c>
      <c r="G100" t="str">
        <f t="shared" si="1"/>
        <v>20th Century</v>
      </c>
      <c r="H100" t="s">
        <v>20</v>
      </c>
      <c r="I100">
        <v>107</v>
      </c>
      <c r="J100" t="s">
        <v>650</v>
      </c>
      <c r="K100">
        <v>4.5</v>
      </c>
      <c r="L100">
        <v>30138</v>
      </c>
    </row>
    <row r="101" spans="1:12" x14ac:dyDescent="0.3">
      <c r="A101">
        <v>157</v>
      </c>
      <c r="B101" t="s">
        <v>651</v>
      </c>
      <c r="C101" t="s">
        <v>652</v>
      </c>
      <c r="D101" t="s">
        <v>13</v>
      </c>
      <c r="E101" t="s">
        <v>653</v>
      </c>
      <c r="F101">
        <v>1998</v>
      </c>
      <c r="G101" t="str">
        <f t="shared" si="1"/>
        <v>20th Century</v>
      </c>
      <c r="H101" t="s">
        <v>15</v>
      </c>
      <c r="I101">
        <v>100</v>
      </c>
      <c r="J101" t="s">
        <v>654</v>
      </c>
      <c r="K101">
        <v>4.7</v>
      </c>
      <c r="L101">
        <v>73269</v>
      </c>
    </row>
    <row r="102" spans="1:12" x14ac:dyDescent="0.3">
      <c r="A102">
        <v>158</v>
      </c>
      <c r="B102" t="s">
        <v>655</v>
      </c>
      <c r="C102" t="s">
        <v>656</v>
      </c>
      <c r="D102" t="s">
        <v>13</v>
      </c>
      <c r="E102" t="s">
        <v>657</v>
      </c>
      <c r="F102">
        <v>1997</v>
      </c>
      <c r="G102" t="str">
        <f t="shared" si="1"/>
        <v>20th Century</v>
      </c>
      <c r="H102" t="s">
        <v>15</v>
      </c>
      <c r="I102">
        <v>93</v>
      </c>
      <c r="J102" t="s">
        <v>658</v>
      </c>
      <c r="K102">
        <v>4.7</v>
      </c>
      <c r="L102">
        <v>34127</v>
      </c>
    </row>
    <row r="103" spans="1:12" x14ac:dyDescent="0.3">
      <c r="A103">
        <v>159</v>
      </c>
      <c r="B103" t="s">
        <v>659</v>
      </c>
      <c r="C103" t="s">
        <v>660</v>
      </c>
      <c r="D103" t="s">
        <v>13</v>
      </c>
      <c r="E103" t="s">
        <v>661</v>
      </c>
      <c r="F103">
        <v>2000</v>
      </c>
      <c r="G103" t="str">
        <f t="shared" si="1"/>
        <v>21st Century</v>
      </c>
      <c r="H103" t="s">
        <v>15</v>
      </c>
      <c r="I103">
        <v>110</v>
      </c>
      <c r="J103" t="s">
        <v>662</v>
      </c>
      <c r="K103">
        <v>6.5</v>
      </c>
      <c r="L103">
        <v>25432</v>
      </c>
    </row>
    <row r="104" spans="1:12" x14ac:dyDescent="0.3">
      <c r="A104">
        <v>160</v>
      </c>
      <c r="B104" t="s">
        <v>663</v>
      </c>
      <c r="C104" t="s">
        <v>664</v>
      </c>
      <c r="D104" t="s">
        <v>32</v>
      </c>
      <c r="E104" t="s">
        <v>665</v>
      </c>
      <c r="F104">
        <v>1996</v>
      </c>
      <c r="G104" t="str">
        <f t="shared" si="1"/>
        <v>20th Century</v>
      </c>
      <c r="H104" t="s">
        <v>194</v>
      </c>
      <c r="I104">
        <v>21</v>
      </c>
      <c r="J104" t="s">
        <v>666</v>
      </c>
      <c r="K104">
        <v>5.7</v>
      </c>
      <c r="L104">
        <v>3713</v>
      </c>
    </row>
    <row r="105" spans="1:12" x14ac:dyDescent="0.3">
      <c r="A105">
        <v>161</v>
      </c>
      <c r="B105" t="s">
        <v>667</v>
      </c>
      <c r="C105" t="s">
        <v>668</v>
      </c>
      <c r="D105" t="s">
        <v>32</v>
      </c>
      <c r="E105" t="s">
        <v>669</v>
      </c>
      <c r="F105">
        <v>1994</v>
      </c>
      <c r="G105" t="str">
        <f t="shared" si="1"/>
        <v>20th Century</v>
      </c>
      <c r="H105" t="s">
        <v>194</v>
      </c>
      <c r="I105">
        <v>22</v>
      </c>
      <c r="J105" t="s">
        <v>670</v>
      </c>
      <c r="K105">
        <v>6.2</v>
      </c>
      <c r="L105">
        <v>12535</v>
      </c>
    </row>
    <row r="106" spans="1:12" x14ac:dyDescent="0.3">
      <c r="A106">
        <v>162</v>
      </c>
      <c r="B106" t="s">
        <v>671</v>
      </c>
      <c r="C106" t="s">
        <v>672</v>
      </c>
      <c r="D106" t="s">
        <v>32</v>
      </c>
      <c r="E106" t="s">
        <v>673</v>
      </c>
      <c r="F106">
        <v>1998</v>
      </c>
      <c r="G106" t="str">
        <f t="shared" si="1"/>
        <v>20th Century</v>
      </c>
      <c r="H106" t="s">
        <v>425</v>
      </c>
      <c r="I106">
        <v>25</v>
      </c>
      <c r="J106" t="s">
        <v>674</v>
      </c>
      <c r="K106">
        <v>8</v>
      </c>
      <c r="L106">
        <v>4936</v>
      </c>
    </row>
    <row r="107" spans="1:12" x14ac:dyDescent="0.3">
      <c r="A107">
        <v>163</v>
      </c>
      <c r="B107" t="s">
        <v>675</v>
      </c>
      <c r="C107" t="s">
        <v>676</v>
      </c>
      <c r="D107" t="s">
        <v>13</v>
      </c>
      <c r="E107" t="s">
        <v>677</v>
      </c>
      <c r="F107">
        <v>1993</v>
      </c>
      <c r="G107" t="str">
        <f t="shared" si="1"/>
        <v>20th Century</v>
      </c>
      <c r="H107" t="s">
        <v>56</v>
      </c>
      <c r="I107">
        <v>115</v>
      </c>
      <c r="J107" t="s">
        <v>678</v>
      </c>
      <c r="K107">
        <v>6.5</v>
      </c>
      <c r="L107">
        <v>11506</v>
      </c>
    </row>
    <row r="108" spans="1:12" x14ac:dyDescent="0.3">
      <c r="A108">
        <v>164</v>
      </c>
      <c r="B108" t="s">
        <v>679</v>
      </c>
      <c r="C108" t="s">
        <v>680</v>
      </c>
      <c r="D108" t="s">
        <v>13</v>
      </c>
      <c r="E108" t="s">
        <v>681</v>
      </c>
      <c r="F108">
        <v>1996</v>
      </c>
      <c r="G108" t="str">
        <f t="shared" si="1"/>
        <v>20th Century</v>
      </c>
      <c r="H108" t="s">
        <v>56</v>
      </c>
      <c r="I108">
        <v>126</v>
      </c>
      <c r="J108" t="s">
        <v>682</v>
      </c>
      <c r="K108">
        <v>6.6</v>
      </c>
      <c r="L108">
        <v>19829</v>
      </c>
    </row>
    <row r="109" spans="1:12" ht="409.6" x14ac:dyDescent="0.3">
      <c r="A109">
        <v>165</v>
      </c>
      <c r="B109" t="s">
        <v>683</v>
      </c>
      <c r="C109" t="s">
        <v>684</v>
      </c>
      <c r="D109" t="s">
        <v>32</v>
      </c>
      <c r="E109" s="1" t="s">
        <v>685</v>
      </c>
      <c r="F109">
        <v>2000</v>
      </c>
      <c r="G109" t="str">
        <f t="shared" si="1"/>
        <v>21st Century</v>
      </c>
      <c r="H109" t="s">
        <v>194</v>
      </c>
      <c r="I109">
        <v>21</v>
      </c>
      <c r="J109" t="s">
        <v>686</v>
      </c>
      <c r="K109">
        <v>7.2</v>
      </c>
      <c r="L109">
        <v>4482</v>
      </c>
    </row>
    <row r="110" spans="1:12" x14ac:dyDescent="0.3">
      <c r="A110">
        <v>166</v>
      </c>
      <c r="B110" t="s">
        <v>687</v>
      </c>
      <c r="C110" t="s">
        <v>688</v>
      </c>
      <c r="D110" t="s">
        <v>13</v>
      </c>
      <c r="E110" t="s">
        <v>689</v>
      </c>
      <c r="F110">
        <v>1991</v>
      </c>
      <c r="G110" t="str">
        <f t="shared" si="1"/>
        <v>20th Century</v>
      </c>
      <c r="H110" t="s">
        <v>43</v>
      </c>
      <c r="I110">
        <v>91</v>
      </c>
      <c r="J110" t="s">
        <v>690</v>
      </c>
      <c r="K110">
        <v>4.5</v>
      </c>
      <c r="L110">
        <v>3178</v>
      </c>
    </row>
    <row r="111" spans="1:12" x14ac:dyDescent="0.3">
      <c r="A111">
        <v>167</v>
      </c>
      <c r="B111" t="s">
        <v>691</v>
      </c>
      <c r="C111" t="s">
        <v>692</v>
      </c>
      <c r="D111" t="s">
        <v>13</v>
      </c>
      <c r="E111" t="s">
        <v>693</v>
      </c>
      <c r="F111">
        <v>1998</v>
      </c>
      <c r="G111" t="str">
        <f t="shared" si="1"/>
        <v>20th Century</v>
      </c>
      <c r="H111" t="s">
        <v>56</v>
      </c>
      <c r="I111">
        <v>87</v>
      </c>
      <c r="J111" t="s">
        <v>694</v>
      </c>
      <c r="K111">
        <v>7.9</v>
      </c>
      <c r="L111">
        <v>4247</v>
      </c>
    </row>
    <row r="112" spans="1:12" x14ac:dyDescent="0.3">
      <c r="A112">
        <v>168</v>
      </c>
      <c r="B112" t="s">
        <v>695</v>
      </c>
      <c r="C112" t="s">
        <v>696</v>
      </c>
      <c r="D112" t="s">
        <v>32</v>
      </c>
      <c r="E112" t="s">
        <v>697</v>
      </c>
      <c r="F112">
        <v>1999</v>
      </c>
      <c r="G112" t="str">
        <f t="shared" si="1"/>
        <v>20th Century</v>
      </c>
      <c r="H112" t="s">
        <v>194</v>
      </c>
      <c r="I112">
        <v>19</v>
      </c>
      <c r="J112" t="s">
        <v>698</v>
      </c>
      <c r="K112">
        <v>6.8</v>
      </c>
      <c r="L112">
        <v>2346</v>
      </c>
    </row>
    <row r="113" spans="1:12" x14ac:dyDescent="0.3">
      <c r="A113">
        <v>169</v>
      </c>
      <c r="B113" t="s">
        <v>699</v>
      </c>
      <c r="C113" t="s">
        <v>700</v>
      </c>
      <c r="D113" t="s">
        <v>13</v>
      </c>
      <c r="E113" t="s">
        <v>701</v>
      </c>
      <c r="F113">
        <v>1995</v>
      </c>
      <c r="G113" t="str">
        <f t="shared" si="1"/>
        <v>20th Century</v>
      </c>
      <c r="H113" t="s">
        <v>15</v>
      </c>
      <c r="I113">
        <v>105</v>
      </c>
      <c r="J113" t="s">
        <v>702</v>
      </c>
      <c r="K113">
        <v>6.8</v>
      </c>
      <c r="L113">
        <v>4921</v>
      </c>
    </row>
    <row r="114" spans="1:12" x14ac:dyDescent="0.3">
      <c r="A114">
        <v>172</v>
      </c>
      <c r="B114" t="s">
        <v>711</v>
      </c>
      <c r="C114" t="s">
        <v>712</v>
      </c>
      <c r="D114" t="s">
        <v>32</v>
      </c>
      <c r="E114" t="s">
        <v>713</v>
      </c>
      <c r="F114">
        <v>1993</v>
      </c>
      <c r="G114" t="str">
        <f t="shared" si="1"/>
        <v>20th Century</v>
      </c>
      <c r="H114" t="s">
        <v>248</v>
      </c>
      <c r="I114">
        <v>21</v>
      </c>
      <c r="J114" t="s">
        <v>714</v>
      </c>
      <c r="K114">
        <v>7.1</v>
      </c>
      <c r="L114">
        <v>39</v>
      </c>
    </row>
    <row r="115" spans="1:12" x14ac:dyDescent="0.3">
      <c r="A115">
        <v>173</v>
      </c>
      <c r="B115" t="s">
        <v>715</v>
      </c>
      <c r="C115" t="s">
        <v>716</v>
      </c>
      <c r="D115" t="s">
        <v>13</v>
      </c>
      <c r="E115" t="s">
        <v>717</v>
      </c>
      <c r="F115">
        <v>1998</v>
      </c>
      <c r="G115" t="str">
        <f t="shared" si="1"/>
        <v>20th Century</v>
      </c>
      <c r="H115" t="s">
        <v>43</v>
      </c>
      <c r="I115">
        <v>75</v>
      </c>
      <c r="J115" t="s">
        <v>718</v>
      </c>
      <c r="K115">
        <v>7.9</v>
      </c>
      <c r="L115">
        <v>5834</v>
      </c>
    </row>
    <row r="116" spans="1:12" x14ac:dyDescent="0.3">
      <c r="A116">
        <v>175</v>
      </c>
      <c r="B116" t="s">
        <v>723</v>
      </c>
      <c r="C116" t="s">
        <v>724</v>
      </c>
      <c r="D116" t="s">
        <v>13</v>
      </c>
      <c r="E116" t="s">
        <v>725</v>
      </c>
      <c r="F116">
        <v>1993</v>
      </c>
      <c r="G116" t="str">
        <f t="shared" si="1"/>
        <v>20th Century</v>
      </c>
      <c r="H116" t="s">
        <v>15</v>
      </c>
      <c r="I116">
        <v>124</v>
      </c>
      <c r="J116" t="s">
        <v>726</v>
      </c>
      <c r="K116">
        <v>6.7</v>
      </c>
      <c r="L116">
        <v>1564</v>
      </c>
    </row>
    <row r="117" spans="1:12" x14ac:dyDescent="0.3">
      <c r="A117">
        <v>176</v>
      </c>
      <c r="B117" t="s">
        <v>727</v>
      </c>
      <c r="C117" t="s">
        <v>728</v>
      </c>
      <c r="D117" t="s">
        <v>13</v>
      </c>
      <c r="E117" t="s">
        <v>729</v>
      </c>
      <c r="F117">
        <v>1998</v>
      </c>
      <c r="G117" t="str">
        <f t="shared" si="1"/>
        <v>20th Century</v>
      </c>
      <c r="H117" t="s">
        <v>43</v>
      </c>
      <c r="I117">
        <v>185</v>
      </c>
      <c r="J117" t="s">
        <v>730</v>
      </c>
      <c r="K117">
        <v>7.6</v>
      </c>
      <c r="L117">
        <v>51640</v>
      </c>
    </row>
    <row r="118" spans="1:12" x14ac:dyDescent="0.3">
      <c r="A118">
        <v>177</v>
      </c>
      <c r="B118" t="s">
        <v>731</v>
      </c>
      <c r="C118" t="s">
        <v>732</v>
      </c>
      <c r="D118" t="s">
        <v>32</v>
      </c>
      <c r="E118" t="s">
        <v>733</v>
      </c>
      <c r="F118">
        <v>1999</v>
      </c>
      <c r="G118" t="str">
        <f t="shared" si="1"/>
        <v>20th Century</v>
      </c>
      <c r="H118" t="s">
        <v>425</v>
      </c>
      <c r="I118">
        <v>9</v>
      </c>
      <c r="J118" t="s">
        <v>734</v>
      </c>
      <c r="K118">
        <v>7.4</v>
      </c>
      <c r="L118">
        <v>4185</v>
      </c>
    </row>
    <row r="119" spans="1:12" ht="409.6" x14ac:dyDescent="0.3">
      <c r="A119">
        <v>178</v>
      </c>
      <c r="B119" t="s">
        <v>735</v>
      </c>
      <c r="C119" t="s">
        <v>736</v>
      </c>
      <c r="D119" t="s">
        <v>32</v>
      </c>
      <c r="E119" s="1" t="s">
        <v>737</v>
      </c>
      <c r="F119">
        <v>1998</v>
      </c>
      <c r="G119" t="str">
        <f t="shared" si="1"/>
        <v>20th Century</v>
      </c>
      <c r="H119" t="s">
        <v>133</v>
      </c>
      <c r="I119">
        <v>25</v>
      </c>
      <c r="J119" t="s">
        <v>738</v>
      </c>
      <c r="K119">
        <v>7.4</v>
      </c>
      <c r="L119">
        <v>1703</v>
      </c>
    </row>
    <row r="120" spans="1:12" x14ac:dyDescent="0.3">
      <c r="A120">
        <v>179</v>
      </c>
      <c r="B120" t="s">
        <v>739</v>
      </c>
      <c r="C120" t="s">
        <v>740</v>
      </c>
      <c r="D120" t="s">
        <v>13</v>
      </c>
      <c r="E120" t="s">
        <v>741</v>
      </c>
      <c r="F120">
        <v>1999</v>
      </c>
      <c r="G120" t="str">
        <f t="shared" si="1"/>
        <v>20th Century</v>
      </c>
      <c r="H120" t="s">
        <v>15</v>
      </c>
      <c r="I120">
        <v>120</v>
      </c>
      <c r="J120" t="s">
        <v>742</v>
      </c>
      <c r="K120">
        <v>7.8</v>
      </c>
      <c r="L120">
        <v>5943</v>
      </c>
    </row>
    <row r="121" spans="1:12" x14ac:dyDescent="0.3">
      <c r="A121">
        <v>180</v>
      </c>
      <c r="B121" t="s">
        <v>743</v>
      </c>
      <c r="C121" t="s">
        <v>744</v>
      </c>
      <c r="D121" t="s">
        <v>13</v>
      </c>
      <c r="E121" t="s">
        <v>745</v>
      </c>
      <c r="F121">
        <v>1991</v>
      </c>
      <c r="G121" t="str">
        <f t="shared" si="1"/>
        <v>20th Century</v>
      </c>
      <c r="H121" t="s">
        <v>20</v>
      </c>
      <c r="I121">
        <v>30</v>
      </c>
      <c r="J121" t="s">
        <v>746</v>
      </c>
      <c r="K121">
        <v>5.9</v>
      </c>
      <c r="L121">
        <v>195</v>
      </c>
    </row>
    <row r="122" spans="1:12" x14ac:dyDescent="0.3">
      <c r="A122">
        <v>181</v>
      </c>
      <c r="B122" t="s">
        <v>747</v>
      </c>
      <c r="C122" t="s">
        <v>748</v>
      </c>
      <c r="D122" t="s">
        <v>32</v>
      </c>
      <c r="E122" t="s">
        <v>749</v>
      </c>
      <c r="F122">
        <v>1994</v>
      </c>
      <c r="G122" t="str">
        <f t="shared" si="1"/>
        <v>20th Century</v>
      </c>
      <c r="H122" t="s">
        <v>133</v>
      </c>
      <c r="I122">
        <v>47</v>
      </c>
      <c r="J122" t="s">
        <v>750</v>
      </c>
      <c r="K122">
        <v>7.8</v>
      </c>
      <c r="L122">
        <v>3106</v>
      </c>
    </row>
    <row r="123" spans="1:12" x14ac:dyDescent="0.3">
      <c r="A123">
        <v>182</v>
      </c>
      <c r="B123" t="s">
        <v>751</v>
      </c>
      <c r="C123" t="s">
        <v>752</v>
      </c>
      <c r="D123" t="s">
        <v>13</v>
      </c>
      <c r="E123" t="s">
        <v>753</v>
      </c>
      <c r="F123">
        <v>1998</v>
      </c>
      <c r="G123" t="str">
        <f t="shared" si="1"/>
        <v>20th Century</v>
      </c>
      <c r="H123" t="s">
        <v>56</v>
      </c>
      <c r="I123">
        <v>163</v>
      </c>
      <c r="J123" t="s">
        <v>754</v>
      </c>
      <c r="K123">
        <v>7.5</v>
      </c>
      <c r="L123">
        <v>28409</v>
      </c>
    </row>
    <row r="124" spans="1:12" x14ac:dyDescent="0.3">
      <c r="A124">
        <v>185</v>
      </c>
      <c r="B124" t="s">
        <v>763</v>
      </c>
      <c r="C124" t="s">
        <v>764</v>
      </c>
      <c r="D124" t="s">
        <v>13</v>
      </c>
      <c r="E124" t="s">
        <v>765</v>
      </c>
      <c r="F124">
        <v>1995</v>
      </c>
      <c r="G124" t="str">
        <f t="shared" si="1"/>
        <v>20th Century</v>
      </c>
      <c r="H124" t="s">
        <v>43</v>
      </c>
      <c r="I124">
        <v>153</v>
      </c>
      <c r="J124" t="s">
        <v>766</v>
      </c>
      <c r="K124">
        <v>4</v>
      </c>
      <c r="L124">
        <v>1678</v>
      </c>
    </row>
    <row r="125" spans="1:12" x14ac:dyDescent="0.3">
      <c r="A125">
        <v>188</v>
      </c>
      <c r="B125" t="s">
        <v>775</v>
      </c>
      <c r="C125" t="s">
        <v>776</v>
      </c>
      <c r="D125" t="s">
        <v>13</v>
      </c>
      <c r="E125" t="s">
        <v>777</v>
      </c>
      <c r="F125">
        <v>1998</v>
      </c>
      <c r="G125" t="str">
        <f t="shared" si="1"/>
        <v>20th Century</v>
      </c>
      <c r="H125" t="s">
        <v>56</v>
      </c>
      <c r="I125">
        <v>105</v>
      </c>
      <c r="J125" t="s">
        <v>778</v>
      </c>
      <c r="K125">
        <v>7.6</v>
      </c>
      <c r="L125">
        <v>4175</v>
      </c>
    </row>
    <row r="126" spans="1:12" x14ac:dyDescent="0.3">
      <c r="A126">
        <v>189</v>
      </c>
      <c r="B126" t="s">
        <v>779</v>
      </c>
      <c r="C126" t="s">
        <v>780</v>
      </c>
      <c r="D126" t="s">
        <v>13</v>
      </c>
      <c r="E126" t="s">
        <v>781</v>
      </c>
      <c r="F126">
        <v>1995</v>
      </c>
      <c r="G126" t="str">
        <f t="shared" si="1"/>
        <v>20th Century</v>
      </c>
      <c r="H126" t="s">
        <v>43</v>
      </c>
      <c r="I126">
        <v>165</v>
      </c>
      <c r="J126" t="s">
        <v>782</v>
      </c>
      <c r="K126">
        <v>7.6</v>
      </c>
      <c r="L126">
        <v>3056</v>
      </c>
    </row>
    <row r="127" spans="1:12" x14ac:dyDescent="0.3">
      <c r="A127">
        <v>192</v>
      </c>
      <c r="B127" t="s">
        <v>791</v>
      </c>
      <c r="C127" t="s">
        <v>792</v>
      </c>
      <c r="D127" t="s">
        <v>13</v>
      </c>
      <c r="E127" t="s">
        <v>793</v>
      </c>
      <c r="F127">
        <v>1992</v>
      </c>
      <c r="G127" t="str">
        <f t="shared" si="1"/>
        <v>20th Century</v>
      </c>
      <c r="H127" t="s">
        <v>43</v>
      </c>
      <c r="I127">
        <v>171</v>
      </c>
      <c r="J127" t="s">
        <v>794</v>
      </c>
      <c r="K127">
        <v>6.5</v>
      </c>
      <c r="L127">
        <v>6199</v>
      </c>
    </row>
    <row r="128" spans="1:12" x14ac:dyDescent="0.3">
      <c r="A128">
        <v>194</v>
      </c>
      <c r="B128" t="s">
        <v>799</v>
      </c>
      <c r="C128" t="s">
        <v>800</v>
      </c>
      <c r="D128" t="s">
        <v>32</v>
      </c>
      <c r="E128" t="s">
        <v>801</v>
      </c>
      <c r="F128">
        <v>2000</v>
      </c>
      <c r="G128" t="str">
        <f t="shared" si="1"/>
        <v>21st Century</v>
      </c>
      <c r="H128" t="s">
        <v>133</v>
      </c>
      <c r="I128">
        <v>40</v>
      </c>
      <c r="J128" t="s">
        <v>802</v>
      </c>
      <c r="K128">
        <v>9</v>
      </c>
      <c r="L128">
        <v>2326</v>
      </c>
    </row>
    <row r="129" spans="1:12" x14ac:dyDescent="0.3">
      <c r="A129">
        <v>195</v>
      </c>
      <c r="B129" t="s">
        <v>803</v>
      </c>
      <c r="C129" t="s">
        <v>804</v>
      </c>
      <c r="D129" t="s">
        <v>13</v>
      </c>
      <c r="E129" t="s">
        <v>805</v>
      </c>
      <c r="F129">
        <v>1999</v>
      </c>
      <c r="G129" t="str">
        <f t="shared" si="1"/>
        <v>20th Century</v>
      </c>
      <c r="H129" t="s">
        <v>43</v>
      </c>
      <c r="I129">
        <v>177</v>
      </c>
      <c r="J129" t="s">
        <v>806</v>
      </c>
      <c r="K129">
        <v>6.2</v>
      </c>
      <c r="L129">
        <v>8454</v>
      </c>
    </row>
    <row r="130" spans="1:12" x14ac:dyDescent="0.3">
      <c r="A130">
        <v>196</v>
      </c>
      <c r="B130" t="s">
        <v>807</v>
      </c>
      <c r="C130" t="s">
        <v>808</v>
      </c>
      <c r="D130" t="s">
        <v>13</v>
      </c>
      <c r="E130" t="s">
        <v>809</v>
      </c>
      <c r="F130">
        <v>1994</v>
      </c>
      <c r="G130" t="str">
        <f t="shared" si="1"/>
        <v>20th Century</v>
      </c>
      <c r="H130" t="s">
        <v>43</v>
      </c>
      <c r="I130">
        <v>158</v>
      </c>
      <c r="J130" t="s">
        <v>810</v>
      </c>
      <c r="K130">
        <v>7.6</v>
      </c>
      <c r="L130">
        <v>18224</v>
      </c>
    </row>
    <row r="131" spans="1:12" x14ac:dyDescent="0.3">
      <c r="A131">
        <v>198</v>
      </c>
      <c r="B131" t="s">
        <v>815</v>
      </c>
      <c r="C131" t="s">
        <v>816</v>
      </c>
      <c r="D131" t="s">
        <v>13</v>
      </c>
      <c r="E131" t="s">
        <v>817</v>
      </c>
      <c r="F131">
        <v>2000</v>
      </c>
      <c r="G131" t="str">
        <f t="shared" ref="G131:G194" si="2">IF(F131&lt;=1999,"20th Century",IF(F131&gt;=2000,"21st Century","Invalid"))</f>
        <v>21st Century</v>
      </c>
      <c r="H131" t="s">
        <v>56</v>
      </c>
      <c r="I131">
        <v>160</v>
      </c>
      <c r="J131" t="s">
        <v>818</v>
      </c>
      <c r="K131">
        <v>6.1</v>
      </c>
      <c r="L131">
        <v>7556</v>
      </c>
    </row>
    <row r="132" spans="1:12" x14ac:dyDescent="0.3">
      <c r="A132">
        <v>200</v>
      </c>
      <c r="B132" t="s">
        <v>823</v>
      </c>
      <c r="C132" t="s">
        <v>824</v>
      </c>
      <c r="D132" t="s">
        <v>13</v>
      </c>
      <c r="E132" t="s">
        <v>825</v>
      </c>
      <c r="F132">
        <v>1996</v>
      </c>
      <c r="G132" t="str">
        <f t="shared" si="2"/>
        <v>20th Century</v>
      </c>
      <c r="H132" t="s">
        <v>43</v>
      </c>
      <c r="I132">
        <v>155</v>
      </c>
      <c r="J132" t="s">
        <v>826</v>
      </c>
      <c r="K132">
        <v>5.5</v>
      </c>
      <c r="L132">
        <v>2837</v>
      </c>
    </row>
    <row r="133" spans="1:12" x14ac:dyDescent="0.3">
      <c r="A133">
        <v>202</v>
      </c>
      <c r="B133" t="s">
        <v>831</v>
      </c>
      <c r="C133" t="s">
        <v>832</v>
      </c>
      <c r="D133" t="s">
        <v>13</v>
      </c>
      <c r="E133" t="s">
        <v>833</v>
      </c>
      <c r="F133">
        <v>1993</v>
      </c>
      <c r="G133" t="str">
        <f t="shared" si="2"/>
        <v>20th Century</v>
      </c>
      <c r="H133" t="s">
        <v>56</v>
      </c>
      <c r="I133">
        <v>126</v>
      </c>
      <c r="J133" t="s">
        <v>834</v>
      </c>
      <c r="K133">
        <v>5.4</v>
      </c>
      <c r="L133">
        <v>2177</v>
      </c>
    </row>
    <row r="134" spans="1:12" x14ac:dyDescent="0.3">
      <c r="A134">
        <v>204</v>
      </c>
      <c r="B134" t="s">
        <v>839</v>
      </c>
      <c r="C134" t="s">
        <v>840</v>
      </c>
      <c r="D134" t="s">
        <v>13</v>
      </c>
      <c r="E134" t="s">
        <v>841</v>
      </c>
      <c r="F134">
        <v>1998</v>
      </c>
      <c r="G134" t="str">
        <f t="shared" si="2"/>
        <v>20th Century</v>
      </c>
      <c r="H134" t="s">
        <v>20</v>
      </c>
      <c r="I134">
        <v>165</v>
      </c>
      <c r="J134" t="s">
        <v>842</v>
      </c>
      <c r="K134">
        <v>5.5</v>
      </c>
      <c r="L134">
        <v>7557</v>
      </c>
    </row>
    <row r="135" spans="1:12" x14ac:dyDescent="0.3">
      <c r="A135">
        <v>207</v>
      </c>
      <c r="B135" t="s">
        <v>851</v>
      </c>
      <c r="C135" t="s">
        <v>852</v>
      </c>
      <c r="D135" t="s">
        <v>13</v>
      </c>
      <c r="E135" t="s">
        <v>853</v>
      </c>
      <c r="F135">
        <v>1996</v>
      </c>
      <c r="G135" t="str">
        <f t="shared" si="2"/>
        <v>20th Century</v>
      </c>
      <c r="H135" t="s">
        <v>20</v>
      </c>
      <c r="I135">
        <v>172</v>
      </c>
      <c r="J135" t="s">
        <v>854</v>
      </c>
      <c r="K135">
        <v>4.5</v>
      </c>
      <c r="L135">
        <v>2322</v>
      </c>
    </row>
    <row r="136" spans="1:12" x14ac:dyDescent="0.3">
      <c r="A136">
        <v>213</v>
      </c>
      <c r="B136" t="s">
        <v>875</v>
      </c>
      <c r="C136" t="s">
        <v>876</v>
      </c>
      <c r="D136" t="s">
        <v>13</v>
      </c>
      <c r="E136" t="s">
        <v>877</v>
      </c>
      <c r="F136">
        <v>1993</v>
      </c>
      <c r="G136" t="str">
        <f t="shared" si="2"/>
        <v>20th Century</v>
      </c>
      <c r="H136" t="s">
        <v>56</v>
      </c>
      <c r="I136">
        <v>59</v>
      </c>
      <c r="J136" t="s">
        <v>878</v>
      </c>
      <c r="K136">
        <v>7.8</v>
      </c>
      <c r="L136">
        <v>166</v>
      </c>
    </row>
    <row r="137" spans="1:12" x14ac:dyDescent="0.3">
      <c r="A137">
        <v>220</v>
      </c>
      <c r="B137" t="s">
        <v>903</v>
      </c>
      <c r="C137" t="s">
        <v>904</v>
      </c>
      <c r="D137" t="s">
        <v>13</v>
      </c>
      <c r="E137" t="s">
        <v>905</v>
      </c>
      <c r="F137">
        <v>1996</v>
      </c>
      <c r="G137" t="str">
        <f t="shared" si="2"/>
        <v>20th Century</v>
      </c>
      <c r="H137" t="s">
        <v>56</v>
      </c>
      <c r="I137">
        <v>160</v>
      </c>
      <c r="J137" t="s">
        <v>906</v>
      </c>
      <c r="K137">
        <v>7.9</v>
      </c>
      <c r="L137">
        <v>2528</v>
      </c>
    </row>
    <row r="138" spans="1:12" x14ac:dyDescent="0.3">
      <c r="A138">
        <v>221</v>
      </c>
      <c r="B138" t="s">
        <v>907</v>
      </c>
      <c r="C138" t="s">
        <v>908</v>
      </c>
      <c r="D138" t="s">
        <v>13</v>
      </c>
      <c r="E138" t="s">
        <v>909</v>
      </c>
      <c r="F138">
        <v>1997</v>
      </c>
      <c r="G138" t="str">
        <f t="shared" si="2"/>
        <v>20th Century</v>
      </c>
      <c r="H138" t="s">
        <v>43</v>
      </c>
      <c r="I138">
        <v>145</v>
      </c>
      <c r="J138" t="s">
        <v>910</v>
      </c>
      <c r="K138">
        <v>6.7</v>
      </c>
      <c r="L138">
        <v>1212</v>
      </c>
    </row>
    <row r="139" spans="1:12" x14ac:dyDescent="0.3">
      <c r="A139">
        <v>229</v>
      </c>
      <c r="B139" t="s">
        <v>939</v>
      </c>
      <c r="C139" t="s">
        <v>940</v>
      </c>
      <c r="D139" t="s">
        <v>32</v>
      </c>
      <c r="E139" t="s">
        <v>941</v>
      </c>
      <c r="F139">
        <v>2008</v>
      </c>
      <c r="G139" t="str">
        <f t="shared" si="2"/>
        <v>21st Century</v>
      </c>
      <c r="H139" t="s">
        <v>133</v>
      </c>
      <c r="I139">
        <v>48</v>
      </c>
      <c r="J139" t="s">
        <v>942</v>
      </c>
      <c r="K139">
        <v>9.5</v>
      </c>
      <c r="L139">
        <v>1727694</v>
      </c>
    </row>
    <row r="140" spans="1:12" x14ac:dyDescent="0.3">
      <c r="A140">
        <v>230</v>
      </c>
      <c r="B140" t="s">
        <v>943</v>
      </c>
      <c r="C140" t="s">
        <v>944</v>
      </c>
      <c r="D140" t="s">
        <v>32</v>
      </c>
      <c r="E140" t="s">
        <v>945</v>
      </c>
      <c r="F140">
        <v>2010</v>
      </c>
      <c r="G140" t="str">
        <f t="shared" si="2"/>
        <v>21st Century</v>
      </c>
      <c r="H140" t="s">
        <v>133</v>
      </c>
      <c r="I140">
        <v>46</v>
      </c>
      <c r="J140" t="s">
        <v>946</v>
      </c>
      <c r="K140">
        <v>8.1999999999999904</v>
      </c>
      <c r="L140">
        <v>945125</v>
      </c>
    </row>
    <row r="141" spans="1:12" x14ac:dyDescent="0.3">
      <c r="A141">
        <v>231</v>
      </c>
      <c r="B141" t="s">
        <v>947</v>
      </c>
      <c r="C141" t="s">
        <v>948</v>
      </c>
      <c r="D141" t="s">
        <v>32</v>
      </c>
      <c r="E141" t="s">
        <v>949</v>
      </c>
      <c r="F141">
        <v>2004</v>
      </c>
      <c r="G141" t="str">
        <f t="shared" si="2"/>
        <v>21st Century</v>
      </c>
      <c r="H141" t="s">
        <v>133</v>
      </c>
      <c r="I141">
        <v>49</v>
      </c>
      <c r="J141" t="s">
        <v>950</v>
      </c>
      <c r="K141">
        <v>7.8</v>
      </c>
      <c r="L141">
        <v>21531</v>
      </c>
    </row>
    <row r="142" spans="1:12" ht="244.8" x14ac:dyDescent="0.3">
      <c r="A142">
        <v>232</v>
      </c>
      <c r="B142" t="s">
        <v>951</v>
      </c>
      <c r="C142" t="s">
        <v>952</v>
      </c>
      <c r="D142" t="s">
        <v>32</v>
      </c>
      <c r="E142" s="1" t="s">
        <v>953</v>
      </c>
      <c r="F142">
        <v>2010</v>
      </c>
      <c r="G142" t="str">
        <f t="shared" si="2"/>
        <v>21st Century</v>
      </c>
      <c r="H142" t="s">
        <v>34</v>
      </c>
      <c r="I142">
        <v>58</v>
      </c>
      <c r="J142" t="s">
        <v>954</v>
      </c>
      <c r="K142">
        <v>8.6999999999999904</v>
      </c>
      <c r="L142">
        <v>197744</v>
      </c>
    </row>
    <row r="143" spans="1:12" x14ac:dyDescent="0.3">
      <c r="A143">
        <v>233</v>
      </c>
      <c r="B143" t="s">
        <v>955</v>
      </c>
      <c r="C143" t="s">
        <v>956</v>
      </c>
      <c r="D143" t="s">
        <v>32</v>
      </c>
      <c r="E143" t="s">
        <v>957</v>
      </c>
      <c r="F143">
        <v>2005</v>
      </c>
      <c r="G143" t="str">
        <f t="shared" si="2"/>
        <v>21st Century</v>
      </c>
      <c r="H143" t="s">
        <v>34</v>
      </c>
      <c r="I143">
        <v>49</v>
      </c>
      <c r="J143" t="s">
        <v>958</v>
      </c>
      <c r="K143">
        <v>7.6</v>
      </c>
      <c r="L143">
        <v>293618</v>
      </c>
    </row>
    <row r="144" spans="1:12" x14ac:dyDescent="0.3">
      <c r="A144">
        <v>234</v>
      </c>
      <c r="B144" t="s">
        <v>959</v>
      </c>
      <c r="C144" t="s">
        <v>960</v>
      </c>
      <c r="D144" t="s">
        <v>32</v>
      </c>
      <c r="E144" t="s">
        <v>961</v>
      </c>
      <c r="F144">
        <v>2010</v>
      </c>
      <c r="G144" t="str">
        <f t="shared" si="2"/>
        <v>21st Century</v>
      </c>
      <c r="H144" t="s">
        <v>194</v>
      </c>
      <c r="I144">
        <v>57</v>
      </c>
      <c r="J144" t="s">
        <v>962</v>
      </c>
      <c r="K144">
        <v>8.6</v>
      </c>
      <c r="L144">
        <v>9564</v>
      </c>
    </row>
    <row r="145" spans="1:12" x14ac:dyDescent="0.3">
      <c r="A145">
        <v>235</v>
      </c>
      <c r="B145" t="s">
        <v>963</v>
      </c>
      <c r="C145" t="s">
        <v>964</v>
      </c>
      <c r="D145" t="s">
        <v>32</v>
      </c>
      <c r="E145" t="s">
        <v>965</v>
      </c>
      <c r="F145">
        <v>2005</v>
      </c>
      <c r="G145" t="str">
        <f t="shared" si="2"/>
        <v>21st Century</v>
      </c>
      <c r="H145" t="s">
        <v>34</v>
      </c>
      <c r="I145">
        <v>44</v>
      </c>
      <c r="J145" t="s">
        <v>966</v>
      </c>
      <c r="K145">
        <v>8.1</v>
      </c>
      <c r="L145">
        <v>189191</v>
      </c>
    </row>
    <row r="146" spans="1:12" x14ac:dyDescent="0.3">
      <c r="A146">
        <v>236</v>
      </c>
      <c r="B146" t="s">
        <v>967</v>
      </c>
      <c r="C146" t="s">
        <v>968</v>
      </c>
      <c r="D146" t="s">
        <v>32</v>
      </c>
      <c r="E146" t="s">
        <v>969</v>
      </c>
      <c r="F146">
        <v>2003</v>
      </c>
      <c r="G146" t="str">
        <f t="shared" si="2"/>
        <v>21st Century</v>
      </c>
      <c r="H146" t="s">
        <v>34</v>
      </c>
      <c r="I146">
        <v>44</v>
      </c>
      <c r="J146" t="s">
        <v>970</v>
      </c>
      <c r="K146">
        <v>7.8</v>
      </c>
      <c r="L146">
        <v>141049</v>
      </c>
    </row>
    <row r="147" spans="1:12" x14ac:dyDescent="0.3">
      <c r="A147">
        <v>237</v>
      </c>
      <c r="B147" t="s">
        <v>971</v>
      </c>
      <c r="C147" t="s">
        <v>972</v>
      </c>
      <c r="D147" t="s">
        <v>32</v>
      </c>
      <c r="E147" t="s">
        <v>973</v>
      </c>
      <c r="F147">
        <v>2009</v>
      </c>
      <c r="G147" t="str">
        <f t="shared" si="2"/>
        <v>21st Century</v>
      </c>
      <c r="H147" t="s">
        <v>194</v>
      </c>
      <c r="I147">
        <v>23</v>
      </c>
      <c r="J147" t="s">
        <v>974</v>
      </c>
      <c r="K147">
        <v>8.5</v>
      </c>
      <c r="L147">
        <v>252564</v>
      </c>
    </row>
    <row r="148" spans="1:12" x14ac:dyDescent="0.3">
      <c r="A148">
        <v>238</v>
      </c>
      <c r="B148" t="s">
        <v>975</v>
      </c>
      <c r="C148" t="s">
        <v>976</v>
      </c>
      <c r="D148" t="s">
        <v>32</v>
      </c>
      <c r="E148" t="s">
        <v>977</v>
      </c>
      <c r="F148">
        <v>2007</v>
      </c>
      <c r="G148" t="str">
        <f t="shared" si="2"/>
        <v>21st Century</v>
      </c>
      <c r="H148" t="s">
        <v>194</v>
      </c>
      <c r="I148">
        <v>44</v>
      </c>
      <c r="J148" t="s">
        <v>978</v>
      </c>
      <c r="K148">
        <v>8.4</v>
      </c>
      <c r="L148">
        <v>15743</v>
      </c>
    </row>
    <row r="149" spans="1:12" x14ac:dyDescent="0.3">
      <c r="A149">
        <v>239</v>
      </c>
      <c r="B149" t="s">
        <v>979</v>
      </c>
      <c r="C149" t="s">
        <v>980</v>
      </c>
      <c r="D149" t="s">
        <v>32</v>
      </c>
      <c r="E149" t="s">
        <v>981</v>
      </c>
      <c r="F149">
        <v>2005</v>
      </c>
      <c r="G149" t="str">
        <f t="shared" si="2"/>
        <v>21st Century</v>
      </c>
      <c r="H149" t="s">
        <v>34</v>
      </c>
      <c r="I149">
        <v>45</v>
      </c>
      <c r="J149" t="s">
        <v>982</v>
      </c>
      <c r="K149">
        <v>8.5</v>
      </c>
      <c r="L149">
        <v>428639</v>
      </c>
    </row>
    <row r="150" spans="1:12" x14ac:dyDescent="0.3">
      <c r="A150">
        <v>240</v>
      </c>
      <c r="B150" t="s">
        <v>983</v>
      </c>
      <c r="C150" t="s">
        <v>984</v>
      </c>
      <c r="D150" t="s">
        <v>13</v>
      </c>
      <c r="E150" t="s">
        <v>985</v>
      </c>
      <c r="F150">
        <v>2008</v>
      </c>
      <c r="G150" t="str">
        <f t="shared" si="2"/>
        <v>21st Century</v>
      </c>
      <c r="H150" t="s">
        <v>15</v>
      </c>
      <c r="I150">
        <v>111</v>
      </c>
      <c r="J150" t="s">
        <v>986</v>
      </c>
      <c r="K150">
        <v>7.1</v>
      </c>
      <c r="L150">
        <v>280121</v>
      </c>
    </row>
    <row r="151" spans="1:12" x14ac:dyDescent="0.3">
      <c r="A151">
        <v>241</v>
      </c>
      <c r="B151" t="s">
        <v>987</v>
      </c>
      <c r="C151" t="s">
        <v>988</v>
      </c>
      <c r="D151" t="s">
        <v>13</v>
      </c>
      <c r="E151" t="s">
        <v>989</v>
      </c>
      <c r="F151">
        <v>2005</v>
      </c>
      <c r="G151" t="str">
        <f t="shared" si="2"/>
        <v>21st Century</v>
      </c>
      <c r="H151" t="s">
        <v>56</v>
      </c>
      <c r="I151">
        <v>117</v>
      </c>
      <c r="J151" t="s">
        <v>990</v>
      </c>
      <c r="K151">
        <v>6.5</v>
      </c>
      <c r="L151">
        <v>439027</v>
      </c>
    </row>
    <row r="152" spans="1:12" x14ac:dyDescent="0.3">
      <c r="A152">
        <v>242</v>
      </c>
      <c r="B152" t="s">
        <v>991</v>
      </c>
      <c r="C152" t="s">
        <v>992</v>
      </c>
      <c r="D152" t="s">
        <v>32</v>
      </c>
      <c r="E152" t="s">
        <v>993</v>
      </c>
      <c r="F152">
        <v>2003</v>
      </c>
      <c r="G152" t="str">
        <f t="shared" si="2"/>
        <v>21st Century</v>
      </c>
      <c r="H152" t="s">
        <v>133</v>
      </c>
      <c r="I152">
        <v>28</v>
      </c>
      <c r="J152" t="s">
        <v>994</v>
      </c>
      <c r="K152">
        <v>8.6999999999999904</v>
      </c>
      <c r="L152">
        <v>297552</v>
      </c>
    </row>
    <row r="153" spans="1:12" x14ac:dyDescent="0.3">
      <c r="A153">
        <v>243</v>
      </c>
      <c r="B153" t="s">
        <v>995</v>
      </c>
      <c r="C153" t="s">
        <v>996</v>
      </c>
      <c r="D153" t="s">
        <v>32</v>
      </c>
      <c r="E153" t="s">
        <v>997</v>
      </c>
      <c r="F153">
        <v>2006</v>
      </c>
      <c r="G153" t="str">
        <f t="shared" si="2"/>
        <v>21st Century</v>
      </c>
      <c r="H153" t="s">
        <v>34</v>
      </c>
      <c r="I153">
        <v>25</v>
      </c>
      <c r="J153" t="s">
        <v>998</v>
      </c>
      <c r="K153">
        <v>8.5</v>
      </c>
      <c r="L153">
        <v>147409</v>
      </c>
    </row>
    <row r="154" spans="1:12" x14ac:dyDescent="0.3">
      <c r="A154">
        <v>244</v>
      </c>
      <c r="B154" t="s">
        <v>999</v>
      </c>
      <c r="C154" t="s">
        <v>1000</v>
      </c>
      <c r="D154" t="s">
        <v>32</v>
      </c>
      <c r="E154" t="s">
        <v>1001</v>
      </c>
      <c r="F154">
        <v>2006</v>
      </c>
      <c r="G154" t="str">
        <f t="shared" si="2"/>
        <v>21st Century</v>
      </c>
      <c r="H154" t="s">
        <v>34</v>
      </c>
      <c r="I154">
        <v>25</v>
      </c>
      <c r="J154" t="s">
        <v>1002</v>
      </c>
      <c r="K154">
        <v>8.3000000000000007</v>
      </c>
      <c r="L154">
        <v>121514</v>
      </c>
    </row>
    <row r="155" spans="1:12" x14ac:dyDescent="0.3">
      <c r="A155">
        <v>245</v>
      </c>
      <c r="B155" t="s">
        <v>1003</v>
      </c>
      <c r="C155" t="s">
        <v>1004</v>
      </c>
      <c r="D155" t="s">
        <v>32</v>
      </c>
      <c r="E155" t="s">
        <v>1005</v>
      </c>
      <c r="F155">
        <v>2005</v>
      </c>
      <c r="G155" t="str">
        <f t="shared" si="2"/>
        <v>21st Century</v>
      </c>
      <c r="H155" t="s">
        <v>425</v>
      </c>
      <c r="I155">
        <v>24</v>
      </c>
      <c r="J155" t="s">
        <v>1006</v>
      </c>
      <c r="K155">
        <v>9.3000000000000007</v>
      </c>
      <c r="L155">
        <v>297336</v>
      </c>
    </row>
    <row r="156" spans="1:12" x14ac:dyDescent="0.3">
      <c r="A156">
        <v>246</v>
      </c>
      <c r="B156" t="s">
        <v>1007</v>
      </c>
      <c r="C156" t="s">
        <v>1008</v>
      </c>
      <c r="D156" t="s">
        <v>13</v>
      </c>
      <c r="E156" t="s">
        <v>1009</v>
      </c>
      <c r="F156">
        <v>2010</v>
      </c>
      <c r="G156" t="str">
        <f t="shared" si="2"/>
        <v>21st Century</v>
      </c>
      <c r="H156" t="s">
        <v>56</v>
      </c>
      <c r="I156">
        <v>148</v>
      </c>
      <c r="J156" t="s">
        <v>1010</v>
      </c>
      <c r="K156">
        <v>8.8000000000000007</v>
      </c>
      <c r="L156">
        <v>2268288</v>
      </c>
    </row>
    <row r="157" spans="1:12" x14ac:dyDescent="0.3">
      <c r="A157">
        <v>248</v>
      </c>
      <c r="B157" t="s">
        <v>1015</v>
      </c>
      <c r="C157" t="s">
        <v>1016</v>
      </c>
      <c r="D157" t="s">
        <v>13</v>
      </c>
      <c r="E157" t="s">
        <v>1017</v>
      </c>
      <c r="F157">
        <v>2010</v>
      </c>
      <c r="G157" t="str">
        <f t="shared" si="2"/>
        <v>21st Century</v>
      </c>
      <c r="H157" t="s">
        <v>20</v>
      </c>
      <c r="I157">
        <v>98</v>
      </c>
      <c r="J157" t="s">
        <v>1018</v>
      </c>
      <c r="K157">
        <v>8.1</v>
      </c>
      <c r="L157">
        <v>719717</v>
      </c>
    </row>
    <row r="158" spans="1:12" x14ac:dyDescent="0.3">
      <c r="A158">
        <v>249</v>
      </c>
      <c r="B158" t="s">
        <v>1019</v>
      </c>
      <c r="C158" t="s">
        <v>1020</v>
      </c>
      <c r="D158" t="s">
        <v>32</v>
      </c>
      <c r="E158" t="s">
        <v>1021</v>
      </c>
      <c r="F158">
        <v>2006</v>
      </c>
      <c r="G158" t="str">
        <f t="shared" si="2"/>
        <v>21st Century</v>
      </c>
      <c r="H158" t="s">
        <v>34</v>
      </c>
      <c r="I158">
        <v>43</v>
      </c>
      <c r="J158" t="s">
        <v>1022</v>
      </c>
      <c r="K158">
        <v>8.6999999999999904</v>
      </c>
      <c r="L158">
        <v>64449</v>
      </c>
    </row>
    <row r="159" spans="1:12" x14ac:dyDescent="0.3">
      <c r="A159">
        <v>251</v>
      </c>
      <c r="B159" t="s">
        <v>1027</v>
      </c>
      <c r="C159" t="s">
        <v>1028</v>
      </c>
      <c r="D159" t="s">
        <v>13</v>
      </c>
      <c r="E159" t="s">
        <v>1029</v>
      </c>
      <c r="F159">
        <v>2007</v>
      </c>
      <c r="G159" t="str">
        <f t="shared" si="2"/>
        <v>21st Century</v>
      </c>
      <c r="H159" t="s">
        <v>15</v>
      </c>
      <c r="I159">
        <v>120</v>
      </c>
      <c r="J159" t="s">
        <v>1030</v>
      </c>
      <c r="K159">
        <v>7.2</v>
      </c>
      <c r="L159">
        <v>163878</v>
      </c>
    </row>
    <row r="160" spans="1:12" x14ac:dyDescent="0.3">
      <c r="A160">
        <v>252</v>
      </c>
      <c r="B160" t="s">
        <v>1031</v>
      </c>
      <c r="C160" t="s">
        <v>1032</v>
      </c>
      <c r="D160" t="s">
        <v>32</v>
      </c>
      <c r="E160" t="s">
        <v>1033</v>
      </c>
      <c r="F160">
        <v>2010</v>
      </c>
      <c r="G160" t="str">
        <f t="shared" si="2"/>
        <v>21st Century</v>
      </c>
      <c r="H160" t="s">
        <v>425</v>
      </c>
      <c r="I160">
        <v>22</v>
      </c>
      <c r="J160" t="s">
        <v>1034</v>
      </c>
      <c r="K160">
        <v>7.6</v>
      </c>
      <c r="L160">
        <v>20708</v>
      </c>
    </row>
    <row r="161" spans="1:12" x14ac:dyDescent="0.3">
      <c r="A161">
        <v>253</v>
      </c>
      <c r="B161" t="s">
        <v>1035</v>
      </c>
      <c r="C161" t="s">
        <v>1036</v>
      </c>
      <c r="D161" t="s">
        <v>32</v>
      </c>
      <c r="E161" t="s">
        <v>1037</v>
      </c>
      <c r="F161">
        <v>2001</v>
      </c>
      <c r="G161" t="str">
        <f t="shared" si="2"/>
        <v>21st Century</v>
      </c>
      <c r="H161" t="s">
        <v>425</v>
      </c>
      <c r="I161">
        <v>24</v>
      </c>
      <c r="J161" t="s">
        <v>1038</v>
      </c>
      <c r="K161">
        <v>7.2</v>
      </c>
      <c r="L161">
        <v>38046</v>
      </c>
    </row>
    <row r="162" spans="1:12" x14ac:dyDescent="0.3">
      <c r="A162">
        <v>254</v>
      </c>
      <c r="B162" t="s">
        <v>1039</v>
      </c>
      <c r="C162" t="s">
        <v>1040</v>
      </c>
      <c r="D162" t="s">
        <v>13</v>
      </c>
      <c r="E162" t="s">
        <v>1041</v>
      </c>
      <c r="F162">
        <v>2002</v>
      </c>
      <c r="G162" t="str">
        <f t="shared" si="2"/>
        <v>21st Century</v>
      </c>
      <c r="H162" t="s">
        <v>15</v>
      </c>
      <c r="I162">
        <v>88</v>
      </c>
      <c r="J162" t="s">
        <v>1042</v>
      </c>
      <c r="K162">
        <v>6.6</v>
      </c>
      <c r="L162">
        <v>92305</v>
      </c>
    </row>
    <row r="163" spans="1:12" x14ac:dyDescent="0.3">
      <c r="A163">
        <v>255</v>
      </c>
      <c r="B163" t="s">
        <v>1043</v>
      </c>
      <c r="C163" t="s">
        <v>1044</v>
      </c>
      <c r="D163" t="s">
        <v>32</v>
      </c>
      <c r="E163" t="s">
        <v>1045</v>
      </c>
      <c r="F163">
        <v>2003</v>
      </c>
      <c r="G163" t="str">
        <f t="shared" si="2"/>
        <v>21st Century</v>
      </c>
      <c r="H163" t="s">
        <v>425</v>
      </c>
      <c r="I163">
        <v>21</v>
      </c>
      <c r="J163" t="s">
        <v>1046</v>
      </c>
      <c r="K163">
        <v>6.1</v>
      </c>
      <c r="L163">
        <v>4577</v>
      </c>
    </row>
    <row r="164" spans="1:12" x14ac:dyDescent="0.3">
      <c r="A164">
        <v>256</v>
      </c>
      <c r="B164" t="s">
        <v>1047</v>
      </c>
      <c r="C164" t="s">
        <v>1048</v>
      </c>
      <c r="D164" t="s">
        <v>32</v>
      </c>
      <c r="E164" t="s">
        <v>1049</v>
      </c>
      <c r="F164">
        <v>2006</v>
      </c>
      <c r="G164" t="str">
        <f t="shared" si="2"/>
        <v>21st Century</v>
      </c>
      <c r="H164" t="s">
        <v>34</v>
      </c>
      <c r="I164">
        <v>24</v>
      </c>
      <c r="J164" t="s">
        <v>1050</v>
      </c>
      <c r="K164">
        <v>9</v>
      </c>
      <c r="L164">
        <v>302147</v>
      </c>
    </row>
    <row r="165" spans="1:12" x14ac:dyDescent="0.3">
      <c r="A165">
        <v>257</v>
      </c>
      <c r="B165" t="s">
        <v>1051</v>
      </c>
      <c r="C165" t="s">
        <v>1052</v>
      </c>
      <c r="D165" t="s">
        <v>13</v>
      </c>
      <c r="E165" t="s">
        <v>1053</v>
      </c>
      <c r="F165">
        <v>2001</v>
      </c>
      <c r="G165" t="str">
        <f t="shared" si="2"/>
        <v>21st Century</v>
      </c>
      <c r="H165" t="s">
        <v>56</v>
      </c>
      <c r="I165">
        <v>90</v>
      </c>
      <c r="J165" t="s">
        <v>1054</v>
      </c>
      <c r="K165">
        <v>6.5</v>
      </c>
      <c r="L165">
        <v>260975</v>
      </c>
    </row>
    <row r="166" spans="1:12" x14ac:dyDescent="0.3">
      <c r="A166">
        <v>258</v>
      </c>
      <c r="B166" t="s">
        <v>1055</v>
      </c>
      <c r="C166" t="s">
        <v>1056</v>
      </c>
      <c r="D166" t="s">
        <v>32</v>
      </c>
      <c r="E166" t="s">
        <v>1057</v>
      </c>
      <c r="F166">
        <v>2009</v>
      </c>
      <c r="G166" t="str">
        <f t="shared" si="2"/>
        <v>21st Century</v>
      </c>
      <c r="H166" t="s">
        <v>34</v>
      </c>
      <c r="I166">
        <v>42</v>
      </c>
      <c r="J166" t="s">
        <v>1058</v>
      </c>
      <c r="K166">
        <v>7.7</v>
      </c>
      <c r="L166">
        <v>310776</v>
      </c>
    </row>
    <row r="167" spans="1:12" x14ac:dyDescent="0.3">
      <c r="A167">
        <v>259</v>
      </c>
      <c r="B167" t="s">
        <v>1059</v>
      </c>
      <c r="C167" t="s">
        <v>1060</v>
      </c>
      <c r="D167" t="s">
        <v>13</v>
      </c>
      <c r="E167" t="s">
        <v>1061</v>
      </c>
      <c r="F167">
        <v>2005</v>
      </c>
      <c r="G167" t="str">
        <f t="shared" si="2"/>
        <v>21st Century</v>
      </c>
      <c r="H167" t="s">
        <v>20</v>
      </c>
      <c r="I167">
        <v>106</v>
      </c>
      <c r="J167" t="s">
        <v>1062</v>
      </c>
      <c r="K167">
        <v>6.6</v>
      </c>
      <c r="L167">
        <v>465995</v>
      </c>
    </row>
    <row r="168" spans="1:12" x14ac:dyDescent="0.3">
      <c r="A168">
        <v>260</v>
      </c>
      <c r="B168" t="s">
        <v>1063</v>
      </c>
      <c r="C168" t="s">
        <v>1064</v>
      </c>
      <c r="D168" t="s">
        <v>13</v>
      </c>
      <c r="E168" t="s">
        <v>1065</v>
      </c>
      <c r="F168">
        <v>2007</v>
      </c>
      <c r="G168" t="str">
        <f t="shared" si="2"/>
        <v>21st Century</v>
      </c>
      <c r="H168" t="s">
        <v>15</v>
      </c>
      <c r="I168">
        <v>88</v>
      </c>
      <c r="J168" t="s">
        <v>1066</v>
      </c>
      <c r="K168">
        <v>6.1</v>
      </c>
      <c r="L168">
        <v>41052</v>
      </c>
    </row>
    <row r="169" spans="1:12" x14ac:dyDescent="0.3">
      <c r="A169">
        <v>261</v>
      </c>
      <c r="B169" t="s">
        <v>1067</v>
      </c>
      <c r="C169" t="s">
        <v>1068</v>
      </c>
      <c r="D169" t="s">
        <v>13</v>
      </c>
      <c r="E169" t="s">
        <v>1069</v>
      </c>
      <c r="F169">
        <v>2004</v>
      </c>
      <c r="G169" t="str">
        <f t="shared" si="2"/>
        <v>21st Century</v>
      </c>
      <c r="H169" t="s">
        <v>15</v>
      </c>
      <c r="I169">
        <v>88</v>
      </c>
      <c r="J169" t="s">
        <v>1070</v>
      </c>
      <c r="K169">
        <v>7</v>
      </c>
      <c r="L169">
        <v>193053</v>
      </c>
    </row>
    <row r="170" spans="1:12" x14ac:dyDescent="0.3">
      <c r="A170">
        <v>262</v>
      </c>
      <c r="B170" t="s">
        <v>1071</v>
      </c>
      <c r="C170" t="s">
        <v>1072</v>
      </c>
      <c r="D170" t="s">
        <v>13</v>
      </c>
      <c r="E170" t="s">
        <v>1073</v>
      </c>
      <c r="F170">
        <v>2010</v>
      </c>
      <c r="G170" t="str">
        <f t="shared" si="2"/>
        <v>21st Century</v>
      </c>
      <c r="H170" t="s">
        <v>56</v>
      </c>
      <c r="I170">
        <v>121</v>
      </c>
      <c r="J170" t="s">
        <v>1074</v>
      </c>
      <c r="K170">
        <v>7.8</v>
      </c>
      <c r="L170">
        <v>681286</v>
      </c>
    </row>
    <row r="171" spans="1:12" x14ac:dyDescent="0.3">
      <c r="A171">
        <v>263</v>
      </c>
      <c r="B171" t="s">
        <v>1075</v>
      </c>
      <c r="C171" t="s">
        <v>1076</v>
      </c>
      <c r="D171" t="s">
        <v>13</v>
      </c>
      <c r="E171" t="s">
        <v>1077</v>
      </c>
      <c r="F171">
        <v>2002</v>
      </c>
      <c r="G171" t="str">
        <f t="shared" si="2"/>
        <v>21st Century</v>
      </c>
      <c r="H171" t="s">
        <v>15</v>
      </c>
      <c r="I171">
        <v>117</v>
      </c>
      <c r="J171" t="s">
        <v>1078</v>
      </c>
      <c r="K171">
        <v>7.7</v>
      </c>
      <c r="L171">
        <v>263212</v>
      </c>
    </row>
    <row r="172" spans="1:12" x14ac:dyDescent="0.3">
      <c r="A172">
        <v>264</v>
      </c>
      <c r="B172" t="s">
        <v>1079</v>
      </c>
      <c r="C172" t="s">
        <v>1080</v>
      </c>
      <c r="D172" t="s">
        <v>32</v>
      </c>
      <c r="E172" t="s">
        <v>1081</v>
      </c>
      <c r="F172">
        <v>2002</v>
      </c>
      <c r="G172" t="str">
        <f t="shared" si="2"/>
        <v>21st Century</v>
      </c>
      <c r="H172" t="s">
        <v>194</v>
      </c>
      <c r="I172">
        <v>23</v>
      </c>
      <c r="J172" t="s">
        <v>1082</v>
      </c>
      <c r="K172">
        <v>8.4</v>
      </c>
      <c r="L172">
        <v>93980</v>
      </c>
    </row>
    <row r="173" spans="1:12" x14ac:dyDescent="0.3">
      <c r="A173">
        <v>265</v>
      </c>
      <c r="B173" t="s">
        <v>1083</v>
      </c>
      <c r="C173" t="s">
        <v>1084</v>
      </c>
      <c r="D173" t="s">
        <v>13</v>
      </c>
      <c r="E173" t="s">
        <v>1085</v>
      </c>
      <c r="F173">
        <v>2001</v>
      </c>
      <c r="G173" t="str">
        <f t="shared" si="2"/>
        <v>21st Century</v>
      </c>
      <c r="H173" t="s">
        <v>15</v>
      </c>
      <c r="I173">
        <v>124</v>
      </c>
      <c r="J173" t="s">
        <v>1086</v>
      </c>
      <c r="K173">
        <v>7.5</v>
      </c>
      <c r="L173">
        <v>255099</v>
      </c>
    </row>
    <row r="174" spans="1:12" x14ac:dyDescent="0.3">
      <c r="A174">
        <v>266</v>
      </c>
      <c r="B174" t="s">
        <v>1087</v>
      </c>
      <c r="C174" t="s">
        <v>1088</v>
      </c>
      <c r="D174" t="s">
        <v>13</v>
      </c>
      <c r="E174" t="s">
        <v>1089</v>
      </c>
      <c r="F174">
        <v>2007</v>
      </c>
      <c r="G174" t="str">
        <f t="shared" si="2"/>
        <v>21st Century</v>
      </c>
      <c r="H174" t="s">
        <v>15</v>
      </c>
      <c r="I174">
        <v>124</v>
      </c>
      <c r="J174" t="s">
        <v>1090</v>
      </c>
      <c r="K174">
        <v>7.2</v>
      </c>
      <c r="L174">
        <v>329417</v>
      </c>
    </row>
    <row r="175" spans="1:12" x14ac:dyDescent="0.3">
      <c r="A175">
        <v>267</v>
      </c>
      <c r="B175" t="s">
        <v>1091</v>
      </c>
      <c r="C175" t="s">
        <v>1092</v>
      </c>
      <c r="D175" t="s">
        <v>13</v>
      </c>
      <c r="E175" t="s">
        <v>1093</v>
      </c>
      <c r="F175">
        <v>2003</v>
      </c>
      <c r="G175" t="str">
        <f t="shared" si="2"/>
        <v>21st Century</v>
      </c>
      <c r="H175" t="s">
        <v>56</v>
      </c>
      <c r="I175">
        <v>125</v>
      </c>
      <c r="J175" t="s">
        <v>1094</v>
      </c>
      <c r="K175">
        <v>8</v>
      </c>
      <c r="L175">
        <v>435503</v>
      </c>
    </row>
    <row r="176" spans="1:12" x14ac:dyDescent="0.3">
      <c r="A176">
        <v>268</v>
      </c>
      <c r="B176" t="s">
        <v>1095</v>
      </c>
      <c r="C176" t="s">
        <v>1096</v>
      </c>
      <c r="D176" t="s">
        <v>13</v>
      </c>
      <c r="E176" t="s">
        <v>1097</v>
      </c>
      <c r="F176">
        <v>2007</v>
      </c>
      <c r="G176" t="str">
        <f t="shared" si="2"/>
        <v>21st Century</v>
      </c>
      <c r="H176" t="s">
        <v>56</v>
      </c>
      <c r="I176">
        <v>115</v>
      </c>
      <c r="J176" t="s">
        <v>1098</v>
      </c>
      <c r="K176">
        <v>8</v>
      </c>
      <c r="L176">
        <v>627009</v>
      </c>
    </row>
    <row r="177" spans="1:12" x14ac:dyDescent="0.3">
      <c r="A177">
        <v>269</v>
      </c>
      <c r="B177" t="s">
        <v>1099</v>
      </c>
      <c r="C177" t="s">
        <v>1100</v>
      </c>
      <c r="D177" t="s">
        <v>13</v>
      </c>
      <c r="E177" t="s">
        <v>1101</v>
      </c>
      <c r="F177">
        <v>2009</v>
      </c>
      <c r="G177" t="str">
        <f t="shared" si="2"/>
        <v>21st Century</v>
      </c>
      <c r="H177" t="s">
        <v>15</v>
      </c>
      <c r="I177">
        <v>143</v>
      </c>
      <c r="J177" t="s">
        <v>1102</v>
      </c>
      <c r="K177">
        <v>7</v>
      </c>
      <c r="L177">
        <v>297525</v>
      </c>
    </row>
    <row r="178" spans="1:12" x14ac:dyDescent="0.3">
      <c r="A178">
        <v>270</v>
      </c>
      <c r="B178" t="s">
        <v>1103</v>
      </c>
      <c r="C178" t="s">
        <v>1104</v>
      </c>
      <c r="D178" t="s">
        <v>32</v>
      </c>
      <c r="E178" t="s">
        <v>1105</v>
      </c>
      <c r="F178">
        <v>2003</v>
      </c>
      <c r="G178" t="str">
        <f t="shared" si="2"/>
        <v>21st Century</v>
      </c>
      <c r="H178" t="s">
        <v>34</v>
      </c>
      <c r="I178">
        <v>44</v>
      </c>
      <c r="J178" t="s">
        <v>1106</v>
      </c>
      <c r="K178">
        <v>5.6</v>
      </c>
      <c r="L178">
        <v>17843</v>
      </c>
    </row>
    <row r="179" spans="1:12" x14ac:dyDescent="0.3">
      <c r="A179">
        <v>271</v>
      </c>
      <c r="B179" t="s">
        <v>1107</v>
      </c>
      <c r="C179" t="s">
        <v>1108</v>
      </c>
      <c r="D179" t="s">
        <v>13</v>
      </c>
      <c r="E179" t="s">
        <v>1109</v>
      </c>
      <c r="F179">
        <v>2009</v>
      </c>
      <c r="G179" t="str">
        <f t="shared" si="2"/>
        <v>21st Century</v>
      </c>
      <c r="H179" t="s">
        <v>56</v>
      </c>
      <c r="I179">
        <v>129</v>
      </c>
      <c r="J179" t="s">
        <v>1110</v>
      </c>
      <c r="K179">
        <v>7.6</v>
      </c>
      <c r="L179">
        <v>620154</v>
      </c>
    </row>
    <row r="180" spans="1:12" x14ac:dyDescent="0.3">
      <c r="A180">
        <v>272</v>
      </c>
      <c r="B180" t="s">
        <v>1111</v>
      </c>
      <c r="C180" t="s">
        <v>1112</v>
      </c>
      <c r="D180" t="s">
        <v>13</v>
      </c>
      <c r="E180" t="s">
        <v>1113</v>
      </c>
      <c r="F180">
        <v>2003</v>
      </c>
      <c r="G180" t="str">
        <f t="shared" si="2"/>
        <v>21st Century</v>
      </c>
      <c r="H180" t="s">
        <v>15</v>
      </c>
      <c r="I180">
        <v>139</v>
      </c>
      <c r="J180" t="s">
        <v>1114</v>
      </c>
      <c r="K180">
        <v>7.6</v>
      </c>
      <c r="L180">
        <v>474176</v>
      </c>
    </row>
    <row r="181" spans="1:12" x14ac:dyDescent="0.3">
      <c r="A181">
        <v>273</v>
      </c>
      <c r="B181" t="s">
        <v>1115</v>
      </c>
      <c r="C181" t="s">
        <v>1116</v>
      </c>
      <c r="D181" t="s">
        <v>13</v>
      </c>
      <c r="E181" t="s">
        <v>1117</v>
      </c>
      <c r="F181">
        <v>2004</v>
      </c>
      <c r="G181" t="str">
        <f t="shared" si="2"/>
        <v>21st Century</v>
      </c>
      <c r="H181" t="s">
        <v>15</v>
      </c>
      <c r="I181">
        <v>94</v>
      </c>
      <c r="J181" t="s">
        <v>1118</v>
      </c>
      <c r="K181">
        <v>7.2</v>
      </c>
      <c r="L181">
        <v>215678</v>
      </c>
    </row>
    <row r="182" spans="1:12" x14ac:dyDescent="0.3">
      <c r="A182">
        <v>274</v>
      </c>
      <c r="B182" t="s">
        <v>1119</v>
      </c>
      <c r="C182" t="s">
        <v>1120</v>
      </c>
      <c r="D182" t="s">
        <v>32</v>
      </c>
      <c r="E182" t="s">
        <v>1121</v>
      </c>
      <c r="F182">
        <v>2003</v>
      </c>
      <c r="G182" t="str">
        <f t="shared" si="2"/>
        <v>21st Century</v>
      </c>
      <c r="H182" t="s">
        <v>34</v>
      </c>
      <c r="I182">
        <v>21</v>
      </c>
      <c r="J182" t="s">
        <v>1122</v>
      </c>
      <c r="K182">
        <v>8.8000000000000007</v>
      </c>
      <c r="L182">
        <v>62140</v>
      </c>
    </row>
    <row r="183" spans="1:12" x14ac:dyDescent="0.3">
      <c r="A183">
        <v>275</v>
      </c>
      <c r="B183" t="s">
        <v>1123</v>
      </c>
      <c r="C183" t="s">
        <v>1124</v>
      </c>
      <c r="D183" t="s">
        <v>13</v>
      </c>
      <c r="E183" t="s">
        <v>1125</v>
      </c>
      <c r="F183">
        <v>2003</v>
      </c>
      <c r="G183" t="str">
        <f t="shared" si="2"/>
        <v>21st Century</v>
      </c>
      <c r="H183" t="s">
        <v>56</v>
      </c>
      <c r="I183">
        <v>128</v>
      </c>
      <c r="J183" t="s">
        <v>1126</v>
      </c>
      <c r="K183">
        <v>6.7</v>
      </c>
      <c r="L183">
        <v>120400</v>
      </c>
    </row>
    <row r="184" spans="1:12" x14ac:dyDescent="0.3">
      <c r="A184">
        <v>276</v>
      </c>
      <c r="B184" t="s">
        <v>1127</v>
      </c>
      <c r="C184" t="s">
        <v>1128</v>
      </c>
      <c r="D184" t="s">
        <v>13</v>
      </c>
      <c r="E184" t="s">
        <v>1129</v>
      </c>
      <c r="F184">
        <v>2010</v>
      </c>
      <c r="G184" t="str">
        <f t="shared" si="2"/>
        <v>21st Century</v>
      </c>
      <c r="H184" t="s">
        <v>56</v>
      </c>
      <c r="I184">
        <v>102</v>
      </c>
      <c r="J184" t="s">
        <v>1130</v>
      </c>
      <c r="K184">
        <v>5.9</v>
      </c>
      <c r="L184">
        <v>247229</v>
      </c>
    </row>
    <row r="185" spans="1:12" x14ac:dyDescent="0.3">
      <c r="A185">
        <v>277</v>
      </c>
      <c r="B185" t="s">
        <v>1131</v>
      </c>
      <c r="C185" t="s">
        <v>1132</v>
      </c>
      <c r="D185" t="s">
        <v>13</v>
      </c>
      <c r="E185" t="s">
        <v>1133</v>
      </c>
      <c r="F185">
        <v>2009</v>
      </c>
      <c r="G185" t="str">
        <f t="shared" si="2"/>
        <v>21st Century</v>
      </c>
      <c r="H185" t="s">
        <v>56</v>
      </c>
      <c r="I185">
        <v>129</v>
      </c>
      <c r="J185" t="s">
        <v>1134</v>
      </c>
      <c r="K185">
        <v>7.6</v>
      </c>
      <c r="L185">
        <v>323939</v>
      </c>
    </row>
    <row r="186" spans="1:12" x14ac:dyDescent="0.3">
      <c r="A186">
        <v>278</v>
      </c>
      <c r="B186" t="s">
        <v>1135</v>
      </c>
      <c r="C186" t="s">
        <v>1136</v>
      </c>
      <c r="D186" t="s">
        <v>13</v>
      </c>
      <c r="E186" t="s">
        <v>1137</v>
      </c>
      <c r="F186">
        <v>2008</v>
      </c>
      <c r="G186" t="str">
        <f t="shared" si="2"/>
        <v>21st Century</v>
      </c>
      <c r="H186" t="s">
        <v>56</v>
      </c>
      <c r="I186">
        <v>106</v>
      </c>
      <c r="J186" t="s">
        <v>1138</v>
      </c>
      <c r="K186">
        <v>6.6</v>
      </c>
      <c r="L186">
        <v>441023</v>
      </c>
    </row>
    <row r="187" spans="1:12" x14ac:dyDescent="0.3">
      <c r="A187">
        <v>279</v>
      </c>
      <c r="B187" t="s">
        <v>1139</v>
      </c>
      <c r="C187" t="s">
        <v>1140</v>
      </c>
      <c r="D187" t="s">
        <v>13</v>
      </c>
      <c r="E187" t="s">
        <v>1141</v>
      </c>
      <c r="F187">
        <v>2002</v>
      </c>
      <c r="G187" t="str">
        <f t="shared" si="2"/>
        <v>21st Century</v>
      </c>
      <c r="H187" t="s">
        <v>56</v>
      </c>
      <c r="I187">
        <v>111</v>
      </c>
      <c r="J187" t="s">
        <v>1142</v>
      </c>
      <c r="K187">
        <v>7.1</v>
      </c>
      <c r="L187">
        <v>341888</v>
      </c>
    </row>
    <row r="188" spans="1:12" x14ac:dyDescent="0.3">
      <c r="A188">
        <v>280</v>
      </c>
      <c r="B188" t="s">
        <v>1143</v>
      </c>
      <c r="C188" t="s">
        <v>1144</v>
      </c>
      <c r="D188" t="s">
        <v>32</v>
      </c>
      <c r="E188" t="s">
        <v>1145</v>
      </c>
      <c r="F188">
        <v>2001</v>
      </c>
      <c r="G188" t="str">
        <f t="shared" si="2"/>
        <v>21st Century</v>
      </c>
      <c r="H188" t="s">
        <v>133</v>
      </c>
      <c r="I188">
        <v>25</v>
      </c>
      <c r="J188" t="s">
        <v>1146</v>
      </c>
      <c r="K188">
        <v>8.6</v>
      </c>
      <c r="L188">
        <v>41791</v>
      </c>
    </row>
    <row r="189" spans="1:12" x14ac:dyDescent="0.3">
      <c r="A189">
        <v>281</v>
      </c>
      <c r="B189" t="s">
        <v>1147</v>
      </c>
      <c r="C189" t="s">
        <v>1148</v>
      </c>
      <c r="D189" t="s">
        <v>13</v>
      </c>
      <c r="E189" t="s">
        <v>1149</v>
      </c>
      <c r="F189">
        <v>2007</v>
      </c>
      <c r="G189" t="str">
        <f t="shared" si="2"/>
        <v>21st Century</v>
      </c>
      <c r="H189" t="s">
        <v>15</v>
      </c>
      <c r="I189">
        <v>140</v>
      </c>
      <c r="J189" t="s">
        <v>1150</v>
      </c>
      <c r="K189">
        <v>8.1</v>
      </c>
      <c r="L189">
        <v>611379</v>
      </c>
    </row>
    <row r="190" spans="1:12" x14ac:dyDescent="0.3">
      <c r="A190">
        <v>282</v>
      </c>
      <c r="B190" t="s">
        <v>1151</v>
      </c>
      <c r="C190" t="s">
        <v>1152</v>
      </c>
      <c r="D190" t="s">
        <v>13</v>
      </c>
      <c r="E190" t="s">
        <v>1153</v>
      </c>
      <c r="F190">
        <v>2010</v>
      </c>
      <c r="G190" t="str">
        <f t="shared" si="2"/>
        <v>21st Century</v>
      </c>
      <c r="H190" t="s">
        <v>56</v>
      </c>
      <c r="I190">
        <v>110</v>
      </c>
      <c r="J190" t="s">
        <v>1154</v>
      </c>
      <c r="K190">
        <v>7.6</v>
      </c>
      <c r="L190">
        <v>333378</v>
      </c>
    </row>
    <row r="191" spans="1:12" x14ac:dyDescent="0.3">
      <c r="A191">
        <v>283</v>
      </c>
      <c r="B191" t="s">
        <v>1155</v>
      </c>
      <c r="C191" t="s">
        <v>1156</v>
      </c>
      <c r="D191" t="s">
        <v>13</v>
      </c>
      <c r="E191" t="s">
        <v>1157</v>
      </c>
      <c r="F191">
        <v>2008</v>
      </c>
      <c r="G191" t="str">
        <f t="shared" si="2"/>
        <v>21st Century</v>
      </c>
      <c r="H191" t="s">
        <v>15</v>
      </c>
      <c r="I191">
        <v>92</v>
      </c>
      <c r="J191" t="s">
        <v>1158</v>
      </c>
      <c r="K191">
        <v>7</v>
      </c>
      <c r="L191">
        <v>228799</v>
      </c>
    </row>
    <row r="192" spans="1:12" x14ac:dyDescent="0.3">
      <c r="A192">
        <v>284</v>
      </c>
      <c r="B192" t="s">
        <v>1159</v>
      </c>
      <c r="C192" t="s">
        <v>1160</v>
      </c>
      <c r="D192" t="s">
        <v>13</v>
      </c>
      <c r="E192" t="s">
        <v>1161</v>
      </c>
      <c r="F192">
        <v>2007</v>
      </c>
      <c r="G192" t="str">
        <f t="shared" si="2"/>
        <v>21st Century</v>
      </c>
      <c r="H192" t="s">
        <v>56</v>
      </c>
      <c r="I192">
        <v>122</v>
      </c>
      <c r="J192" t="s">
        <v>1162</v>
      </c>
      <c r="K192">
        <v>7.6</v>
      </c>
      <c r="L192">
        <v>269043</v>
      </c>
    </row>
    <row r="193" spans="1:12" x14ac:dyDescent="0.3">
      <c r="A193">
        <v>285</v>
      </c>
      <c r="B193" t="s">
        <v>1163</v>
      </c>
      <c r="C193" t="s">
        <v>1164</v>
      </c>
      <c r="D193" t="s">
        <v>32</v>
      </c>
      <c r="E193" t="s">
        <v>1165</v>
      </c>
      <c r="F193">
        <v>2010</v>
      </c>
      <c r="G193" t="str">
        <f t="shared" si="2"/>
        <v>21st Century</v>
      </c>
      <c r="H193" t="s">
        <v>133</v>
      </c>
      <c r="I193">
        <v>58</v>
      </c>
      <c r="J193" t="s">
        <v>1166</v>
      </c>
      <c r="K193">
        <v>8.5</v>
      </c>
      <c r="L193">
        <v>23523</v>
      </c>
    </row>
    <row r="194" spans="1:12" x14ac:dyDescent="0.3">
      <c r="A194">
        <v>286</v>
      </c>
      <c r="B194" t="s">
        <v>1167</v>
      </c>
      <c r="C194" t="s">
        <v>1168</v>
      </c>
      <c r="D194" t="s">
        <v>13</v>
      </c>
      <c r="E194" t="s">
        <v>1169</v>
      </c>
      <c r="F194">
        <v>2003</v>
      </c>
      <c r="G194" t="str">
        <f t="shared" si="2"/>
        <v>21st Century</v>
      </c>
      <c r="H194" t="s">
        <v>15</v>
      </c>
      <c r="I194">
        <v>154</v>
      </c>
      <c r="J194" t="s">
        <v>1170</v>
      </c>
      <c r="K194">
        <v>7.8</v>
      </c>
      <c r="L194">
        <v>429097</v>
      </c>
    </row>
    <row r="195" spans="1:12" x14ac:dyDescent="0.3">
      <c r="A195">
        <v>287</v>
      </c>
      <c r="B195" t="s">
        <v>1171</v>
      </c>
      <c r="C195" t="s">
        <v>1172</v>
      </c>
      <c r="D195" t="s">
        <v>32</v>
      </c>
      <c r="E195" t="s">
        <v>1173</v>
      </c>
      <c r="F195">
        <v>2007</v>
      </c>
      <c r="G195" t="str">
        <f t="shared" ref="G195:G258" si="3">IF(F195&lt;=1999,"20th Century",IF(F195&gt;=2000,"21st Century","Invalid"))</f>
        <v>21st Century</v>
      </c>
      <c r="H195" t="s">
        <v>248</v>
      </c>
      <c r="I195">
        <v>26</v>
      </c>
      <c r="J195" t="s">
        <v>1174</v>
      </c>
      <c r="K195">
        <v>6.7</v>
      </c>
      <c r="L195">
        <v>38281</v>
      </c>
    </row>
    <row r="196" spans="1:12" x14ac:dyDescent="0.3">
      <c r="A196">
        <v>288</v>
      </c>
      <c r="B196" t="s">
        <v>1175</v>
      </c>
      <c r="C196" t="s">
        <v>1176</v>
      </c>
      <c r="D196" t="s">
        <v>32</v>
      </c>
      <c r="E196" t="s">
        <v>1177</v>
      </c>
      <c r="F196">
        <v>2010</v>
      </c>
      <c r="G196" t="str">
        <f t="shared" si="3"/>
        <v>21st Century</v>
      </c>
      <c r="H196" t="s">
        <v>248</v>
      </c>
      <c r="I196">
        <v>25</v>
      </c>
      <c r="J196" t="s">
        <v>1178</v>
      </c>
      <c r="K196">
        <v>6.9</v>
      </c>
      <c r="L196">
        <v>24224</v>
      </c>
    </row>
    <row r="197" spans="1:12" x14ac:dyDescent="0.3">
      <c r="A197">
        <v>289</v>
      </c>
      <c r="B197" t="s">
        <v>1179</v>
      </c>
      <c r="C197" t="s">
        <v>1180</v>
      </c>
      <c r="D197" t="s">
        <v>13</v>
      </c>
      <c r="E197" t="s">
        <v>1181</v>
      </c>
      <c r="F197">
        <v>2010</v>
      </c>
      <c r="G197" t="str">
        <f t="shared" si="3"/>
        <v>21st Century</v>
      </c>
      <c r="H197" t="s">
        <v>15</v>
      </c>
      <c r="I197">
        <v>118</v>
      </c>
      <c r="J197" t="s">
        <v>1182</v>
      </c>
      <c r="K197">
        <v>6.8</v>
      </c>
      <c r="L197">
        <v>312538</v>
      </c>
    </row>
    <row r="198" spans="1:12" x14ac:dyDescent="0.3">
      <c r="A198">
        <v>290</v>
      </c>
      <c r="B198" t="s">
        <v>1183</v>
      </c>
      <c r="C198" t="s">
        <v>1184</v>
      </c>
      <c r="D198" t="s">
        <v>13</v>
      </c>
      <c r="E198" t="s">
        <v>1185</v>
      </c>
      <c r="F198">
        <v>2003</v>
      </c>
      <c r="G198" t="str">
        <f t="shared" si="3"/>
        <v>21st Century</v>
      </c>
      <c r="H198" t="s">
        <v>15</v>
      </c>
      <c r="I198">
        <v>90</v>
      </c>
      <c r="J198" t="s">
        <v>1186</v>
      </c>
      <c r="K198">
        <v>7.3</v>
      </c>
      <c r="L198">
        <v>240433</v>
      </c>
    </row>
    <row r="199" spans="1:12" x14ac:dyDescent="0.3">
      <c r="A199">
        <v>291</v>
      </c>
      <c r="B199" t="s">
        <v>1187</v>
      </c>
      <c r="C199" t="s">
        <v>1188</v>
      </c>
      <c r="D199" t="s">
        <v>32</v>
      </c>
      <c r="E199" t="s">
        <v>1189</v>
      </c>
      <c r="F199">
        <v>2008</v>
      </c>
      <c r="G199" t="str">
        <f t="shared" si="3"/>
        <v>21st Century</v>
      </c>
      <c r="H199" t="s">
        <v>194</v>
      </c>
      <c r="I199">
        <v>44</v>
      </c>
      <c r="J199" t="s">
        <v>1190</v>
      </c>
      <c r="K199">
        <v>7.9</v>
      </c>
      <c r="L199">
        <v>80138</v>
      </c>
    </row>
    <row r="200" spans="1:12" x14ac:dyDescent="0.3">
      <c r="A200">
        <v>292</v>
      </c>
      <c r="B200" t="s">
        <v>1191</v>
      </c>
      <c r="C200" t="s">
        <v>1192</v>
      </c>
      <c r="D200" t="s">
        <v>13</v>
      </c>
      <c r="E200" t="s">
        <v>1193</v>
      </c>
      <c r="F200">
        <v>2010</v>
      </c>
      <c r="G200" t="str">
        <f t="shared" si="3"/>
        <v>21st Century</v>
      </c>
      <c r="H200" t="s">
        <v>20</v>
      </c>
      <c r="I200">
        <v>93</v>
      </c>
      <c r="J200" t="s">
        <v>1194</v>
      </c>
      <c r="K200">
        <v>6.3</v>
      </c>
      <c r="L200">
        <v>200354</v>
      </c>
    </row>
    <row r="201" spans="1:12" x14ac:dyDescent="0.3">
      <c r="A201">
        <v>293</v>
      </c>
      <c r="B201" t="s">
        <v>1195</v>
      </c>
      <c r="C201" t="s">
        <v>1196</v>
      </c>
      <c r="D201" t="s">
        <v>13</v>
      </c>
      <c r="E201" t="s">
        <v>1197</v>
      </c>
      <c r="F201">
        <v>2007</v>
      </c>
      <c r="G201" t="str">
        <f t="shared" si="3"/>
        <v>21st Century</v>
      </c>
      <c r="H201" t="s">
        <v>20</v>
      </c>
      <c r="I201">
        <v>117</v>
      </c>
      <c r="J201" t="s">
        <v>1198</v>
      </c>
      <c r="K201">
        <v>6.7</v>
      </c>
      <c r="L201">
        <v>128190</v>
      </c>
    </row>
    <row r="202" spans="1:12" x14ac:dyDescent="0.3">
      <c r="A202">
        <v>294</v>
      </c>
      <c r="B202" t="s">
        <v>1199</v>
      </c>
      <c r="C202" t="s">
        <v>1200</v>
      </c>
      <c r="D202" t="s">
        <v>13</v>
      </c>
      <c r="E202" t="s">
        <v>1201</v>
      </c>
      <c r="F202">
        <v>2005</v>
      </c>
      <c r="G202" t="str">
        <f t="shared" si="3"/>
        <v>21st Century</v>
      </c>
      <c r="H202" t="s">
        <v>20</v>
      </c>
      <c r="I202">
        <v>77</v>
      </c>
      <c r="J202" t="s">
        <v>1202</v>
      </c>
      <c r="K202">
        <v>7.3</v>
      </c>
      <c r="L202">
        <v>265023</v>
      </c>
    </row>
    <row r="203" spans="1:12" x14ac:dyDescent="0.3">
      <c r="A203">
        <v>295</v>
      </c>
      <c r="B203" t="s">
        <v>1203</v>
      </c>
      <c r="C203" t="s">
        <v>1204</v>
      </c>
      <c r="D203" t="s">
        <v>13</v>
      </c>
      <c r="E203" t="s">
        <v>1205</v>
      </c>
      <c r="F203">
        <v>2010</v>
      </c>
      <c r="G203" t="str">
        <f t="shared" si="3"/>
        <v>21st Century</v>
      </c>
      <c r="H203" t="s">
        <v>15</v>
      </c>
      <c r="I203">
        <v>116</v>
      </c>
      <c r="J203" t="s">
        <v>1206</v>
      </c>
      <c r="K203">
        <v>7.1</v>
      </c>
      <c r="L203">
        <v>120208</v>
      </c>
    </row>
    <row r="204" spans="1:12" x14ac:dyDescent="0.3">
      <c r="A204">
        <v>296</v>
      </c>
      <c r="B204" t="s">
        <v>1207</v>
      </c>
      <c r="C204" t="s">
        <v>1208</v>
      </c>
      <c r="D204" t="s">
        <v>13</v>
      </c>
      <c r="E204" t="s">
        <v>1209</v>
      </c>
      <c r="F204">
        <v>2003</v>
      </c>
      <c r="G204" t="str">
        <f t="shared" si="3"/>
        <v>21st Century</v>
      </c>
      <c r="H204" t="s">
        <v>15</v>
      </c>
      <c r="I204">
        <v>110</v>
      </c>
      <c r="J204" t="s">
        <v>1210</v>
      </c>
      <c r="K204">
        <v>7.3</v>
      </c>
      <c r="L204">
        <v>149218</v>
      </c>
    </row>
    <row r="205" spans="1:12" x14ac:dyDescent="0.3">
      <c r="A205">
        <v>297</v>
      </c>
      <c r="B205" t="s">
        <v>1211</v>
      </c>
      <c r="C205" t="s">
        <v>1212</v>
      </c>
      <c r="D205" t="s">
        <v>13</v>
      </c>
      <c r="E205" t="s">
        <v>1213</v>
      </c>
      <c r="F205">
        <v>2004</v>
      </c>
      <c r="G205" t="str">
        <f t="shared" si="3"/>
        <v>21st Century</v>
      </c>
      <c r="H205" t="s">
        <v>56</v>
      </c>
      <c r="I205">
        <v>95</v>
      </c>
      <c r="J205" t="s">
        <v>1214</v>
      </c>
      <c r="K205">
        <v>5.8</v>
      </c>
      <c r="L205">
        <v>47049</v>
      </c>
    </row>
    <row r="206" spans="1:12" x14ac:dyDescent="0.3">
      <c r="A206">
        <v>298</v>
      </c>
      <c r="B206" t="s">
        <v>1215</v>
      </c>
      <c r="C206" t="s">
        <v>1216</v>
      </c>
      <c r="D206" t="s">
        <v>13</v>
      </c>
      <c r="E206" t="s">
        <v>1217</v>
      </c>
      <c r="F206">
        <v>2003</v>
      </c>
      <c r="G206" t="str">
        <f t="shared" si="3"/>
        <v>21st Century</v>
      </c>
      <c r="H206" t="s">
        <v>15</v>
      </c>
      <c r="I206">
        <v>102</v>
      </c>
      <c r="J206" t="s">
        <v>1218</v>
      </c>
      <c r="K206">
        <v>6.3</v>
      </c>
      <c r="L206">
        <v>160449</v>
      </c>
    </row>
    <row r="207" spans="1:12" x14ac:dyDescent="0.3">
      <c r="A207">
        <v>299</v>
      </c>
      <c r="B207" t="s">
        <v>1219</v>
      </c>
      <c r="C207" t="s">
        <v>1220</v>
      </c>
      <c r="D207" t="s">
        <v>13</v>
      </c>
      <c r="E207" t="s">
        <v>1221</v>
      </c>
      <c r="F207">
        <v>2009</v>
      </c>
      <c r="G207" t="str">
        <f t="shared" si="3"/>
        <v>21st Century</v>
      </c>
      <c r="H207" t="s">
        <v>20</v>
      </c>
      <c r="I207">
        <v>90</v>
      </c>
      <c r="J207" t="s">
        <v>1222</v>
      </c>
      <c r="K207">
        <v>6.9</v>
      </c>
      <c r="L207">
        <v>226225</v>
      </c>
    </row>
    <row r="208" spans="1:12" x14ac:dyDescent="0.3">
      <c r="A208">
        <v>301</v>
      </c>
      <c r="B208" t="s">
        <v>1227</v>
      </c>
      <c r="C208" t="s">
        <v>1228</v>
      </c>
      <c r="D208" t="s">
        <v>13</v>
      </c>
      <c r="E208" t="s">
        <v>1229</v>
      </c>
      <c r="F208">
        <v>2002</v>
      </c>
      <c r="G208" t="str">
        <f t="shared" si="3"/>
        <v>21st Century</v>
      </c>
      <c r="H208" t="s">
        <v>15</v>
      </c>
      <c r="I208">
        <v>117</v>
      </c>
      <c r="J208" t="s">
        <v>1230</v>
      </c>
      <c r="K208">
        <v>6.7</v>
      </c>
      <c r="L208">
        <v>214461</v>
      </c>
    </row>
    <row r="209" spans="1:12" x14ac:dyDescent="0.3">
      <c r="A209">
        <v>302</v>
      </c>
      <c r="B209" t="s">
        <v>1231</v>
      </c>
      <c r="C209" t="s">
        <v>1232</v>
      </c>
      <c r="D209" t="s">
        <v>13</v>
      </c>
      <c r="E209" t="s">
        <v>1233</v>
      </c>
      <c r="F209">
        <v>2009</v>
      </c>
      <c r="G209" t="str">
        <f t="shared" si="3"/>
        <v>21st Century</v>
      </c>
      <c r="H209" t="s">
        <v>15</v>
      </c>
      <c r="I209">
        <v>99</v>
      </c>
      <c r="J209" t="s">
        <v>1234</v>
      </c>
      <c r="K209">
        <v>6.3</v>
      </c>
      <c r="L209">
        <v>72916</v>
      </c>
    </row>
    <row r="210" spans="1:12" x14ac:dyDescent="0.3">
      <c r="A210">
        <v>303</v>
      </c>
      <c r="B210" t="s">
        <v>1235</v>
      </c>
      <c r="C210" t="s">
        <v>1236</v>
      </c>
      <c r="D210" t="s">
        <v>13</v>
      </c>
      <c r="E210" t="s">
        <v>1237</v>
      </c>
      <c r="F210">
        <v>2006</v>
      </c>
      <c r="G210" t="str">
        <f t="shared" si="3"/>
        <v>21st Century</v>
      </c>
      <c r="H210" t="s">
        <v>15</v>
      </c>
      <c r="I210">
        <v>143</v>
      </c>
      <c r="J210" t="s">
        <v>1238</v>
      </c>
      <c r="K210">
        <v>8</v>
      </c>
      <c r="L210">
        <v>536858</v>
      </c>
    </row>
    <row r="211" spans="1:12" x14ac:dyDescent="0.3">
      <c r="A211">
        <v>304</v>
      </c>
      <c r="B211" t="s">
        <v>1239</v>
      </c>
      <c r="C211" t="s">
        <v>1240</v>
      </c>
      <c r="D211" t="s">
        <v>13</v>
      </c>
      <c r="E211" t="s">
        <v>1241</v>
      </c>
      <c r="F211">
        <v>2006</v>
      </c>
      <c r="G211" t="str">
        <f t="shared" si="3"/>
        <v>21st Century</v>
      </c>
      <c r="H211" t="s">
        <v>20</v>
      </c>
      <c r="I211">
        <v>105</v>
      </c>
      <c r="J211" t="s">
        <v>1242</v>
      </c>
      <c r="K211">
        <v>6.8</v>
      </c>
      <c r="L211">
        <v>148043</v>
      </c>
    </row>
    <row r="212" spans="1:12" x14ac:dyDescent="0.3">
      <c r="A212">
        <v>305</v>
      </c>
      <c r="B212" t="s">
        <v>1243</v>
      </c>
      <c r="C212" t="s">
        <v>1244</v>
      </c>
      <c r="D212" t="s">
        <v>13</v>
      </c>
      <c r="E212" t="s">
        <v>1245</v>
      </c>
      <c r="F212">
        <v>2003</v>
      </c>
      <c r="G212" t="str">
        <f t="shared" si="3"/>
        <v>21st Century</v>
      </c>
      <c r="H212" t="s">
        <v>15</v>
      </c>
      <c r="I212">
        <v>109</v>
      </c>
      <c r="J212" t="s">
        <v>1246</v>
      </c>
      <c r="K212">
        <v>6.3</v>
      </c>
      <c r="L212">
        <v>393998</v>
      </c>
    </row>
    <row r="213" spans="1:12" x14ac:dyDescent="0.3">
      <c r="A213">
        <v>306</v>
      </c>
      <c r="B213" t="s">
        <v>1247</v>
      </c>
      <c r="C213" t="s">
        <v>1248</v>
      </c>
      <c r="D213" t="s">
        <v>13</v>
      </c>
      <c r="E213" t="s">
        <v>1249</v>
      </c>
      <c r="F213">
        <v>2006</v>
      </c>
      <c r="G213" t="str">
        <f t="shared" si="3"/>
        <v>21st Century</v>
      </c>
      <c r="H213" t="s">
        <v>15</v>
      </c>
      <c r="I213">
        <v>110</v>
      </c>
      <c r="J213" t="s">
        <v>1250</v>
      </c>
      <c r="K213">
        <v>6.2</v>
      </c>
      <c r="L213">
        <v>67748</v>
      </c>
    </row>
    <row r="214" spans="1:12" x14ac:dyDescent="0.3">
      <c r="A214">
        <v>307</v>
      </c>
      <c r="B214" t="s">
        <v>1251</v>
      </c>
      <c r="C214" t="s">
        <v>1252</v>
      </c>
      <c r="D214" t="s">
        <v>13</v>
      </c>
      <c r="E214" t="s">
        <v>1253</v>
      </c>
      <c r="F214">
        <v>2001</v>
      </c>
      <c r="G214" t="str">
        <f t="shared" si="3"/>
        <v>21st Century</v>
      </c>
      <c r="H214" t="s">
        <v>15</v>
      </c>
      <c r="I214">
        <v>107</v>
      </c>
      <c r="J214" t="s">
        <v>1254</v>
      </c>
      <c r="K214">
        <v>6.5</v>
      </c>
      <c r="L214">
        <v>36361</v>
      </c>
    </row>
    <row r="215" spans="1:12" x14ac:dyDescent="0.3">
      <c r="A215">
        <v>308</v>
      </c>
      <c r="B215" t="s">
        <v>1255</v>
      </c>
      <c r="C215" t="s">
        <v>1256</v>
      </c>
      <c r="D215" t="s">
        <v>13</v>
      </c>
      <c r="E215" t="s">
        <v>1257</v>
      </c>
      <c r="F215">
        <v>2006</v>
      </c>
      <c r="G215" t="str">
        <f t="shared" si="3"/>
        <v>21st Century</v>
      </c>
      <c r="H215" t="s">
        <v>56</v>
      </c>
      <c r="I215">
        <v>111</v>
      </c>
      <c r="J215" t="s">
        <v>1258</v>
      </c>
      <c r="K215">
        <v>5.9</v>
      </c>
      <c r="L215">
        <v>26157</v>
      </c>
    </row>
    <row r="216" spans="1:12" x14ac:dyDescent="0.3">
      <c r="A216">
        <v>309</v>
      </c>
      <c r="B216" t="s">
        <v>1259</v>
      </c>
      <c r="C216" t="s">
        <v>1260</v>
      </c>
      <c r="D216" t="s">
        <v>13</v>
      </c>
      <c r="E216" t="s">
        <v>1261</v>
      </c>
      <c r="F216">
        <v>2005</v>
      </c>
      <c r="G216" t="str">
        <f t="shared" si="3"/>
        <v>21st Century</v>
      </c>
      <c r="H216" t="s">
        <v>56</v>
      </c>
      <c r="I216">
        <v>95</v>
      </c>
      <c r="J216" t="s">
        <v>1262</v>
      </c>
      <c r="K216">
        <v>6.7</v>
      </c>
      <c r="L216">
        <v>106755</v>
      </c>
    </row>
    <row r="217" spans="1:12" x14ac:dyDescent="0.3">
      <c r="A217">
        <v>310</v>
      </c>
      <c r="B217" t="s">
        <v>1263</v>
      </c>
      <c r="C217" t="s">
        <v>1264</v>
      </c>
      <c r="D217" t="s">
        <v>32</v>
      </c>
      <c r="E217" t="s">
        <v>1265</v>
      </c>
      <c r="F217">
        <v>2007</v>
      </c>
      <c r="G217" t="str">
        <f t="shared" si="3"/>
        <v>21st Century</v>
      </c>
      <c r="H217" t="s">
        <v>34</v>
      </c>
      <c r="I217">
        <v>24</v>
      </c>
      <c r="J217" t="s">
        <v>1266</v>
      </c>
      <c r="K217">
        <v>8.3000000000000007</v>
      </c>
      <c r="L217">
        <v>17024</v>
      </c>
    </row>
    <row r="218" spans="1:12" x14ac:dyDescent="0.3">
      <c r="A218">
        <v>311</v>
      </c>
      <c r="B218" t="s">
        <v>1267</v>
      </c>
      <c r="C218" t="s">
        <v>1268</v>
      </c>
      <c r="D218" t="s">
        <v>13</v>
      </c>
      <c r="E218" t="s">
        <v>1269</v>
      </c>
      <c r="F218">
        <v>2005</v>
      </c>
      <c r="G218" t="str">
        <f t="shared" si="3"/>
        <v>21st Century</v>
      </c>
      <c r="H218" t="s">
        <v>15</v>
      </c>
      <c r="I218">
        <v>109</v>
      </c>
      <c r="J218" t="s">
        <v>1270</v>
      </c>
      <c r="K218">
        <v>6.8</v>
      </c>
      <c r="L218">
        <v>144656</v>
      </c>
    </row>
    <row r="219" spans="1:12" x14ac:dyDescent="0.3">
      <c r="A219">
        <v>312</v>
      </c>
      <c r="B219" t="s">
        <v>1271</v>
      </c>
      <c r="C219" t="s">
        <v>1272</v>
      </c>
      <c r="D219" t="s">
        <v>13</v>
      </c>
      <c r="E219" t="s">
        <v>1273</v>
      </c>
      <c r="F219">
        <v>2002</v>
      </c>
      <c r="G219" t="str">
        <f t="shared" si="3"/>
        <v>21st Century</v>
      </c>
      <c r="H219" t="s">
        <v>56</v>
      </c>
      <c r="I219">
        <v>116</v>
      </c>
      <c r="J219" t="s">
        <v>1274</v>
      </c>
      <c r="K219">
        <v>7</v>
      </c>
      <c r="L219">
        <v>131999</v>
      </c>
    </row>
    <row r="220" spans="1:12" x14ac:dyDescent="0.3">
      <c r="A220">
        <v>313</v>
      </c>
      <c r="B220" t="s">
        <v>1275</v>
      </c>
      <c r="C220" t="s">
        <v>1276</v>
      </c>
      <c r="D220" t="s">
        <v>13</v>
      </c>
      <c r="E220" t="s">
        <v>1277</v>
      </c>
      <c r="F220">
        <v>2001</v>
      </c>
      <c r="G220" t="str">
        <f t="shared" si="3"/>
        <v>21st Century</v>
      </c>
      <c r="H220" t="s">
        <v>15</v>
      </c>
      <c r="I220">
        <v>89</v>
      </c>
      <c r="J220" t="s">
        <v>1278</v>
      </c>
      <c r="K220">
        <v>5.7</v>
      </c>
      <c r="L220">
        <v>104604</v>
      </c>
    </row>
    <row r="221" spans="1:12" x14ac:dyDescent="0.3">
      <c r="A221">
        <v>314</v>
      </c>
      <c r="B221" t="s">
        <v>1279</v>
      </c>
      <c r="C221">
        <v>21</v>
      </c>
      <c r="D221" t="s">
        <v>13</v>
      </c>
      <c r="E221" t="s">
        <v>1280</v>
      </c>
      <c r="F221">
        <v>2008</v>
      </c>
      <c r="G221" t="str">
        <f t="shared" si="3"/>
        <v>21st Century</v>
      </c>
      <c r="H221" t="s">
        <v>56</v>
      </c>
      <c r="I221">
        <v>123</v>
      </c>
      <c r="J221" t="s">
        <v>1281</v>
      </c>
      <c r="K221">
        <v>6.8</v>
      </c>
      <c r="L221">
        <v>247039</v>
      </c>
    </row>
    <row r="222" spans="1:12" x14ac:dyDescent="0.3">
      <c r="A222">
        <v>315</v>
      </c>
      <c r="B222" t="s">
        <v>1282</v>
      </c>
      <c r="C222" t="s">
        <v>1283</v>
      </c>
      <c r="D222" t="s">
        <v>32</v>
      </c>
      <c r="E222" t="s">
        <v>1284</v>
      </c>
      <c r="F222">
        <v>2006</v>
      </c>
      <c r="G222" t="str">
        <f t="shared" si="3"/>
        <v>21st Century</v>
      </c>
      <c r="H222" t="s">
        <v>34</v>
      </c>
      <c r="I222">
        <v>24</v>
      </c>
      <c r="J222" t="s">
        <v>1285</v>
      </c>
      <c r="K222">
        <v>8.6999999999999904</v>
      </c>
      <c r="L222">
        <v>62367</v>
      </c>
    </row>
    <row r="223" spans="1:12" x14ac:dyDescent="0.3">
      <c r="A223">
        <v>316</v>
      </c>
      <c r="B223" t="s">
        <v>1286</v>
      </c>
      <c r="C223" t="s">
        <v>1287</v>
      </c>
      <c r="D223" t="s">
        <v>13</v>
      </c>
      <c r="E223" t="s">
        <v>1288</v>
      </c>
      <c r="F223">
        <v>2009</v>
      </c>
      <c r="G223" t="str">
        <f t="shared" si="3"/>
        <v>21st Century</v>
      </c>
      <c r="H223" t="s">
        <v>56</v>
      </c>
      <c r="I223">
        <v>110</v>
      </c>
      <c r="J223" t="s">
        <v>1289</v>
      </c>
      <c r="K223">
        <v>6.5</v>
      </c>
      <c r="L223">
        <v>357557</v>
      </c>
    </row>
    <row r="224" spans="1:12" x14ac:dyDescent="0.3">
      <c r="A224">
        <v>317</v>
      </c>
      <c r="B224" t="s">
        <v>1290</v>
      </c>
      <c r="C224" t="s">
        <v>1291</v>
      </c>
      <c r="D224" t="s">
        <v>13</v>
      </c>
      <c r="E224" t="s">
        <v>1292</v>
      </c>
      <c r="F224">
        <v>2006</v>
      </c>
      <c r="G224" t="str">
        <f t="shared" si="3"/>
        <v>21st Century</v>
      </c>
      <c r="H224" t="s">
        <v>20</v>
      </c>
      <c r="I224">
        <v>93</v>
      </c>
      <c r="J224" t="s">
        <v>1293</v>
      </c>
      <c r="K224">
        <v>5</v>
      </c>
      <c r="L224">
        <v>27797</v>
      </c>
    </row>
    <row r="225" spans="1:12" x14ac:dyDescent="0.3">
      <c r="A225">
        <v>318</v>
      </c>
      <c r="B225" t="s">
        <v>1294</v>
      </c>
      <c r="C225" t="s">
        <v>1295</v>
      </c>
      <c r="D225" t="s">
        <v>13</v>
      </c>
      <c r="E225" t="s">
        <v>1296</v>
      </c>
      <c r="F225">
        <v>2007</v>
      </c>
      <c r="G225" t="str">
        <f t="shared" si="3"/>
        <v>21st Century</v>
      </c>
      <c r="H225" t="s">
        <v>15</v>
      </c>
      <c r="I225">
        <v>91</v>
      </c>
      <c r="J225" t="s">
        <v>1297</v>
      </c>
      <c r="K225">
        <v>6.5</v>
      </c>
      <c r="L225">
        <v>26035</v>
      </c>
    </row>
    <row r="226" spans="1:12" x14ac:dyDescent="0.3">
      <c r="A226">
        <v>319</v>
      </c>
      <c r="B226" t="s">
        <v>1298</v>
      </c>
      <c r="C226" t="s">
        <v>1299</v>
      </c>
      <c r="D226" t="s">
        <v>13</v>
      </c>
      <c r="E226" t="s">
        <v>1300</v>
      </c>
      <c r="F226">
        <v>2003</v>
      </c>
      <c r="G226" t="str">
        <f t="shared" si="3"/>
        <v>21st Century</v>
      </c>
      <c r="H226" t="s">
        <v>20</v>
      </c>
      <c r="I226">
        <v>81</v>
      </c>
      <c r="J226" t="s">
        <v>1301</v>
      </c>
      <c r="K226">
        <v>4</v>
      </c>
      <c r="L226">
        <v>81971</v>
      </c>
    </row>
    <row r="227" spans="1:12" x14ac:dyDescent="0.3">
      <c r="A227">
        <v>320</v>
      </c>
      <c r="B227" t="s">
        <v>1302</v>
      </c>
      <c r="C227" t="s">
        <v>1303</v>
      </c>
      <c r="D227" t="s">
        <v>13</v>
      </c>
      <c r="E227" t="s">
        <v>1304</v>
      </c>
      <c r="F227">
        <v>2006</v>
      </c>
      <c r="G227" t="str">
        <f t="shared" si="3"/>
        <v>21st Century</v>
      </c>
      <c r="H227" t="s">
        <v>15</v>
      </c>
      <c r="I227">
        <v>93</v>
      </c>
      <c r="J227" t="s">
        <v>1305</v>
      </c>
      <c r="K227">
        <v>5.8</v>
      </c>
      <c r="L227">
        <v>139797</v>
      </c>
    </row>
    <row r="228" spans="1:12" x14ac:dyDescent="0.3">
      <c r="A228">
        <v>321</v>
      </c>
      <c r="B228" t="s">
        <v>1306</v>
      </c>
      <c r="C228" t="s">
        <v>1307</v>
      </c>
      <c r="D228" t="s">
        <v>13</v>
      </c>
      <c r="E228" t="s">
        <v>1308</v>
      </c>
      <c r="F228">
        <v>2001</v>
      </c>
      <c r="G228" t="str">
        <f t="shared" si="3"/>
        <v>21st Century</v>
      </c>
      <c r="H228" t="s">
        <v>15</v>
      </c>
      <c r="I228">
        <v>91</v>
      </c>
      <c r="J228" t="s">
        <v>1309</v>
      </c>
      <c r="K228">
        <v>5.6</v>
      </c>
      <c r="L228">
        <v>86492</v>
      </c>
    </row>
    <row r="229" spans="1:12" x14ac:dyDescent="0.3">
      <c r="A229">
        <v>322</v>
      </c>
      <c r="B229" t="s">
        <v>1310</v>
      </c>
      <c r="C229" t="s">
        <v>1311</v>
      </c>
      <c r="D229" t="s">
        <v>13</v>
      </c>
      <c r="E229" t="s">
        <v>1312</v>
      </c>
      <c r="F229">
        <v>2001</v>
      </c>
      <c r="G229" t="str">
        <f t="shared" si="3"/>
        <v>21st Century</v>
      </c>
      <c r="H229" t="s">
        <v>56</v>
      </c>
      <c r="I229">
        <v>87</v>
      </c>
      <c r="J229" t="s">
        <v>1313</v>
      </c>
      <c r="K229">
        <v>5.9</v>
      </c>
      <c r="L229">
        <v>91584</v>
      </c>
    </row>
    <row r="230" spans="1:12" x14ac:dyDescent="0.3">
      <c r="A230">
        <v>323</v>
      </c>
      <c r="B230" t="s">
        <v>1314</v>
      </c>
      <c r="C230" t="s">
        <v>1315</v>
      </c>
      <c r="D230" t="s">
        <v>13</v>
      </c>
      <c r="E230" t="s">
        <v>1316</v>
      </c>
      <c r="F230">
        <v>2006</v>
      </c>
      <c r="G230" t="str">
        <f t="shared" si="3"/>
        <v>21st Century</v>
      </c>
      <c r="H230" t="s">
        <v>20</v>
      </c>
      <c r="I230">
        <v>108</v>
      </c>
      <c r="J230" t="s">
        <v>1317</v>
      </c>
      <c r="K230">
        <v>6.4</v>
      </c>
      <c r="L230">
        <v>182612</v>
      </c>
    </row>
    <row r="231" spans="1:12" x14ac:dyDescent="0.3">
      <c r="A231">
        <v>324</v>
      </c>
      <c r="B231" t="s">
        <v>1318</v>
      </c>
      <c r="C231" t="s">
        <v>1319</v>
      </c>
      <c r="D231" t="s">
        <v>13</v>
      </c>
      <c r="E231" t="s">
        <v>1320</v>
      </c>
      <c r="F231">
        <v>2008</v>
      </c>
      <c r="G231" t="str">
        <f t="shared" si="3"/>
        <v>21st Century</v>
      </c>
      <c r="H231" t="s">
        <v>15</v>
      </c>
      <c r="I231">
        <v>108</v>
      </c>
      <c r="J231" t="s">
        <v>1321</v>
      </c>
      <c r="K231">
        <v>8</v>
      </c>
      <c r="L231">
        <v>221095</v>
      </c>
    </row>
    <row r="232" spans="1:12" x14ac:dyDescent="0.3">
      <c r="A232">
        <v>325</v>
      </c>
      <c r="B232" t="s">
        <v>1322</v>
      </c>
      <c r="C232" t="s">
        <v>1323</v>
      </c>
      <c r="D232" t="s">
        <v>13</v>
      </c>
      <c r="E232" t="s">
        <v>1324</v>
      </c>
      <c r="F232">
        <v>2005</v>
      </c>
      <c r="G232" t="str">
        <f t="shared" si="3"/>
        <v>21st Century</v>
      </c>
      <c r="H232" t="s">
        <v>56</v>
      </c>
      <c r="I232">
        <v>130</v>
      </c>
      <c r="J232" t="s">
        <v>1325</v>
      </c>
      <c r="K232">
        <v>7.3</v>
      </c>
      <c r="L232">
        <v>143670</v>
      </c>
    </row>
    <row r="233" spans="1:12" x14ac:dyDescent="0.3">
      <c r="A233">
        <v>326</v>
      </c>
      <c r="B233" t="s">
        <v>1326</v>
      </c>
      <c r="C233" t="s">
        <v>1327</v>
      </c>
      <c r="D233" t="s">
        <v>13</v>
      </c>
      <c r="E233" t="s">
        <v>1328</v>
      </c>
      <c r="F233">
        <v>2004</v>
      </c>
      <c r="G233" t="str">
        <f t="shared" si="3"/>
        <v>21st Century</v>
      </c>
      <c r="H233" t="s">
        <v>15</v>
      </c>
      <c r="I233">
        <v>106</v>
      </c>
      <c r="J233" t="s">
        <v>1329</v>
      </c>
      <c r="K233">
        <v>5.8</v>
      </c>
      <c r="L233">
        <v>175210</v>
      </c>
    </row>
    <row r="234" spans="1:12" x14ac:dyDescent="0.3">
      <c r="A234">
        <v>327</v>
      </c>
      <c r="B234" t="s">
        <v>1330</v>
      </c>
      <c r="C234" t="s">
        <v>1331</v>
      </c>
      <c r="D234" t="s">
        <v>13</v>
      </c>
      <c r="E234" t="s">
        <v>1332</v>
      </c>
      <c r="F234">
        <v>2005</v>
      </c>
      <c r="G234" t="str">
        <f t="shared" si="3"/>
        <v>21st Century</v>
      </c>
      <c r="H234" t="s">
        <v>56</v>
      </c>
      <c r="I234">
        <v>101</v>
      </c>
      <c r="J234" t="s">
        <v>1333</v>
      </c>
      <c r="K234">
        <v>5.5</v>
      </c>
      <c r="L234">
        <v>60693</v>
      </c>
    </row>
    <row r="235" spans="1:12" x14ac:dyDescent="0.3">
      <c r="A235">
        <v>328</v>
      </c>
      <c r="B235" t="s">
        <v>1334</v>
      </c>
      <c r="C235" t="s">
        <v>1335</v>
      </c>
      <c r="D235" t="s">
        <v>13</v>
      </c>
      <c r="E235" t="s">
        <v>1336</v>
      </c>
      <c r="F235">
        <v>2007</v>
      </c>
      <c r="G235" t="str">
        <f t="shared" si="3"/>
        <v>21st Century</v>
      </c>
      <c r="H235" t="s">
        <v>15</v>
      </c>
      <c r="I235">
        <v>109</v>
      </c>
      <c r="J235" t="s">
        <v>1337</v>
      </c>
      <c r="K235">
        <v>6</v>
      </c>
      <c r="L235">
        <v>118815</v>
      </c>
    </row>
    <row r="236" spans="1:12" x14ac:dyDescent="0.3">
      <c r="A236">
        <v>329</v>
      </c>
      <c r="B236" t="s">
        <v>1338</v>
      </c>
      <c r="C236" t="s">
        <v>1339</v>
      </c>
      <c r="D236" t="s">
        <v>13</v>
      </c>
      <c r="E236" t="s">
        <v>1340</v>
      </c>
      <c r="F236">
        <v>2010</v>
      </c>
      <c r="G236" t="str">
        <f t="shared" si="3"/>
        <v>21st Century</v>
      </c>
      <c r="H236" t="s">
        <v>56</v>
      </c>
      <c r="I236">
        <v>121</v>
      </c>
      <c r="J236" t="s">
        <v>1341</v>
      </c>
      <c r="K236">
        <v>5.4</v>
      </c>
      <c r="L236">
        <v>49599</v>
      </c>
    </row>
    <row r="237" spans="1:12" x14ac:dyDescent="0.3">
      <c r="A237">
        <v>330</v>
      </c>
      <c r="B237" t="s">
        <v>1342</v>
      </c>
      <c r="C237" t="s">
        <v>1343</v>
      </c>
      <c r="D237" t="s">
        <v>13</v>
      </c>
      <c r="E237" t="s">
        <v>1344</v>
      </c>
      <c r="F237">
        <v>2002</v>
      </c>
      <c r="G237" t="str">
        <f t="shared" si="3"/>
        <v>21st Century</v>
      </c>
      <c r="H237" t="s">
        <v>15</v>
      </c>
      <c r="I237">
        <v>84</v>
      </c>
      <c r="J237" t="s">
        <v>1345</v>
      </c>
      <c r="K237">
        <v>5.0999999999999996</v>
      </c>
      <c r="L237">
        <v>58516</v>
      </c>
    </row>
    <row r="238" spans="1:12" x14ac:dyDescent="0.3">
      <c r="A238">
        <v>331</v>
      </c>
      <c r="B238" t="s">
        <v>1346</v>
      </c>
      <c r="C238" t="s">
        <v>1347</v>
      </c>
      <c r="D238" t="s">
        <v>13</v>
      </c>
      <c r="E238" t="s">
        <v>1348</v>
      </c>
      <c r="F238">
        <v>2009</v>
      </c>
      <c r="G238" t="str">
        <f t="shared" si="3"/>
        <v>21st Century</v>
      </c>
      <c r="H238" t="s">
        <v>15</v>
      </c>
      <c r="I238">
        <v>82</v>
      </c>
      <c r="J238" t="s">
        <v>1349</v>
      </c>
      <c r="K238">
        <v>5.0999999999999996</v>
      </c>
      <c r="L238">
        <v>104166</v>
      </c>
    </row>
    <row r="239" spans="1:12" x14ac:dyDescent="0.3">
      <c r="A239">
        <v>332</v>
      </c>
      <c r="B239" t="s">
        <v>1350</v>
      </c>
      <c r="C239" t="s">
        <v>1351</v>
      </c>
      <c r="D239" t="s">
        <v>13</v>
      </c>
      <c r="E239" t="s">
        <v>1352</v>
      </c>
      <c r="F239">
        <v>2008</v>
      </c>
      <c r="G239" t="str">
        <f t="shared" si="3"/>
        <v>21st Century</v>
      </c>
      <c r="H239" t="s">
        <v>56</v>
      </c>
      <c r="I239">
        <v>115</v>
      </c>
      <c r="J239" t="s">
        <v>1353</v>
      </c>
      <c r="K239">
        <v>6.7</v>
      </c>
      <c r="L239">
        <v>111694</v>
      </c>
    </row>
    <row r="240" spans="1:12" x14ac:dyDescent="0.3">
      <c r="A240">
        <v>333</v>
      </c>
      <c r="B240" t="s">
        <v>1354</v>
      </c>
      <c r="C240" t="s">
        <v>1355</v>
      </c>
      <c r="D240" t="s">
        <v>13</v>
      </c>
      <c r="E240" t="s">
        <v>1356</v>
      </c>
      <c r="F240">
        <v>2009</v>
      </c>
      <c r="G240" t="str">
        <f t="shared" si="3"/>
        <v>21st Century</v>
      </c>
      <c r="H240" t="s">
        <v>15</v>
      </c>
      <c r="I240">
        <v>97</v>
      </c>
      <c r="J240" t="s">
        <v>1357</v>
      </c>
      <c r="K240">
        <v>5.5</v>
      </c>
      <c r="L240">
        <v>105938</v>
      </c>
    </row>
    <row r="241" spans="1:12" x14ac:dyDescent="0.3">
      <c r="A241">
        <v>334</v>
      </c>
      <c r="B241" t="s">
        <v>1358</v>
      </c>
      <c r="C241" t="s">
        <v>1359</v>
      </c>
      <c r="D241" t="s">
        <v>13</v>
      </c>
      <c r="E241" t="s">
        <v>1360</v>
      </c>
      <c r="F241">
        <v>2007</v>
      </c>
      <c r="G241" t="str">
        <f t="shared" si="3"/>
        <v>21st Century</v>
      </c>
      <c r="H241" t="s">
        <v>56</v>
      </c>
      <c r="I241">
        <v>97</v>
      </c>
      <c r="J241" t="s">
        <v>1361</v>
      </c>
      <c r="K241">
        <v>7.4</v>
      </c>
      <c r="L241">
        <v>242733</v>
      </c>
    </row>
    <row r="242" spans="1:12" x14ac:dyDescent="0.3">
      <c r="A242">
        <v>335</v>
      </c>
      <c r="B242" t="s">
        <v>1362</v>
      </c>
      <c r="C242" t="s">
        <v>1363</v>
      </c>
      <c r="D242" t="s">
        <v>13</v>
      </c>
      <c r="E242" t="s">
        <v>1364</v>
      </c>
      <c r="F242">
        <v>2003</v>
      </c>
      <c r="G242" t="str">
        <f t="shared" si="3"/>
        <v>21st Century</v>
      </c>
      <c r="H242" t="s">
        <v>15</v>
      </c>
      <c r="I242">
        <v>97</v>
      </c>
      <c r="J242" t="s">
        <v>1365</v>
      </c>
      <c r="K242">
        <v>5.7</v>
      </c>
      <c r="L242">
        <v>117986</v>
      </c>
    </row>
    <row r="243" spans="1:12" x14ac:dyDescent="0.3">
      <c r="A243">
        <v>336</v>
      </c>
      <c r="B243" t="s">
        <v>1366</v>
      </c>
      <c r="C243" t="s">
        <v>1367</v>
      </c>
      <c r="D243" t="s">
        <v>32</v>
      </c>
      <c r="E243" t="s">
        <v>1368</v>
      </c>
      <c r="F243">
        <v>2010</v>
      </c>
      <c r="G243" t="str">
        <f t="shared" si="3"/>
        <v>21st Century</v>
      </c>
      <c r="H243" t="s">
        <v>425</v>
      </c>
      <c r="I243">
        <v>22</v>
      </c>
      <c r="J243" t="s">
        <v>1369</v>
      </c>
      <c r="K243">
        <v>7.9</v>
      </c>
      <c r="L243">
        <v>6500</v>
      </c>
    </row>
    <row r="244" spans="1:12" x14ac:dyDescent="0.3">
      <c r="A244">
        <v>337</v>
      </c>
      <c r="B244" t="s">
        <v>1370</v>
      </c>
      <c r="C244" t="s">
        <v>1371</v>
      </c>
      <c r="D244" t="s">
        <v>13</v>
      </c>
      <c r="E244" t="s">
        <v>1372</v>
      </c>
      <c r="F244">
        <v>2005</v>
      </c>
      <c r="G244" t="str">
        <f t="shared" si="3"/>
        <v>21st Century</v>
      </c>
      <c r="H244" t="s">
        <v>56</v>
      </c>
      <c r="I244">
        <v>145</v>
      </c>
      <c r="J244" t="s">
        <v>1373</v>
      </c>
      <c r="K244">
        <v>7.3</v>
      </c>
      <c r="L244">
        <v>146847</v>
      </c>
    </row>
    <row r="245" spans="1:12" x14ac:dyDescent="0.3">
      <c r="A245">
        <v>338</v>
      </c>
      <c r="B245" t="s">
        <v>1374</v>
      </c>
      <c r="C245" t="s">
        <v>221</v>
      </c>
      <c r="D245" t="s">
        <v>13</v>
      </c>
      <c r="E245" t="s">
        <v>1375</v>
      </c>
      <c r="F245">
        <v>2010</v>
      </c>
      <c r="G245" t="str">
        <f t="shared" si="3"/>
        <v>21st Century</v>
      </c>
      <c r="H245" t="s">
        <v>15</v>
      </c>
      <c r="I245">
        <v>95</v>
      </c>
      <c r="J245" t="s">
        <v>1376</v>
      </c>
      <c r="K245">
        <v>5.2</v>
      </c>
      <c r="L245">
        <v>99192</v>
      </c>
    </row>
    <row r="246" spans="1:12" x14ac:dyDescent="0.3">
      <c r="A246">
        <v>339</v>
      </c>
      <c r="B246" t="s">
        <v>1377</v>
      </c>
      <c r="C246" t="s">
        <v>1378</v>
      </c>
      <c r="D246" t="s">
        <v>13</v>
      </c>
      <c r="E246" t="s">
        <v>1379</v>
      </c>
      <c r="F246">
        <v>2008</v>
      </c>
      <c r="G246" t="str">
        <f t="shared" si="3"/>
        <v>21st Century</v>
      </c>
      <c r="H246" t="s">
        <v>15</v>
      </c>
      <c r="I246">
        <v>128</v>
      </c>
      <c r="J246" t="s">
        <v>1380</v>
      </c>
      <c r="K246">
        <v>7.1</v>
      </c>
      <c r="L246">
        <v>224896</v>
      </c>
    </row>
    <row r="247" spans="1:12" x14ac:dyDescent="0.3">
      <c r="A247">
        <v>340</v>
      </c>
      <c r="B247" t="s">
        <v>1381</v>
      </c>
      <c r="C247" t="s">
        <v>1382</v>
      </c>
      <c r="D247" t="s">
        <v>13</v>
      </c>
      <c r="E247" t="s">
        <v>1383</v>
      </c>
      <c r="F247">
        <v>2004</v>
      </c>
      <c r="G247" t="str">
        <f t="shared" si="3"/>
        <v>21st Century</v>
      </c>
      <c r="H247" t="s">
        <v>20</v>
      </c>
      <c r="I247">
        <v>95</v>
      </c>
      <c r="J247" t="s">
        <v>1384</v>
      </c>
      <c r="K247">
        <v>5.9</v>
      </c>
      <c r="L247">
        <v>86395</v>
      </c>
    </row>
    <row r="248" spans="1:12" x14ac:dyDescent="0.3">
      <c r="A248">
        <v>341</v>
      </c>
      <c r="B248" t="s">
        <v>1385</v>
      </c>
      <c r="C248" t="s">
        <v>1386</v>
      </c>
      <c r="D248" t="s">
        <v>32</v>
      </c>
      <c r="E248" t="s">
        <v>1387</v>
      </c>
      <c r="F248">
        <v>2001</v>
      </c>
      <c r="G248" t="str">
        <f t="shared" si="3"/>
        <v>21st Century</v>
      </c>
      <c r="H248" t="s">
        <v>34</v>
      </c>
      <c r="I248">
        <v>52</v>
      </c>
      <c r="J248" t="s">
        <v>1388</v>
      </c>
      <c r="K248">
        <v>7.6</v>
      </c>
      <c r="L248">
        <v>1104</v>
      </c>
    </row>
    <row r="249" spans="1:12" x14ac:dyDescent="0.3">
      <c r="A249">
        <v>342</v>
      </c>
      <c r="B249" t="s">
        <v>1389</v>
      </c>
      <c r="C249" t="s">
        <v>1390</v>
      </c>
      <c r="D249" t="s">
        <v>13</v>
      </c>
      <c r="E249" t="s">
        <v>1391</v>
      </c>
      <c r="F249">
        <v>2001</v>
      </c>
      <c r="G249" t="str">
        <f t="shared" si="3"/>
        <v>21st Century</v>
      </c>
      <c r="H249" t="s">
        <v>20</v>
      </c>
      <c r="I249">
        <v>95</v>
      </c>
      <c r="J249" t="s">
        <v>1392</v>
      </c>
      <c r="K249">
        <v>6.3</v>
      </c>
      <c r="L249">
        <v>35711</v>
      </c>
    </row>
    <row r="250" spans="1:12" x14ac:dyDescent="0.3">
      <c r="A250">
        <v>343</v>
      </c>
      <c r="B250" t="s">
        <v>1393</v>
      </c>
      <c r="C250" t="s">
        <v>1394</v>
      </c>
      <c r="D250" t="s">
        <v>13</v>
      </c>
      <c r="E250" t="s">
        <v>1395</v>
      </c>
      <c r="F250">
        <v>2006</v>
      </c>
      <c r="G250" t="str">
        <f t="shared" si="3"/>
        <v>21st Century</v>
      </c>
      <c r="H250" t="s">
        <v>56</v>
      </c>
      <c r="I250">
        <v>83</v>
      </c>
      <c r="J250" t="s">
        <v>1396</v>
      </c>
      <c r="K250">
        <v>5.0999999999999996</v>
      </c>
      <c r="L250">
        <v>120188</v>
      </c>
    </row>
    <row r="251" spans="1:12" x14ac:dyDescent="0.3">
      <c r="A251">
        <v>344</v>
      </c>
      <c r="B251" t="s">
        <v>1397</v>
      </c>
      <c r="C251" t="s">
        <v>1398</v>
      </c>
      <c r="D251" t="s">
        <v>13</v>
      </c>
      <c r="E251" t="s">
        <v>1399</v>
      </c>
      <c r="F251">
        <v>2003</v>
      </c>
      <c r="G251" t="str">
        <f t="shared" si="3"/>
        <v>21st Century</v>
      </c>
      <c r="H251" t="s">
        <v>15</v>
      </c>
      <c r="I251">
        <v>98</v>
      </c>
      <c r="J251" t="s">
        <v>1400</v>
      </c>
      <c r="K251">
        <v>6.2</v>
      </c>
      <c r="L251">
        <v>140741</v>
      </c>
    </row>
    <row r="252" spans="1:12" x14ac:dyDescent="0.3">
      <c r="A252">
        <v>345</v>
      </c>
      <c r="B252" t="s">
        <v>1401</v>
      </c>
      <c r="C252" t="s">
        <v>1402</v>
      </c>
      <c r="D252" t="s">
        <v>13</v>
      </c>
      <c r="E252" t="s">
        <v>1403</v>
      </c>
      <c r="F252">
        <v>2005</v>
      </c>
      <c r="G252" t="str">
        <f t="shared" si="3"/>
        <v>21st Century</v>
      </c>
      <c r="H252" t="s">
        <v>56</v>
      </c>
      <c r="I252">
        <v>90</v>
      </c>
      <c r="J252" t="s">
        <v>1404</v>
      </c>
      <c r="K252">
        <v>6.1</v>
      </c>
      <c r="L252">
        <v>143998</v>
      </c>
    </row>
    <row r="253" spans="1:12" x14ac:dyDescent="0.3">
      <c r="A253">
        <v>346</v>
      </c>
      <c r="B253" t="s">
        <v>1405</v>
      </c>
      <c r="C253" t="s">
        <v>1406</v>
      </c>
      <c r="D253" t="s">
        <v>13</v>
      </c>
      <c r="E253" t="s">
        <v>1407</v>
      </c>
      <c r="F253">
        <v>2007</v>
      </c>
      <c r="G253" t="str">
        <f t="shared" si="3"/>
        <v>21st Century</v>
      </c>
      <c r="H253" t="s">
        <v>20</v>
      </c>
      <c r="I253">
        <v>87</v>
      </c>
      <c r="J253" t="s">
        <v>1408</v>
      </c>
      <c r="K253">
        <v>6.2</v>
      </c>
      <c r="L253">
        <v>64062</v>
      </c>
    </row>
    <row r="254" spans="1:12" x14ac:dyDescent="0.3">
      <c r="A254">
        <v>347</v>
      </c>
      <c r="B254" t="s">
        <v>1409</v>
      </c>
      <c r="C254" t="s">
        <v>1410</v>
      </c>
      <c r="D254" t="s">
        <v>13</v>
      </c>
      <c r="E254" t="s">
        <v>1411</v>
      </c>
      <c r="F254">
        <v>2010</v>
      </c>
      <c r="G254" t="str">
        <f t="shared" si="3"/>
        <v>21st Century</v>
      </c>
      <c r="H254" t="s">
        <v>15</v>
      </c>
      <c r="I254">
        <v>95</v>
      </c>
      <c r="J254" t="s">
        <v>1412</v>
      </c>
      <c r="K254">
        <v>6.5</v>
      </c>
      <c r="L254">
        <v>339626</v>
      </c>
    </row>
    <row r="255" spans="1:12" x14ac:dyDescent="0.3">
      <c r="A255">
        <v>348</v>
      </c>
      <c r="B255" t="s">
        <v>1413</v>
      </c>
      <c r="C255" t="s">
        <v>1414</v>
      </c>
      <c r="D255" t="s">
        <v>13</v>
      </c>
      <c r="E255" t="s">
        <v>1415</v>
      </c>
      <c r="F255">
        <v>2010</v>
      </c>
      <c r="G255" t="str">
        <f t="shared" si="3"/>
        <v>21st Century</v>
      </c>
      <c r="H255" t="s">
        <v>15</v>
      </c>
      <c r="I255">
        <v>107</v>
      </c>
      <c r="J255" t="s">
        <v>1416</v>
      </c>
      <c r="K255">
        <v>5.5</v>
      </c>
      <c r="L255">
        <v>87673</v>
      </c>
    </row>
    <row r="256" spans="1:12" x14ac:dyDescent="0.3">
      <c r="A256">
        <v>349</v>
      </c>
      <c r="B256" t="s">
        <v>1417</v>
      </c>
      <c r="C256" t="s">
        <v>1418</v>
      </c>
      <c r="D256" t="s">
        <v>32</v>
      </c>
      <c r="E256" t="s">
        <v>1419</v>
      </c>
      <c r="F256">
        <v>2004</v>
      </c>
      <c r="G256" t="str">
        <f t="shared" si="3"/>
        <v>21st Century</v>
      </c>
      <c r="H256" t="s">
        <v>34</v>
      </c>
      <c r="I256">
        <v>44</v>
      </c>
      <c r="J256" t="s">
        <v>1420</v>
      </c>
      <c r="K256">
        <v>7.3</v>
      </c>
      <c r="L256">
        <v>44971</v>
      </c>
    </row>
    <row r="257" spans="1:12" x14ac:dyDescent="0.3">
      <c r="A257">
        <v>350</v>
      </c>
      <c r="B257" t="s">
        <v>1421</v>
      </c>
      <c r="C257" t="s">
        <v>1422</v>
      </c>
      <c r="D257" t="s">
        <v>32</v>
      </c>
      <c r="E257" t="s">
        <v>1423</v>
      </c>
      <c r="F257">
        <v>2002</v>
      </c>
      <c r="G257" t="str">
        <f t="shared" si="3"/>
        <v>21st Century</v>
      </c>
      <c r="H257" t="s">
        <v>34</v>
      </c>
      <c r="I257">
        <v>29</v>
      </c>
      <c r="J257" t="s">
        <v>1424</v>
      </c>
      <c r="K257">
        <v>8.9</v>
      </c>
      <c r="L257">
        <v>7539</v>
      </c>
    </row>
    <row r="258" spans="1:12" x14ac:dyDescent="0.3">
      <c r="A258">
        <v>351</v>
      </c>
      <c r="B258" t="s">
        <v>1425</v>
      </c>
      <c r="C258" t="s">
        <v>1426</v>
      </c>
      <c r="D258" t="s">
        <v>13</v>
      </c>
      <c r="E258" t="s">
        <v>1427</v>
      </c>
      <c r="F258">
        <v>2009</v>
      </c>
      <c r="G258" t="str">
        <f t="shared" si="3"/>
        <v>21st Century</v>
      </c>
      <c r="H258" t="s">
        <v>56</v>
      </c>
      <c r="I258">
        <v>170</v>
      </c>
      <c r="J258" t="s">
        <v>1428</v>
      </c>
      <c r="K258">
        <v>8.4</v>
      </c>
      <c r="L258">
        <v>385782</v>
      </c>
    </row>
    <row r="259" spans="1:12" x14ac:dyDescent="0.3">
      <c r="A259">
        <v>352</v>
      </c>
      <c r="B259" t="s">
        <v>1429</v>
      </c>
      <c r="C259" t="s">
        <v>1430</v>
      </c>
      <c r="D259" t="s">
        <v>32</v>
      </c>
      <c r="E259" t="s">
        <v>1431</v>
      </c>
      <c r="F259">
        <v>2009</v>
      </c>
      <c r="G259" t="str">
        <f t="shared" ref="G259:G322" si="4">IF(F259&lt;=1999,"20th Century",IF(F259&gt;=2000,"21st Century","Invalid"))</f>
        <v>21st Century</v>
      </c>
      <c r="H259" t="s">
        <v>133</v>
      </c>
      <c r="I259">
        <v>27</v>
      </c>
      <c r="J259" t="s">
        <v>1432</v>
      </c>
      <c r="K259">
        <v>8.6</v>
      </c>
      <c r="L259">
        <v>2110</v>
      </c>
    </row>
    <row r="260" spans="1:12" x14ac:dyDescent="0.3">
      <c r="A260">
        <v>353</v>
      </c>
      <c r="B260" t="s">
        <v>1433</v>
      </c>
      <c r="C260" t="s">
        <v>1434</v>
      </c>
      <c r="D260" t="s">
        <v>32</v>
      </c>
      <c r="E260" t="s">
        <v>1435</v>
      </c>
      <c r="F260">
        <v>2006</v>
      </c>
      <c r="G260" t="str">
        <f t="shared" si="4"/>
        <v>21st Century</v>
      </c>
      <c r="H260" t="s">
        <v>194</v>
      </c>
      <c r="I260">
        <v>25</v>
      </c>
      <c r="J260" t="s">
        <v>1436</v>
      </c>
      <c r="K260">
        <v>7.2</v>
      </c>
      <c r="L260">
        <v>14782</v>
      </c>
    </row>
    <row r="261" spans="1:12" x14ac:dyDescent="0.3">
      <c r="A261">
        <v>354</v>
      </c>
      <c r="B261" t="s">
        <v>1437</v>
      </c>
      <c r="C261" t="s">
        <v>1438</v>
      </c>
      <c r="D261" t="s">
        <v>32</v>
      </c>
      <c r="E261" t="s">
        <v>1439</v>
      </c>
      <c r="F261">
        <v>2008</v>
      </c>
      <c r="G261" t="str">
        <f t="shared" si="4"/>
        <v>21st Century</v>
      </c>
      <c r="H261" t="s">
        <v>133</v>
      </c>
      <c r="I261">
        <v>25</v>
      </c>
      <c r="J261" t="s">
        <v>1440</v>
      </c>
      <c r="K261">
        <v>8.3000000000000007</v>
      </c>
      <c r="L261">
        <v>1856</v>
      </c>
    </row>
    <row r="262" spans="1:12" ht="409.6" x14ac:dyDescent="0.3">
      <c r="A262">
        <v>355</v>
      </c>
      <c r="B262" t="s">
        <v>1441</v>
      </c>
      <c r="C262" t="s">
        <v>1442</v>
      </c>
      <c r="D262" t="s">
        <v>32</v>
      </c>
      <c r="E262" s="1" t="s">
        <v>1443</v>
      </c>
      <c r="F262">
        <v>2010</v>
      </c>
      <c r="G262" t="str">
        <f t="shared" si="4"/>
        <v>21st Century</v>
      </c>
      <c r="H262" t="s">
        <v>235</v>
      </c>
      <c r="I262">
        <v>15</v>
      </c>
      <c r="J262" t="s">
        <v>1444</v>
      </c>
      <c r="K262">
        <v>7.6</v>
      </c>
      <c r="L262">
        <v>1049</v>
      </c>
    </row>
    <row r="263" spans="1:12" x14ac:dyDescent="0.3">
      <c r="A263">
        <v>356</v>
      </c>
      <c r="B263" t="s">
        <v>1445</v>
      </c>
      <c r="C263" t="s">
        <v>1446</v>
      </c>
      <c r="D263" t="s">
        <v>13</v>
      </c>
      <c r="E263" t="s">
        <v>1447</v>
      </c>
      <c r="F263">
        <v>2004</v>
      </c>
      <c r="G263" t="str">
        <f t="shared" si="4"/>
        <v>21st Century</v>
      </c>
      <c r="H263" t="s">
        <v>20</v>
      </c>
      <c r="I263">
        <v>87</v>
      </c>
      <c r="J263" t="s">
        <v>1448</v>
      </c>
      <c r="K263">
        <v>4.8</v>
      </c>
      <c r="L263">
        <v>23307</v>
      </c>
    </row>
    <row r="264" spans="1:12" x14ac:dyDescent="0.3">
      <c r="A264">
        <v>357</v>
      </c>
      <c r="B264" t="s">
        <v>1449</v>
      </c>
      <c r="C264" t="s">
        <v>1450</v>
      </c>
      <c r="D264" t="s">
        <v>32</v>
      </c>
      <c r="E264" t="s">
        <v>1451</v>
      </c>
      <c r="F264">
        <v>2003</v>
      </c>
      <c r="G264" t="str">
        <f t="shared" si="4"/>
        <v>21st Century</v>
      </c>
      <c r="H264" t="s">
        <v>235</v>
      </c>
      <c r="I264">
        <v>23</v>
      </c>
      <c r="J264" t="s">
        <v>1452</v>
      </c>
      <c r="K264">
        <v>7</v>
      </c>
      <c r="L264">
        <v>13</v>
      </c>
    </row>
    <row r="265" spans="1:12" x14ac:dyDescent="0.3">
      <c r="A265">
        <v>358</v>
      </c>
      <c r="B265" t="s">
        <v>1453</v>
      </c>
      <c r="C265" t="s">
        <v>1454</v>
      </c>
      <c r="D265" t="s">
        <v>32</v>
      </c>
      <c r="E265" t="s">
        <v>1455</v>
      </c>
      <c r="F265">
        <v>2007</v>
      </c>
      <c r="G265" t="str">
        <f t="shared" si="4"/>
        <v>21st Century</v>
      </c>
      <c r="H265" t="s">
        <v>194</v>
      </c>
      <c r="I265">
        <v>23</v>
      </c>
      <c r="J265" t="s">
        <v>1456</v>
      </c>
      <c r="K265">
        <v>7.4</v>
      </c>
      <c r="L265">
        <v>10523</v>
      </c>
    </row>
    <row r="266" spans="1:12" x14ac:dyDescent="0.3">
      <c r="A266">
        <v>359</v>
      </c>
      <c r="B266" t="s">
        <v>1457</v>
      </c>
      <c r="C266" t="s">
        <v>1458</v>
      </c>
      <c r="D266" t="s">
        <v>13</v>
      </c>
      <c r="E266" t="s">
        <v>1459</v>
      </c>
      <c r="F266">
        <v>2005</v>
      </c>
      <c r="G266" t="str">
        <f t="shared" si="4"/>
        <v>21st Century</v>
      </c>
      <c r="H266" t="s">
        <v>20</v>
      </c>
      <c r="I266">
        <v>106</v>
      </c>
      <c r="J266" t="s">
        <v>1460</v>
      </c>
      <c r="K266">
        <v>6.8</v>
      </c>
      <c r="L266">
        <v>13034</v>
      </c>
    </row>
    <row r="267" spans="1:12" x14ac:dyDescent="0.3">
      <c r="A267">
        <v>360</v>
      </c>
      <c r="B267" t="s">
        <v>1461</v>
      </c>
      <c r="C267" t="s">
        <v>1462</v>
      </c>
      <c r="D267" t="s">
        <v>13</v>
      </c>
      <c r="E267" t="s">
        <v>1463</v>
      </c>
      <c r="F267">
        <v>2006</v>
      </c>
      <c r="G267" t="str">
        <f t="shared" si="4"/>
        <v>21st Century</v>
      </c>
      <c r="H267" t="s">
        <v>20</v>
      </c>
      <c r="I267">
        <v>91</v>
      </c>
      <c r="J267" t="s">
        <v>1464</v>
      </c>
      <c r="K267">
        <v>6.6</v>
      </c>
      <c r="L267">
        <v>114942</v>
      </c>
    </row>
    <row r="268" spans="1:12" x14ac:dyDescent="0.3">
      <c r="A268">
        <v>361</v>
      </c>
      <c r="B268" t="s">
        <v>1465</v>
      </c>
      <c r="C268" t="s">
        <v>1466</v>
      </c>
      <c r="D268" t="s">
        <v>13</v>
      </c>
      <c r="E268" t="s">
        <v>1467</v>
      </c>
      <c r="F268">
        <v>2004</v>
      </c>
      <c r="G268" t="str">
        <f t="shared" si="4"/>
        <v>21st Century</v>
      </c>
      <c r="H268" t="s">
        <v>56</v>
      </c>
      <c r="I268">
        <v>101</v>
      </c>
      <c r="J268" t="s">
        <v>1468</v>
      </c>
      <c r="K268">
        <v>6.1</v>
      </c>
      <c r="L268">
        <v>145981</v>
      </c>
    </row>
    <row r="269" spans="1:12" x14ac:dyDescent="0.3">
      <c r="A269">
        <v>362</v>
      </c>
      <c r="B269" t="s">
        <v>1469</v>
      </c>
      <c r="C269" t="s">
        <v>1470</v>
      </c>
      <c r="D269" t="s">
        <v>13</v>
      </c>
      <c r="E269" t="s">
        <v>1471</v>
      </c>
      <c r="F269">
        <v>2003</v>
      </c>
      <c r="G269" t="str">
        <f t="shared" si="4"/>
        <v>21st Century</v>
      </c>
      <c r="H269" t="s">
        <v>15</v>
      </c>
      <c r="I269">
        <v>121</v>
      </c>
      <c r="J269" t="s">
        <v>1472</v>
      </c>
      <c r="K269">
        <v>6.6</v>
      </c>
      <c r="L269">
        <v>121066</v>
      </c>
    </row>
    <row r="270" spans="1:12" x14ac:dyDescent="0.3">
      <c r="A270">
        <v>363</v>
      </c>
      <c r="B270" t="s">
        <v>1473</v>
      </c>
      <c r="C270" t="s">
        <v>1474</v>
      </c>
      <c r="D270" t="s">
        <v>32</v>
      </c>
      <c r="E270" t="s">
        <v>1475</v>
      </c>
      <c r="F270">
        <v>2009</v>
      </c>
      <c r="G270" t="str">
        <f t="shared" si="4"/>
        <v>21st Century</v>
      </c>
      <c r="H270" t="s">
        <v>34</v>
      </c>
      <c r="I270">
        <v>64</v>
      </c>
      <c r="J270" t="s">
        <v>1476</v>
      </c>
      <c r="K270">
        <v>7.9</v>
      </c>
      <c r="L270">
        <v>11579</v>
      </c>
    </row>
    <row r="271" spans="1:12" x14ac:dyDescent="0.3">
      <c r="A271">
        <v>364</v>
      </c>
      <c r="B271" t="s">
        <v>1477</v>
      </c>
      <c r="C271" t="s">
        <v>1478</v>
      </c>
      <c r="D271" t="s">
        <v>32</v>
      </c>
      <c r="E271" t="s">
        <v>1479</v>
      </c>
      <c r="F271">
        <v>2004</v>
      </c>
      <c r="G271" t="str">
        <f t="shared" si="4"/>
        <v>21st Century</v>
      </c>
      <c r="H271" t="s">
        <v>248</v>
      </c>
      <c r="I271">
        <v>23</v>
      </c>
      <c r="J271" t="s">
        <v>1480</v>
      </c>
      <c r="K271">
        <v>6.2</v>
      </c>
      <c r="L271">
        <v>6700</v>
      </c>
    </row>
    <row r="272" spans="1:12" x14ac:dyDescent="0.3">
      <c r="A272">
        <v>365</v>
      </c>
      <c r="B272" t="s">
        <v>1481</v>
      </c>
      <c r="C272" t="s">
        <v>1482</v>
      </c>
      <c r="D272" t="s">
        <v>13</v>
      </c>
      <c r="E272" t="s">
        <v>1483</v>
      </c>
      <c r="F272">
        <v>2005</v>
      </c>
      <c r="G272" t="str">
        <f t="shared" si="4"/>
        <v>21st Century</v>
      </c>
      <c r="H272" t="s">
        <v>56</v>
      </c>
      <c r="I272">
        <v>97</v>
      </c>
      <c r="J272" t="s">
        <v>1484</v>
      </c>
      <c r="K272">
        <v>5.0999999999999996</v>
      </c>
      <c r="L272">
        <v>38445</v>
      </c>
    </row>
    <row r="273" spans="1:12" x14ac:dyDescent="0.3">
      <c r="A273">
        <v>366</v>
      </c>
      <c r="B273" t="s">
        <v>1485</v>
      </c>
      <c r="C273" t="s">
        <v>1486</v>
      </c>
      <c r="D273" t="s">
        <v>32</v>
      </c>
      <c r="E273" t="s">
        <v>1487</v>
      </c>
      <c r="F273">
        <v>2009</v>
      </c>
      <c r="G273" t="str">
        <f t="shared" si="4"/>
        <v>21st Century</v>
      </c>
      <c r="H273" t="s">
        <v>248</v>
      </c>
      <c r="I273">
        <v>25</v>
      </c>
      <c r="J273" t="s">
        <v>1488</v>
      </c>
      <c r="K273">
        <v>6.3</v>
      </c>
      <c r="L273">
        <v>12046</v>
      </c>
    </row>
    <row r="274" spans="1:12" x14ac:dyDescent="0.3">
      <c r="A274">
        <v>367</v>
      </c>
      <c r="B274" t="s">
        <v>1489</v>
      </c>
      <c r="C274" t="s">
        <v>1490</v>
      </c>
      <c r="D274" t="s">
        <v>13</v>
      </c>
      <c r="E274" t="s">
        <v>1491</v>
      </c>
      <c r="F274">
        <v>2006</v>
      </c>
      <c r="G274" t="str">
        <f t="shared" si="4"/>
        <v>21st Century</v>
      </c>
      <c r="H274" t="s">
        <v>15</v>
      </c>
      <c r="I274">
        <v>91</v>
      </c>
      <c r="J274" t="s">
        <v>1492</v>
      </c>
      <c r="K274">
        <v>5.8</v>
      </c>
      <c r="L274">
        <v>72366</v>
      </c>
    </row>
    <row r="275" spans="1:12" x14ac:dyDescent="0.3">
      <c r="A275">
        <v>368</v>
      </c>
      <c r="B275" t="s">
        <v>1493</v>
      </c>
      <c r="C275" t="s">
        <v>1494</v>
      </c>
      <c r="D275" t="s">
        <v>13</v>
      </c>
      <c r="E275" t="s">
        <v>1495</v>
      </c>
      <c r="F275">
        <v>2001</v>
      </c>
      <c r="G275" t="str">
        <f t="shared" si="4"/>
        <v>21st Century</v>
      </c>
      <c r="H275" t="s">
        <v>56</v>
      </c>
      <c r="I275">
        <v>132</v>
      </c>
      <c r="J275" t="s">
        <v>1496</v>
      </c>
      <c r="K275">
        <v>7.6</v>
      </c>
      <c r="L275">
        <v>149082</v>
      </c>
    </row>
    <row r="276" spans="1:12" x14ac:dyDescent="0.3">
      <c r="A276">
        <v>369</v>
      </c>
      <c r="B276" t="s">
        <v>1497</v>
      </c>
      <c r="C276" t="s">
        <v>1498</v>
      </c>
      <c r="D276" t="s">
        <v>13</v>
      </c>
      <c r="E276" t="s">
        <v>1499</v>
      </c>
      <c r="F276">
        <v>2008</v>
      </c>
      <c r="G276" t="str">
        <f t="shared" si="4"/>
        <v>21st Century</v>
      </c>
      <c r="H276" t="s">
        <v>20</v>
      </c>
      <c r="I276">
        <v>96</v>
      </c>
      <c r="J276" t="s">
        <v>1500</v>
      </c>
      <c r="K276">
        <v>6.5</v>
      </c>
      <c r="L276">
        <v>94628</v>
      </c>
    </row>
    <row r="277" spans="1:12" x14ac:dyDescent="0.3">
      <c r="A277">
        <v>370</v>
      </c>
      <c r="B277" t="s">
        <v>1501</v>
      </c>
      <c r="C277" t="s">
        <v>1502</v>
      </c>
      <c r="D277" t="s">
        <v>13</v>
      </c>
      <c r="E277" t="s">
        <v>1503</v>
      </c>
      <c r="F277">
        <v>2005</v>
      </c>
      <c r="G277" t="str">
        <f t="shared" si="4"/>
        <v>21st Century</v>
      </c>
      <c r="H277" t="s">
        <v>56</v>
      </c>
      <c r="I277">
        <v>97</v>
      </c>
      <c r="J277" t="s">
        <v>1504</v>
      </c>
      <c r="K277">
        <v>5.5</v>
      </c>
      <c r="L277">
        <v>57894</v>
      </c>
    </row>
    <row r="278" spans="1:12" x14ac:dyDescent="0.3">
      <c r="A278">
        <v>371</v>
      </c>
      <c r="B278" t="s">
        <v>1505</v>
      </c>
      <c r="C278" t="s">
        <v>1506</v>
      </c>
      <c r="D278" t="s">
        <v>32</v>
      </c>
      <c r="E278" t="s">
        <v>1507</v>
      </c>
      <c r="F278">
        <v>2008</v>
      </c>
      <c r="G278" t="str">
        <f t="shared" si="4"/>
        <v>21st Century</v>
      </c>
      <c r="H278" t="s">
        <v>133</v>
      </c>
      <c r="I278">
        <v>141</v>
      </c>
      <c r="J278" t="s">
        <v>1508</v>
      </c>
      <c r="K278">
        <v>7.6</v>
      </c>
      <c r="L278">
        <v>19684</v>
      </c>
    </row>
    <row r="279" spans="1:12" x14ac:dyDescent="0.3">
      <c r="A279">
        <v>372</v>
      </c>
      <c r="B279" t="s">
        <v>1509</v>
      </c>
      <c r="C279" t="s">
        <v>1510</v>
      </c>
      <c r="D279" t="s">
        <v>32</v>
      </c>
      <c r="E279" t="s">
        <v>1511</v>
      </c>
      <c r="F279">
        <v>2008</v>
      </c>
      <c r="G279" t="str">
        <f t="shared" si="4"/>
        <v>21st Century</v>
      </c>
      <c r="H279" t="s">
        <v>34</v>
      </c>
      <c r="I279">
        <v>30</v>
      </c>
      <c r="J279" t="s">
        <v>1512</v>
      </c>
      <c r="K279">
        <v>8</v>
      </c>
      <c r="L279">
        <v>14307</v>
      </c>
    </row>
    <row r="280" spans="1:12" x14ac:dyDescent="0.3">
      <c r="A280">
        <v>373</v>
      </c>
      <c r="B280" t="s">
        <v>1513</v>
      </c>
      <c r="C280" t="s">
        <v>1514</v>
      </c>
      <c r="D280" t="s">
        <v>13</v>
      </c>
      <c r="E280" t="s">
        <v>1515</v>
      </c>
      <c r="F280">
        <v>2007</v>
      </c>
      <c r="G280" t="str">
        <f t="shared" si="4"/>
        <v>21st Century</v>
      </c>
      <c r="H280" t="s">
        <v>56</v>
      </c>
      <c r="I280">
        <v>115</v>
      </c>
      <c r="J280" t="s">
        <v>1516</v>
      </c>
      <c r="K280">
        <v>5.9</v>
      </c>
      <c r="L280">
        <v>146625</v>
      </c>
    </row>
    <row r="281" spans="1:12" x14ac:dyDescent="0.3">
      <c r="A281">
        <v>374</v>
      </c>
      <c r="B281" t="s">
        <v>1517</v>
      </c>
      <c r="C281" t="s">
        <v>1518</v>
      </c>
      <c r="D281" t="s">
        <v>13</v>
      </c>
      <c r="E281" t="s">
        <v>1519</v>
      </c>
      <c r="F281">
        <v>2006</v>
      </c>
      <c r="G281" t="str">
        <f t="shared" si="4"/>
        <v>21st Century</v>
      </c>
      <c r="H281" t="s">
        <v>56</v>
      </c>
      <c r="I281">
        <v>129</v>
      </c>
      <c r="J281" t="s">
        <v>1520</v>
      </c>
      <c r="K281">
        <v>6</v>
      </c>
      <c r="L281">
        <v>83129</v>
      </c>
    </row>
    <row r="282" spans="1:12" x14ac:dyDescent="0.3">
      <c r="A282">
        <v>375</v>
      </c>
      <c r="B282" t="s">
        <v>1521</v>
      </c>
      <c r="C282" t="s">
        <v>1522</v>
      </c>
      <c r="D282" t="s">
        <v>13</v>
      </c>
      <c r="E282" t="s">
        <v>1523</v>
      </c>
      <c r="F282">
        <v>2007</v>
      </c>
      <c r="G282" t="str">
        <f t="shared" si="4"/>
        <v>21st Century</v>
      </c>
      <c r="H282" t="s">
        <v>56</v>
      </c>
      <c r="I282">
        <v>96</v>
      </c>
      <c r="J282" t="s">
        <v>1524</v>
      </c>
      <c r="K282">
        <v>5.9</v>
      </c>
      <c r="L282">
        <v>78119</v>
      </c>
    </row>
    <row r="283" spans="1:12" x14ac:dyDescent="0.3">
      <c r="A283">
        <v>376</v>
      </c>
      <c r="B283" t="s">
        <v>1525</v>
      </c>
      <c r="C283" t="s">
        <v>1526</v>
      </c>
      <c r="D283" t="s">
        <v>32</v>
      </c>
      <c r="E283" t="s">
        <v>1527</v>
      </c>
      <c r="F283">
        <v>2007</v>
      </c>
      <c r="G283" t="str">
        <f t="shared" si="4"/>
        <v>21st Century</v>
      </c>
      <c r="H283" t="s">
        <v>248</v>
      </c>
      <c r="I283">
        <v>7</v>
      </c>
      <c r="J283" t="s">
        <v>1528</v>
      </c>
      <c r="K283">
        <v>8</v>
      </c>
      <c r="L283">
        <v>25</v>
      </c>
    </row>
    <row r="284" spans="1:12" x14ac:dyDescent="0.3">
      <c r="A284">
        <v>377</v>
      </c>
      <c r="B284" t="s">
        <v>1529</v>
      </c>
      <c r="C284" t="s">
        <v>1530</v>
      </c>
      <c r="D284" t="s">
        <v>13</v>
      </c>
      <c r="E284" t="s">
        <v>1531</v>
      </c>
      <c r="F284">
        <v>2008</v>
      </c>
      <c r="G284" t="str">
        <f t="shared" si="4"/>
        <v>21st Century</v>
      </c>
      <c r="H284" t="s">
        <v>56</v>
      </c>
      <c r="I284">
        <v>118</v>
      </c>
      <c r="J284" t="s">
        <v>1532</v>
      </c>
      <c r="K284">
        <v>6.6</v>
      </c>
      <c r="L284">
        <v>185430</v>
      </c>
    </row>
    <row r="285" spans="1:12" x14ac:dyDescent="0.3">
      <c r="A285">
        <v>378</v>
      </c>
      <c r="B285" t="s">
        <v>1533</v>
      </c>
      <c r="C285" t="s">
        <v>1534</v>
      </c>
      <c r="D285" t="s">
        <v>13</v>
      </c>
      <c r="E285" t="s">
        <v>1535</v>
      </c>
      <c r="F285">
        <v>2001</v>
      </c>
      <c r="G285" t="str">
        <f t="shared" si="4"/>
        <v>21st Century</v>
      </c>
      <c r="H285" t="s">
        <v>20</v>
      </c>
      <c r="I285">
        <v>224</v>
      </c>
      <c r="J285" t="s">
        <v>1536</v>
      </c>
      <c r="K285">
        <v>8.1</v>
      </c>
      <c r="L285">
        <v>111053</v>
      </c>
    </row>
    <row r="286" spans="1:12" x14ac:dyDescent="0.3">
      <c r="A286">
        <v>379</v>
      </c>
      <c r="B286" t="s">
        <v>1537</v>
      </c>
      <c r="C286" t="s">
        <v>1538</v>
      </c>
      <c r="D286" t="s">
        <v>13</v>
      </c>
      <c r="E286" t="s">
        <v>1539</v>
      </c>
      <c r="F286">
        <v>2009</v>
      </c>
      <c r="G286" t="str">
        <f t="shared" si="4"/>
        <v>21st Century</v>
      </c>
      <c r="H286" t="s">
        <v>15</v>
      </c>
      <c r="I286">
        <v>94</v>
      </c>
      <c r="J286" t="s">
        <v>1540</v>
      </c>
      <c r="K286">
        <v>6.2</v>
      </c>
      <c r="L286">
        <v>131564</v>
      </c>
    </row>
    <row r="287" spans="1:12" ht="409.6" x14ac:dyDescent="0.3">
      <c r="A287">
        <v>380</v>
      </c>
      <c r="B287" t="s">
        <v>1541</v>
      </c>
      <c r="C287" t="s">
        <v>1542</v>
      </c>
      <c r="D287" t="s">
        <v>32</v>
      </c>
      <c r="E287" s="1" t="s">
        <v>1543</v>
      </c>
      <c r="F287">
        <v>2003</v>
      </c>
      <c r="G287" t="str">
        <f t="shared" si="4"/>
        <v>21st Century</v>
      </c>
      <c r="H287" t="s">
        <v>34</v>
      </c>
      <c r="I287">
        <v>22</v>
      </c>
      <c r="J287" t="s">
        <v>1544</v>
      </c>
      <c r="K287">
        <v>6.7</v>
      </c>
      <c r="L287">
        <v>2512</v>
      </c>
    </row>
    <row r="288" spans="1:12" x14ac:dyDescent="0.3">
      <c r="A288">
        <v>381</v>
      </c>
      <c r="B288" t="s">
        <v>1545</v>
      </c>
      <c r="C288" t="s">
        <v>1546</v>
      </c>
      <c r="D288" t="s">
        <v>13</v>
      </c>
      <c r="E288" t="s">
        <v>1547</v>
      </c>
      <c r="F288">
        <v>2006</v>
      </c>
      <c r="G288" t="str">
        <f t="shared" si="4"/>
        <v>21st Century</v>
      </c>
      <c r="H288" t="s">
        <v>15</v>
      </c>
      <c r="I288">
        <v>88</v>
      </c>
      <c r="J288" t="s">
        <v>1548</v>
      </c>
      <c r="K288">
        <v>5.8</v>
      </c>
      <c r="L288">
        <v>30186</v>
      </c>
    </row>
    <row r="289" spans="1:12" x14ac:dyDescent="0.3">
      <c r="A289">
        <v>382</v>
      </c>
      <c r="B289" t="s">
        <v>1549</v>
      </c>
      <c r="C289" t="s">
        <v>1550</v>
      </c>
      <c r="D289" t="s">
        <v>13</v>
      </c>
      <c r="E289" t="s">
        <v>1551</v>
      </c>
      <c r="F289">
        <v>2010</v>
      </c>
      <c r="G289" t="str">
        <f t="shared" si="4"/>
        <v>21st Century</v>
      </c>
      <c r="H289" t="s">
        <v>20</v>
      </c>
      <c r="I289">
        <v>100</v>
      </c>
      <c r="J289" t="s">
        <v>1552</v>
      </c>
      <c r="K289">
        <v>6.9</v>
      </c>
      <c r="L289">
        <v>82623</v>
      </c>
    </row>
    <row r="290" spans="1:12" ht="409.6" x14ac:dyDescent="0.3">
      <c r="A290">
        <v>385</v>
      </c>
      <c r="B290" t="s">
        <v>1561</v>
      </c>
      <c r="C290" t="s">
        <v>1562</v>
      </c>
      <c r="D290" t="s">
        <v>32</v>
      </c>
      <c r="E290" s="1" t="s">
        <v>1563</v>
      </c>
      <c r="F290">
        <v>2005</v>
      </c>
      <c r="G290" t="str">
        <f t="shared" si="4"/>
        <v>21st Century</v>
      </c>
      <c r="H290" t="s">
        <v>248</v>
      </c>
      <c r="I290">
        <v>11</v>
      </c>
      <c r="J290" t="s">
        <v>1564</v>
      </c>
      <c r="K290">
        <v>3.9</v>
      </c>
      <c r="L290">
        <v>93</v>
      </c>
    </row>
    <row r="291" spans="1:12" x14ac:dyDescent="0.3">
      <c r="A291">
        <v>387</v>
      </c>
      <c r="B291" t="s">
        <v>1569</v>
      </c>
      <c r="C291" t="s">
        <v>1570</v>
      </c>
      <c r="D291" t="s">
        <v>13</v>
      </c>
      <c r="E291" t="s">
        <v>1571</v>
      </c>
      <c r="F291">
        <v>2010</v>
      </c>
      <c r="G291" t="str">
        <f t="shared" si="4"/>
        <v>21st Century</v>
      </c>
      <c r="H291" t="s">
        <v>15</v>
      </c>
      <c r="I291">
        <v>92</v>
      </c>
      <c r="J291" t="s">
        <v>1572</v>
      </c>
      <c r="K291">
        <v>5.6</v>
      </c>
      <c r="L291">
        <v>49599</v>
      </c>
    </row>
    <row r="292" spans="1:12" x14ac:dyDescent="0.3">
      <c r="A292">
        <v>389</v>
      </c>
      <c r="B292" t="s">
        <v>1577</v>
      </c>
      <c r="C292" t="s">
        <v>1578</v>
      </c>
      <c r="D292" t="s">
        <v>32</v>
      </c>
      <c r="E292" t="s">
        <v>1579</v>
      </c>
      <c r="F292">
        <v>2006</v>
      </c>
      <c r="G292" t="str">
        <f t="shared" si="4"/>
        <v>21st Century</v>
      </c>
      <c r="H292" t="s">
        <v>34</v>
      </c>
      <c r="I292">
        <v>22</v>
      </c>
      <c r="J292" t="s">
        <v>1580</v>
      </c>
      <c r="K292">
        <v>6.6</v>
      </c>
      <c r="L292">
        <v>4417</v>
      </c>
    </row>
    <row r="293" spans="1:12" x14ac:dyDescent="0.3">
      <c r="A293">
        <v>390</v>
      </c>
      <c r="B293" t="s">
        <v>1581</v>
      </c>
      <c r="C293" t="s">
        <v>1582</v>
      </c>
      <c r="D293" t="s">
        <v>32</v>
      </c>
      <c r="E293" t="s">
        <v>1583</v>
      </c>
      <c r="F293">
        <v>2010</v>
      </c>
      <c r="G293" t="str">
        <f t="shared" si="4"/>
        <v>21st Century</v>
      </c>
      <c r="H293" t="s">
        <v>34</v>
      </c>
      <c r="I293">
        <v>26</v>
      </c>
      <c r="J293" t="s">
        <v>1584</v>
      </c>
      <c r="K293">
        <v>7.7</v>
      </c>
      <c r="L293">
        <v>13848</v>
      </c>
    </row>
    <row r="294" spans="1:12" x14ac:dyDescent="0.3">
      <c r="A294">
        <v>391</v>
      </c>
      <c r="B294" t="s">
        <v>1585</v>
      </c>
      <c r="C294" t="s">
        <v>1586</v>
      </c>
      <c r="D294" t="s">
        <v>13</v>
      </c>
      <c r="E294" t="s">
        <v>1587</v>
      </c>
      <c r="F294">
        <v>2009</v>
      </c>
      <c r="G294" t="str">
        <f t="shared" si="4"/>
        <v>21st Century</v>
      </c>
      <c r="H294" t="s">
        <v>15</v>
      </c>
      <c r="I294">
        <v>93</v>
      </c>
      <c r="J294" t="s">
        <v>1588</v>
      </c>
      <c r="K294">
        <v>6.7</v>
      </c>
      <c r="L294">
        <v>33051</v>
      </c>
    </row>
    <row r="295" spans="1:12" x14ac:dyDescent="0.3">
      <c r="A295">
        <v>392</v>
      </c>
      <c r="B295" t="s">
        <v>1589</v>
      </c>
      <c r="C295" t="s">
        <v>1590</v>
      </c>
      <c r="D295" t="s">
        <v>13</v>
      </c>
      <c r="E295" t="s">
        <v>1591</v>
      </c>
      <c r="F295">
        <v>2010</v>
      </c>
      <c r="G295" t="str">
        <f t="shared" si="4"/>
        <v>21st Century</v>
      </c>
      <c r="H295" t="s">
        <v>15</v>
      </c>
      <c r="I295">
        <v>108</v>
      </c>
      <c r="J295" t="s">
        <v>1592</v>
      </c>
      <c r="K295">
        <v>7.5</v>
      </c>
      <c r="L295">
        <v>103673</v>
      </c>
    </row>
    <row r="296" spans="1:12" x14ac:dyDescent="0.3">
      <c r="A296">
        <v>393</v>
      </c>
      <c r="B296" t="s">
        <v>1593</v>
      </c>
      <c r="C296" t="s">
        <v>1594</v>
      </c>
      <c r="D296" t="s">
        <v>32</v>
      </c>
      <c r="E296" t="s">
        <v>1595</v>
      </c>
      <c r="F296">
        <v>2009</v>
      </c>
      <c r="G296" t="str">
        <f t="shared" si="4"/>
        <v>21st Century</v>
      </c>
      <c r="H296" t="s">
        <v>235</v>
      </c>
      <c r="I296">
        <v>6</v>
      </c>
      <c r="J296" t="s">
        <v>1596</v>
      </c>
      <c r="K296">
        <v>7.6</v>
      </c>
      <c r="L296">
        <v>3114</v>
      </c>
    </row>
    <row r="297" spans="1:12" x14ac:dyDescent="0.3">
      <c r="A297">
        <v>394</v>
      </c>
      <c r="B297" t="s">
        <v>1597</v>
      </c>
      <c r="C297" t="s">
        <v>1598</v>
      </c>
      <c r="D297" t="s">
        <v>13</v>
      </c>
      <c r="E297" t="s">
        <v>1599</v>
      </c>
      <c r="F297">
        <v>2007</v>
      </c>
      <c r="G297" t="str">
        <f t="shared" si="4"/>
        <v>21st Century</v>
      </c>
      <c r="H297" t="s">
        <v>20</v>
      </c>
      <c r="I297">
        <v>165</v>
      </c>
      <c r="J297" t="s">
        <v>1600</v>
      </c>
      <c r="K297">
        <v>8.3000000000000007</v>
      </c>
      <c r="L297">
        <v>188234</v>
      </c>
    </row>
    <row r="298" spans="1:12" x14ac:dyDescent="0.3">
      <c r="A298">
        <v>395</v>
      </c>
      <c r="B298" t="s">
        <v>1601</v>
      </c>
      <c r="C298" t="s">
        <v>1602</v>
      </c>
      <c r="D298" t="s">
        <v>32</v>
      </c>
      <c r="E298" t="s">
        <v>1603</v>
      </c>
      <c r="F298">
        <v>2009</v>
      </c>
      <c r="G298" t="str">
        <f t="shared" si="4"/>
        <v>21st Century</v>
      </c>
      <c r="H298" t="s">
        <v>133</v>
      </c>
      <c r="I298">
        <v>55</v>
      </c>
      <c r="J298" t="s">
        <v>1604</v>
      </c>
      <c r="K298">
        <v>8.1</v>
      </c>
      <c r="L298">
        <v>1740</v>
      </c>
    </row>
    <row r="299" spans="1:12" x14ac:dyDescent="0.3">
      <c r="A299">
        <v>397</v>
      </c>
      <c r="B299" t="s">
        <v>1609</v>
      </c>
      <c r="C299" t="s">
        <v>1610</v>
      </c>
      <c r="D299" t="s">
        <v>32</v>
      </c>
      <c r="E299" t="s">
        <v>1611</v>
      </c>
      <c r="F299">
        <v>2006</v>
      </c>
      <c r="G299" t="str">
        <f t="shared" si="4"/>
        <v>21st Century</v>
      </c>
      <c r="H299" t="s">
        <v>34</v>
      </c>
      <c r="I299">
        <v>23</v>
      </c>
      <c r="J299" t="s">
        <v>1612</v>
      </c>
      <c r="K299">
        <v>8.1999999999999904</v>
      </c>
      <c r="L299">
        <v>9763</v>
      </c>
    </row>
    <row r="300" spans="1:12" x14ac:dyDescent="0.3">
      <c r="A300">
        <v>398</v>
      </c>
      <c r="B300" t="s">
        <v>1613</v>
      </c>
      <c r="C300" t="s">
        <v>1614</v>
      </c>
      <c r="D300" t="s">
        <v>13</v>
      </c>
      <c r="E300" t="s">
        <v>1615</v>
      </c>
      <c r="F300">
        <v>2008</v>
      </c>
      <c r="G300" t="str">
        <f t="shared" si="4"/>
        <v>21st Century</v>
      </c>
      <c r="H300" t="s">
        <v>15</v>
      </c>
      <c r="I300">
        <v>103</v>
      </c>
      <c r="J300" t="s">
        <v>1616</v>
      </c>
      <c r="K300">
        <v>7.4</v>
      </c>
      <c r="L300">
        <v>78039</v>
      </c>
    </row>
    <row r="301" spans="1:12" ht="409.6" x14ac:dyDescent="0.3">
      <c r="A301">
        <v>399</v>
      </c>
      <c r="B301" t="s">
        <v>1617</v>
      </c>
      <c r="C301" t="s">
        <v>1618</v>
      </c>
      <c r="D301" t="s">
        <v>32</v>
      </c>
      <c r="E301" s="1" t="s">
        <v>1619</v>
      </c>
      <c r="F301">
        <v>2009</v>
      </c>
      <c r="G301" t="str">
        <f t="shared" si="4"/>
        <v>21st Century</v>
      </c>
      <c r="H301" t="s">
        <v>34</v>
      </c>
      <c r="I301">
        <v>44</v>
      </c>
      <c r="J301" t="s">
        <v>1620</v>
      </c>
      <c r="K301">
        <v>5.4</v>
      </c>
      <c r="L301">
        <v>6</v>
      </c>
    </row>
    <row r="302" spans="1:12" ht="409.6" x14ac:dyDescent="0.3">
      <c r="A302">
        <v>400</v>
      </c>
      <c r="B302" t="s">
        <v>1621</v>
      </c>
      <c r="C302" t="s">
        <v>1622</v>
      </c>
      <c r="D302" t="s">
        <v>32</v>
      </c>
      <c r="E302" s="1" t="s">
        <v>1623</v>
      </c>
      <c r="F302">
        <v>2010</v>
      </c>
      <c r="G302" t="str">
        <f t="shared" si="4"/>
        <v>21st Century</v>
      </c>
      <c r="H302" t="s">
        <v>34</v>
      </c>
      <c r="I302">
        <v>35</v>
      </c>
      <c r="J302" t="s">
        <v>1624</v>
      </c>
      <c r="K302">
        <v>7.8</v>
      </c>
      <c r="L302">
        <v>1291</v>
      </c>
    </row>
    <row r="303" spans="1:12" x14ac:dyDescent="0.3">
      <c r="A303">
        <v>401</v>
      </c>
      <c r="B303" t="s">
        <v>1625</v>
      </c>
      <c r="C303" t="s">
        <v>1626</v>
      </c>
      <c r="D303" t="s">
        <v>13</v>
      </c>
      <c r="E303" t="s">
        <v>1627</v>
      </c>
      <c r="F303">
        <v>2002</v>
      </c>
      <c r="G303" t="str">
        <f t="shared" si="4"/>
        <v>21st Century</v>
      </c>
      <c r="H303" t="s">
        <v>43</v>
      </c>
      <c r="I303">
        <v>78</v>
      </c>
      <c r="J303" t="s">
        <v>1628</v>
      </c>
      <c r="K303">
        <v>5.5</v>
      </c>
      <c r="L303">
        <v>53746</v>
      </c>
    </row>
    <row r="304" spans="1:12" x14ac:dyDescent="0.3">
      <c r="A304">
        <v>402</v>
      </c>
      <c r="B304" t="s">
        <v>1629</v>
      </c>
      <c r="C304" t="s">
        <v>1630</v>
      </c>
      <c r="D304" t="s">
        <v>32</v>
      </c>
      <c r="E304" t="s">
        <v>1631</v>
      </c>
      <c r="F304">
        <v>2005</v>
      </c>
      <c r="G304" t="str">
        <f t="shared" si="4"/>
        <v>21st Century</v>
      </c>
      <c r="H304" t="s">
        <v>425</v>
      </c>
      <c r="I304">
        <v>18</v>
      </c>
      <c r="J304" t="s">
        <v>1632</v>
      </c>
      <c r="K304">
        <v>5.0999999999999996</v>
      </c>
      <c r="L304">
        <v>8172</v>
      </c>
    </row>
    <row r="305" spans="1:12" x14ac:dyDescent="0.3">
      <c r="A305">
        <v>403</v>
      </c>
      <c r="B305" t="s">
        <v>1633</v>
      </c>
      <c r="C305" t="s">
        <v>1634</v>
      </c>
      <c r="D305" t="s">
        <v>32</v>
      </c>
      <c r="E305" t="s">
        <v>1635</v>
      </c>
      <c r="F305">
        <v>2003</v>
      </c>
      <c r="G305" t="str">
        <f t="shared" si="4"/>
        <v>21st Century</v>
      </c>
      <c r="H305" t="s">
        <v>248</v>
      </c>
      <c r="I305">
        <v>24</v>
      </c>
      <c r="J305" t="s">
        <v>1636</v>
      </c>
      <c r="K305">
        <v>7.3</v>
      </c>
      <c r="L305">
        <v>5109</v>
      </c>
    </row>
    <row r="306" spans="1:12" x14ac:dyDescent="0.3">
      <c r="A306">
        <v>404</v>
      </c>
      <c r="B306" t="s">
        <v>1637</v>
      </c>
      <c r="C306" t="s">
        <v>1638</v>
      </c>
      <c r="D306" t="s">
        <v>13</v>
      </c>
      <c r="E306" t="s">
        <v>1639</v>
      </c>
      <c r="F306">
        <v>2009</v>
      </c>
      <c r="G306" t="str">
        <f t="shared" si="4"/>
        <v>21st Century</v>
      </c>
      <c r="H306" t="s">
        <v>56</v>
      </c>
      <c r="I306">
        <v>103</v>
      </c>
      <c r="J306" t="s">
        <v>1640</v>
      </c>
      <c r="K306">
        <v>4.9000000000000004</v>
      </c>
      <c r="L306">
        <v>40289</v>
      </c>
    </row>
    <row r="307" spans="1:12" x14ac:dyDescent="0.3">
      <c r="A307">
        <v>405</v>
      </c>
      <c r="B307" t="s">
        <v>1641</v>
      </c>
      <c r="C307" t="s">
        <v>1642</v>
      </c>
      <c r="D307" t="s">
        <v>32</v>
      </c>
      <c r="E307" t="s">
        <v>1643</v>
      </c>
      <c r="F307">
        <v>2009</v>
      </c>
      <c r="G307" t="str">
        <f t="shared" si="4"/>
        <v>21st Century</v>
      </c>
      <c r="H307" t="s">
        <v>34</v>
      </c>
      <c r="I307">
        <v>61</v>
      </c>
      <c r="J307" t="s">
        <v>1644</v>
      </c>
      <c r="K307">
        <v>7.8</v>
      </c>
      <c r="L307">
        <v>1951</v>
      </c>
    </row>
    <row r="308" spans="1:12" x14ac:dyDescent="0.3">
      <c r="A308">
        <v>406</v>
      </c>
      <c r="B308" t="s">
        <v>1645</v>
      </c>
      <c r="C308" t="s">
        <v>1646</v>
      </c>
      <c r="D308" t="s">
        <v>32</v>
      </c>
      <c r="E308" t="s">
        <v>1647</v>
      </c>
      <c r="F308">
        <v>2010</v>
      </c>
      <c r="G308" t="str">
        <f t="shared" si="4"/>
        <v>21st Century</v>
      </c>
      <c r="H308" t="s">
        <v>194</v>
      </c>
      <c r="I308">
        <v>24</v>
      </c>
      <c r="J308" t="s">
        <v>1648</v>
      </c>
      <c r="K308">
        <v>6.5</v>
      </c>
      <c r="L308">
        <v>330</v>
      </c>
    </row>
    <row r="309" spans="1:12" x14ac:dyDescent="0.3">
      <c r="A309">
        <v>407</v>
      </c>
      <c r="B309" t="s">
        <v>1649</v>
      </c>
      <c r="C309" t="s">
        <v>1650</v>
      </c>
      <c r="D309" t="s">
        <v>32</v>
      </c>
      <c r="E309" t="s">
        <v>1651</v>
      </c>
      <c r="F309">
        <v>2009</v>
      </c>
      <c r="G309" t="str">
        <f t="shared" si="4"/>
        <v>21st Century</v>
      </c>
      <c r="H309" t="s">
        <v>248</v>
      </c>
      <c r="I309">
        <v>14</v>
      </c>
      <c r="J309" t="s">
        <v>1652</v>
      </c>
      <c r="K309">
        <v>7.5</v>
      </c>
      <c r="L309">
        <v>1222</v>
      </c>
    </row>
    <row r="310" spans="1:12" x14ac:dyDescent="0.3">
      <c r="A310">
        <v>408</v>
      </c>
      <c r="B310" t="s">
        <v>1653</v>
      </c>
      <c r="C310" t="s">
        <v>1654</v>
      </c>
      <c r="D310" t="s">
        <v>32</v>
      </c>
      <c r="E310" t="s">
        <v>1655</v>
      </c>
      <c r="F310">
        <v>2009</v>
      </c>
      <c r="G310" t="str">
        <f t="shared" si="4"/>
        <v>21st Century</v>
      </c>
      <c r="H310" t="s">
        <v>248</v>
      </c>
      <c r="I310">
        <v>17</v>
      </c>
      <c r="J310" t="s">
        <v>1656</v>
      </c>
      <c r="K310">
        <v>5.3</v>
      </c>
      <c r="L310">
        <v>2499</v>
      </c>
    </row>
    <row r="311" spans="1:12" x14ac:dyDescent="0.3">
      <c r="A311">
        <v>409</v>
      </c>
      <c r="B311" t="s">
        <v>1657</v>
      </c>
      <c r="C311" t="s">
        <v>1658</v>
      </c>
      <c r="D311" t="s">
        <v>13</v>
      </c>
      <c r="E311" t="s">
        <v>1659</v>
      </c>
      <c r="F311">
        <v>2005</v>
      </c>
      <c r="G311" t="str">
        <f t="shared" si="4"/>
        <v>21st Century</v>
      </c>
      <c r="H311" t="s">
        <v>15</v>
      </c>
      <c r="I311">
        <v>106</v>
      </c>
      <c r="J311" t="s">
        <v>1660</v>
      </c>
      <c r="K311">
        <v>6.4</v>
      </c>
      <c r="L311">
        <v>54633</v>
      </c>
    </row>
    <row r="312" spans="1:12" x14ac:dyDescent="0.3">
      <c r="A312">
        <v>410</v>
      </c>
      <c r="B312" t="s">
        <v>1661</v>
      </c>
      <c r="C312" t="s">
        <v>1662</v>
      </c>
      <c r="D312" t="s">
        <v>32</v>
      </c>
      <c r="E312" t="s">
        <v>1663</v>
      </c>
      <c r="F312">
        <v>2008</v>
      </c>
      <c r="G312" t="str">
        <f t="shared" si="4"/>
        <v>21st Century</v>
      </c>
      <c r="H312" t="s">
        <v>425</v>
      </c>
      <c r="I312">
        <v>22</v>
      </c>
      <c r="J312" t="s">
        <v>1664</v>
      </c>
      <c r="K312">
        <v>8.1</v>
      </c>
      <c r="L312">
        <v>1469</v>
      </c>
    </row>
    <row r="313" spans="1:12" x14ac:dyDescent="0.3">
      <c r="A313">
        <v>413</v>
      </c>
      <c r="B313" t="s">
        <v>1673</v>
      </c>
      <c r="C313" t="s">
        <v>1674</v>
      </c>
      <c r="D313" t="s">
        <v>13</v>
      </c>
      <c r="E313" t="s">
        <v>1675</v>
      </c>
      <c r="F313">
        <v>2002</v>
      </c>
      <c r="G313" t="str">
        <f t="shared" si="4"/>
        <v>21st Century</v>
      </c>
      <c r="H313" t="s">
        <v>15</v>
      </c>
      <c r="I313">
        <v>82</v>
      </c>
      <c r="J313" t="s">
        <v>1676</v>
      </c>
      <c r="K313">
        <v>6.9</v>
      </c>
      <c r="L313">
        <v>6948</v>
      </c>
    </row>
    <row r="314" spans="1:12" x14ac:dyDescent="0.3">
      <c r="A314">
        <v>414</v>
      </c>
      <c r="B314" t="s">
        <v>1677</v>
      </c>
      <c r="C314" t="s">
        <v>1678</v>
      </c>
      <c r="D314" t="s">
        <v>13</v>
      </c>
      <c r="E314" t="s">
        <v>1679</v>
      </c>
      <c r="F314">
        <v>2007</v>
      </c>
      <c r="G314" t="str">
        <f t="shared" si="4"/>
        <v>21st Century</v>
      </c>
      <c r="H314" t="s">
        <v>56</v>
      </c>
      <c r="I314">
        <v>90</v>
      </c>
      <c r="J314" t="s">
        <v>1680</v>
      </c>
      <c r="K314">
        <v>3.6</v>
      </c>
      <c r="L314">
        <v>11138</v>
      </c>
    </row>
    <row r="315" spans="1:12" x14ac:dyDescent="0.3">
      <c r="A315">
        <v>415</v>
      </c>
      <c r="B315" t="s">
        <v>1681</v>
      </c>
      <c r="C315" t="s">
        <v>1682</v>
      </c>
      <c r="D315" t="s">
        <v>13</v>
      </c>
      <c r="E315" t="s">
        <v>1683</v>
      </c>
      <c r="F315">
        <v>2009</v>
      </c>
      <c r="G315" t="str">
        <f t="shared" si="4"/>
        <v>21st Century</v>
      </c>
      <c r="H315" t="s">
        <v>56</v>
      </c>
      <c r="I315">
        <v>114</v>
      </c>
      <c r="J315" t="s">
        <v>1684</v>
      </c>
      <c r="K315">
        <v>7.5</v>
      </c>
      <c r="L315">
        <v>5382</v>
      </c>
    </row>
    <row r="316" spans="1:12" x14ac:dyDescent="0.3">
      <c r="A316">
        <v>416</v>
      </c>
      <c r="B316" t="s">
        <v>1685</v>
      </c>
      <c r="C316" t="s">
        <v>1686</v>
      </c>
      <c r="D316" t="s">
        <v>13</v>
      </c>
      <c r="E316" t="s">
        <v>1687</v>
      </c>
      <c r="F316">
        <v>2004</v>
      </c>
      <c r="G316" t="str">
        <f t="shared" si="4"/>
        <v>21st Century</v>
      </c>
      <c r="H316" t="s">
        <v>20</v>
      </c>
      <c r="I316">
        <v>99</v>
      </c>
      <c r="J316" t="s">
        <v>1688</v>
      </c>
      <c r="K316">
        <v>5.4</v>
      </c>
      <c r="L316">
        <v>49090</v>
      </c>
    </row>
    <row r="317" spans="1:12" x14ac:dyDescent="0.3">
      <c r="A317">
        <v>418</v>
      </c>
      <c r="B317" t="s">
        <v>1693</v>
      </c>
      <c r="C317" t="s">
        <v>1694</v>
      </c>
      <c r="D317" t="s">
        <v>13</v>
      </c>
      <c r="E317" t="s">
        <v>1695</v>
      </c>
      <c r="F317">
        <v>2009</v>
      </c>
      <c r="G317" t="str">
        <f t="shared" si="4"/>
        <v>21st Century</v>
      </c>
      <c r="H317" t="s">
        <v>56</v>
      </c>
      <c r="I317">
        <v>109</v>
      </c>
      <c r="J317" t="s">
        <v>1696</v>
      </c>
      <c r="K317">
        <v>5.6</v>
      </c>
      <c r="L317">
        <v>32837</v>
      </c>
    </row>
    <row r="318" spans="1:12" x14ac:dyDescent="0.3">
      <c r="A318">
        <v>419</v>
      </c>
      <c r="B318" t="s">
        <v>1697</v>
      </c>
      <c r="C318" t="s">
        <v>1698</v>
      </c>
      <c r="D318" t="s">
        <v>32</v>
      </c>
      <c r="E318" t="s">
        <v>1699</v>
      </c>
      <c r="F318">
        <v>2008</v>
      </c>
      <c r="G318" t="str">
        <f t="shared" si="4"/>
        <v>21st Century</v>
      </c>
      <c r="H318" t="s">
        <v>34</v>
      </c>
      <c r="I318">
        <v>25</v>
      </c>
      <c r="J318" t="s">
        <v>1700</v>
      </c>
      <c r="K318">
        <v>7.3</v>
      </c>
      <c r="L318">
        <v>5172</v>
      </c>
    </row>
    <row r="319" spans="1:12" ht="409.6" x14ac:dyDescent="0.3">
      <c r="A319">
        <v>420</v>
      </c>
      <c r="B319" t="s">
        <v>1701</v>
      </c>
      <c r="C319" t="s">
        <v>1702</v>
      </c>
      <c r="D319" t="s">
        <v>32</v>
      </c>
      <c r="E319" s="1" t="s">
        <v>1703</v>
      </c>
      <c r="F319">
        <v>2007</v>
      </c>
      <c r="G319" t="str">
        <f t="shared" si="4"/>
        <v>21st Century</v>
      </c>
      <c r="H319" t="s">
        <v>425</v>
      </c>
      <c r="I319">
        <v>25</v>
      </c>
      <c r="J319" t="s">
        <v>1704</v>
      </c>
      <c r="K319">
        <v>7.9</v>
      </c>
      <c r="L319">
        <v>863</v>
      </c>
    </row>
    <row r="320" spans="1:12" x14ac:dyDescent="0.3">
      <c r="A320">
        <v>423</v>
      </c>
      <c r="B320" t="s">
        <v>1713</v>
      </c>
      <c r="C320" t="s">
        <v>1714</v>
      </c>
      <c r="D320" t="s">
        <v>13</v>
      </c>
      <c r="E320" t="s">
        <v>1715</v>
      </c>
      <c r="F320">
        <v>2001</v>
      </c>
      <c r="G320" t="str">
        <f t="shared" si="4"/>
        <v>21st Century</v>
      </c>
      <c r="H320" t="s">
        <v>43</v>
      </c>
      <c r="I320">
        <v>210</v>
      </c>
      <c r="J320" t="s">
        <v>1716</v>
      </c>
      <c r="K320">
        <v>7.4</v>
      </c>
      <c r="L320">
        <v>48818</v>
      </c>
    </row>
    <row r="321" spans="1:12" x14ac:dyDescent="0.3">
      <c r="A321">
        <v>424</v>
      </c>
      <c r="B321" t="s">
        <v>1717</v>
      </c>
      <c r="C321" t="s">
        <v>1718</v>
      </c>
      <c r="D321" t="s">
        <v>13</v>
      </c>
      <c r="E321" t="s">
        <v>1719</v>
      </c>
      <c r="F321">
        <v>2007</v>
      </c>
      <c r="G321" t="str">
        <f t="shared" si="4"/>
        <v>21st Century</v>
      </c>
      <c r="H321" t="s">
        <v>56</v>
      </c>
      <c r="I321">
        <v>94</v>
      </c>
      <c r="J321" t="s">
        <v>1720</v>
      </c>
      <c r="K321">
        <v>6.7</v>
      </c>
      <c r="L321">
        <v>4016</v>
      </c>
    </row>
    <row r="322" spans="1:12" x14ac:dyDescent="0.3">
      <c r="A322">
        <v>425</v>
      </c>
      <c r="B322" t="s">
        <v>1721</v>
      </c>
      <c r="C322" t="s">
        <v>1722</v>
      </c>
      <c r="D322" t="s">
        <v>13</v>
      </c>
      <c r="E322" t="s">
        <v>1723</v>
      </c>
      <c r="F322">
        <v>2006</v>
      </c>
      <c r="G322" t="str">
        <f t="shared" si="4"/>
        <v>21st Century</v>
      </c>
      <c r="H322" t="s">
        <v>15</v>
      </c>
      <c r="I322">
        <v>95</v>
      </c>
      <c r="J322" t="s">
        <v>1724</v>
      </c>
      <c r="K322">
        <v>7.1</v>
      </c>
      <c r="L322">
        <v>12831</v>
      </c>
    </row>
    <row r="323" spans="1:12" x14ac:dyDescent="0.3">
      <c r="A323">
        <v>426</v>
      </c>
      <c r="B323" t="s">
        <v>1725</v>
      </c>
      <c r="C323" t="s">
        <v>1726</v>
      </c>
      <c r="D323" t="s">
        <v>13</v>
      </c>
      <c r="E323" t="s">
        <v>1727</v>
      </c>
      <c r="F323">
        <v>2006</v>
      </c>
      <c r="G323" t="str">
        <f t="shared" ref="G323:G386" si="5">IF(F323&lt;=1999,"20th Century",IF(F323&gt;=2000,"21st Century","Invalid"))</f>
        <v>21st Century</v>
      </c>
      <c r="H323" t="s">
        <v>56</v>
      </c>
      <c r="I323">
        <v>76</v>
      </c>
      <c r="J323" t="s">
        <v>1728</v>
      </c>
      <c r="K323">
        <v>8</v>
      </c>
      <c r="L323">
        <v>3984</v>
      </c>
    </row>
    <row r="324" spans="1:12" x14ac:dyDescent="0.3">
      <c r="A324">
        <v>427</v>
      </c>
      <c r="B324" t="s">
        <v>1729</v>
      </c>
      <c r="C324" t="s">
        <v>1730</v>
      </c>
      <c r="D324" t="s">
        <v>13</v>
      </c>
      <c r="E324" t="s">
        <v>1731</v>
      </c>
      <c r="F324">
        <v>2008</v>
      </c>
      <c r="G324" t="str">
        <f t="shared" si="5"/>
        <v>21st Century</v>
      </c>
      <c r="H324" t="s">
        <v>15</v>
      </c>
      <c r="I324">
        <v>89</v>
      </c>
      <c r="J324" t="s">
        <v>1732</v>
      </c>
      <c r="K324">
        <v>5.6</v>
      </c>
      <c r="L324">
        <v>7585</v>
      </c>
    </row>
    <row r="325" spans="1:12" x14ac:dyDescent="0.3">
      <c r="A325">
        <v>428</v>
      </c>
      <c r="B325" t="s">
        <v>1733</v>
      </c>
      <c r="C325" t="s">
        <v>1734</v>
      </c>
      <c r="D325" t="s">
        <v>13</v>
      </c>
      <c r="E325" t="s">
        <v>1735</v>
      </c>
      <c r="F325">
        <v>2008</v>
      </c>
      <c r="G325" t="str">
        <f t="shared" si="5"/>
        <v>21st Century</v>
      </c>
      <c r="H325" t="s">
        <v>56</v>
      </c>
      <c r="I325">
        <v>213</v>
      </c>
      <c r="J325" t="s">
        <v>1736</v>
      </c>
      <c r="K325">
        <v>7.5</v>
      </c>
      <c r="L325">
        <v>32188</v>
      </c>
    </row>
    <row r="326" spans="1:12" x14ac:dyDescent="0.3">
      <c r="A326">
        <v>429</v>
      </c>
      <c r="B326" t="s">
        <v>1737</v>
      </c>
      <c r="C326" t="s">
        <v>1738</v>
      </c>
      <c r="D326" t="s">
        <v>13</v>
      </c>
      <c r="E326" t="s">
        <v>1739</v>
      </c>
      <c r="F326">
        <v>2009</v>
      </c>
      <c r="G326" t="str">
        <f t="shared" si="5"/>
        <v>21st Century</v>
      </c>
      <c r="H326" t="s">
        <v>20</v>
      </c>
      <c r="I326">
        <v>71</v>
      </c>
      <c r="J326" t="s">
        <v>1740</v>
      </c>
      <c r="K326">
        <v>3.9</v>
      </c>
      <c r="L326">
        <v>1683</v>
      </c>
    </row>
    <row r="327" spans="1:12" x14ac:dyDescent="0.3">
      <c r="A327">
        <v>430</v>
      </c>
      <c r="B327" t="s">
        <v>1741</v>
      </c>
      <c r="C327" t="s">
        <v>1742</v>
      </c>
      <c r="D327" t="s">
        <v>32</v>
      </c>
      <c r="E327" t="s">
        <v>1743</v>
      </c>
      <c r="F327">
        <v>2001</v>
      </c>
      <c r="G327" t="str">
        <f t="shared" si="5"/>
        <v>21st Century</v>
      </c>
      <c r="H327" t="s">
        <v>34</v>
      </c>
      <c r="I327">
        <v>20</v>
      </c>
      <c r="J327" t="s">
        <v>1744</v>
      </c>
      <c r="K327">
        <v>7</v>
      </c>
      <c r="L327">
        <v>2303</v>
      </c>
    </row>
    <row r="328" spans="1:12" x14ac:dyDescent="0.3">
      <c r="A328">
        <v>431</v>
      </c>
      <c r="B328" t="s">
        <v>1745</v>
      </c>
      <c r="C328" t="s">
        <v>1746</v>
      </c>
      <c r="D328" t="s">
        <v>13</v>
      </c>
      <c r="E328" t="s">
        <v>1747</v>
      </c>
      <c r="F328">
        <v>2007</v>
      </c>
      <c r="G328" t="str">
        <f t="shared" si="5"/>
        <v>21st Century</v>
      </c>
      <c r="H328" t="s">
        <v>20</v>
      </c>
      <c r="I328">
        <v>162</v>
      </c>
      <c r="J328" t="s">
        <v>1748</v>
      </c>
      <c r="K328">
        <v>6.7</v>
      </c>
      <c r="L328">
        <v>42597</v>
      </c>
    </row>
    <row r="329" spans="1:12" x14ac:dyDescent="0.3">
      <c r="A329">
        <v>432</v>
      </c>
      <c r="B329" t="s">
        <v>1749</v>
      </c>
      <c r="C329" t="s">
        <v>1750</v>
      </c>
      <c r="D329" t="s">
        <v>13</v>
      </c>
      <c r="E329" t="s">
        <v>1751</v>
      </c>
      <c r="F329">
        <v>2007</v>
      </c>
      <c r="G329" t="str">
        <f t="shared" si="5"/>
        <v>21st Century</v>
      </c>
      <c r="H329" t="s">
        <v>56</v>
      </c>
      <c r="I329">
        <v>138</v>
      </c>
      <c r="J329" t="s">
        <v>1752</v>
      </c>
      <c r="K329">
        <v>7.9</v>
      </c>
      <c r="L329">
        <v>51945</v>
      </c>
    </row>
    <row r="330" spans="1:12" x14ac:dyDescent="0.3">
      <c r="A330">
        <v>433</v>
      </c>
      <c r="B330" t="s">
        <v>1753</v>
      </c>
      <c r="C330" t="s">
        <v>1754</v>
      </c>
      <c r="D330" t="s">
        <v>32</v>
      </c>
      <c r="E330" t="s">
        <v>1755</v>
      </c>
      <c r="F330">
        <v>2008</v>
      </c>
      <c r="G330" t="str">
        <f t="shared" si="5"/>
        <v>21st Century</v>
      </c>
      <c r="H330" t="s">
        <v>133</v>
      </c>
      <c r="I330">
        <v>44</v>
      </c>
      <c r="J330" t="s">
        <v>1756</v>
      </c>
      <c r="K330">
        <v>8.1</v>
      </c>
      <c r="L330">
        <v>755</v>
      </c>
    </row>
    <row r="331" spans="1:12" x14ac:dyDescent="0.3">
      <c r="A331">
        <v>435</v>
      </c>
      <c r="B331" t="s">
        <v>1761</v>
      </c>
      <c r="C331" t="s">
        <v>1762</v>
      </c>
      <c r="D331" t="s">
        <v>13</v>
      </c>
      <c r="E331" t="s">
        <v>1763</v>
      </c>
      <c r="F331">
        <v>2006</v>
      </c>
      <c r="G331" t="str">
        <f t="shared" si="5"/>
        <v>21st Century</v>
      </c>
      <c r="H331" t="s">
        <v>56</v>
      </c>
      <c r="I331">
        <v>116</v>
      </c>
      <c r="J331" t="s">
        <v>1764</v>
      </c>
      <c r="K331">
        <v>6.5</v>
      </c>
      <c r="L331">
        <v>61</v>
      </c>
    </row>
    <row r="332" spans="1:12" x14ac:dyDescent="0.3">
      <c r="A332">
        <v>436</v>
      </c>
      <c r="B332" t="s">
        <v>1765</v>
      </c>
      <c r="C332" t="s">
        <v>1766</v>
      </c>
      <c r="D332" t="s">
        <v>13</v>
      </c>
      <c r="E332" t="s">
        <v>1767</v>
      </c>
      <c r="F332">
        <v>2004</v>
      </c>
      <c r="G332" t="str">
        <f t="shared" si="5"/>
        <v>21st Century</v>
      </c>
      <c r="H332" t="s">
        <v>56</v>
      </c>
      <c r="I332">
        <v>82</v>
      </c>
      <c r="J332" t="s">
        <v>1768</v>
      </c>
      <c r="K332">
        <v>6.6</v>
      </c>
      <c r="L332">
        <v>6759</v>
      </c>
    </row>
    <row r="333" spans="1:12" ht="409.6" x14ac:dyDescent="0.3">
      <c r="A333">
        <v>437</v>
      </c>
      <c r="B333" t="s">
        <v>1769</v>
      </c>
      <c r="C333" t="s">
        <v>1770</v>
      </c>
      <c r="D333" t="s">
        <v>32</v>
      </c>
      <c r="E333" s="1" t="s">
        <v>1771</v>
      </c>
      <c r="F333">
        <v>2009</v>
      </c>
      <c r="G333" t="str">
        <f t="shared" si="5"/>
        <v>21st Century</v>
      </c>
      <c r="H333" t="s">
        <v>34</v>
      </c>
      <c r="I333">
        <v>43</v>
      </c>
      <c r="J333" t="s">
        <v>1772</v>
      </c>
      <c r="K333">
        <v>6.6</v>
      </c>
      <c r="L333">
        <v>284</v>
      </c>
    </row>
    <row r="334" spans="1:12" x14ac:dyDescent="0.3">
      <c r="A334">
        <v>439</v>
      </c>
      <c r="B334" t="s">
        <v>1777</v>
      </c>
      <c r="C334" t="s">
        <v>1778</v>
      </c>
      <c r="D334" t="s">
        <v>13</v>
      </c>
      <c r="E334" t="s">
        <v>1779</v>
      </c>
      <c r="F334">
        <v>2010</v>
      </c>
      <c r="G334" t="str">
        <f t="shared" si="5"/>
        <v>21st Century</v>
      </c>
      <c r="H334" t="s">
        <v>56</v>
      </c>
      <c r="I334">
        <v>76</v>
      </c>
      <c r="J334" t="s">
        <v>1780</v>
      </c>
      <c r="K334">
        <v>5.9</v>
      </c>
      <c r="L334">
        <v>865</v>
      </c>
    </row>
    <row r="335" spans="1:12" x14ac:dyDescent="0.3">
      <c r="A335">
        <v>440</v>
      </c>
      <c r="B335" t="s">
        <v>1781</v>
      </c>
      <c r="C335" t="s">
        <v>1782</v>
      </c>
      <c r="D335" t="s">
        <v>13</v>
      </c>
      <c r="E335" t="s">
        <v>1783</v>
      </c>
      <c r="F335">
        <v>2010</v>
      </c>
      <c r="G335" t="str">
        <f t="shared" si="5"/>
        <v>21st Century</v>
      </c>
      <c r="H335" t="s">
        <v>20</v>
      </c>
      <c r="I335">
        <v>88</v>
      </c>
      <c r="J335" t="s">
        <v>1784</v>
      </c>
      <c r="K335">
        <v>5.0999999999999996</v>
      </c>
      <c r="L335">
        <v>14272</v>
      </c>
    </row>
    <row r="336" spans="1:12" x14ac:dyDescent="0.3">
      <c r="A336">
        <v>441</v>
      </c>
      <c r="B336" t="s">
        <v>1785</v>
      </c>
      <c r="C336" t="s">
        <v>1786</v>
      </c>
      <c r="D336" t="s">
        <v>13</v>
      </c>
      <c r="E336" t="s">
        <v>1787</v>
      </c>
      <c r="F336">
        <v>2007</v>
      </c>
      <c r="G336" t="str">
        <f t="shared" si="5"/>
        <v>21st Century</v>
      </c>
      <c r="H336" t="s">
        <v>56</v>
      </c>
      <c r="I336">
        <v>90</v>
      </c>
      <c r="J336" t="s">
        <v>1788</v>
      </c>
      <c r="K336">
        <v>6.9</v>
      </c>
      <c r="L336">
        <v>1611</v>
      </c>
    </row>
    <row r="337" spans="1:12" x14ac:dyDescent="0.3">
      <c r="A337">
        <v>443</v>
      </c>
      <c r="B337" t="s">
        <v>1793</v>
      </c>
      <c r="C337" t="s">
        <v>1794</v>
      </c>
      <c r="D337" t="s">
        <v>13</v>
      </c>
      <c r="E337" t="s">
        <v>1795</v>
      </c>
      <c r="F337">
        <v>2006</v>
      </c>
      <c r="G337" t="str">
        <f t="shared" si="5"/>
        <v>21st Century</v>
      </c>
      <c r="H337" t="s">
        <v>15</v>
      </c>
      <c r="I337">
        <v>97</v>
      </c>
      <c r="J337" t="s">
        <v>1796</v>
      </c>
      <c r="K337">
        <v>5.8</v>
      </c>
      <c r="L337">
        <v>9957</v>
      </c>
    </row>
    <row r="338" spans="1:12" x14ac:dyDescent="0.3">
      <c r="A338">
        <v>444</v>
      </c>
      <c r="B338" t="s">
        <v>1797</v>
      </c>
      <c r="C338" t="s">
        <v>1798</v>
      </c>
      <c r="D338" t="s">
        <v>13</v>
      </c>
      <c r="E338" t="s">
        <v>1799</v>
      </c>
      <c r="F338">
        <v>2006</v>
      </c>
      <c r="G338" t="str">
        <f t="shared" si="5"/>
        <v>21st Century</v>
      </c>
      <c r="H338" t="s">
        <v>56</v>
      </c>
      <c r="I338">
        <v>95</v>
      </c>
      <c r="J338" t="s">
        <v>1800</v>
      </c>
      <c r="K338">
        <v>6.4</v>
      </c>
      <c r="L338">
        <v>3975</v>
      </c>
    </row>
    <row r="339" spans="1:12" x14ac:dyDescent="0.3">
      <c r="A339">
        <v>445</v>
      </c>
      <c r="B339" t="s">
        <v>1801</v>
      </c>
      <c r="C339" t="s">
        <v>1802</v>
      </c>
      <c r="D339" t="s">
        <v>13</v>
      </c>
      <c r="E339" t="s">
        <v>1803</v>
      </c>
      <c r="F339">
        <v>2008</v>
      </c>
      <c r="G339" t="str">
        <f t="shared" si="5"/>
        <v>21st Century</v>
      </c>
      <c r="H339" t="s">
        <v>56</v>
      </c>
      <c r="I339">
        <v>96</v>
      </c>
      <c r="J339" t="s">
        <v>1804</v>
      </c>
      <c r="K339">
        <v>4.5</v>
      </c>
      <c r="L339">
        <v>10834</v>
      </c>
    </row>
    <row r="340" spans="1:12" x14ac:dyDescent="0.3">
      <c r="A340">
        <v>446</v>
      </c>
      <c r="B340" t="s">
        <v>1805</v>
      </c>
      <c r="C340" t="s">
        <v>1806</v>
      </c>
      <c r="D340" t="s">
        <v>32</v>
      </c>
      <c r="E340" t="s">
        <v>1807</v>
      </c>
      <c r="F340">
        <v>2009</v>
      </c>
      <c r="G340" t="str">
        <f t="shared" si="5"/>
        <v>21st Century</v>
      </c>
      <c r="H340" t="s">
        <v>34</v>
      </c>
      <c r="I340">
        <v>44</v>
      </c>
      <c r="J340" t="s">
        <v>1808</v>
      </c>
      <c r="K340">
        <v>7.6</v>
      </c>
      <c r="L340">
        <v>603</v>
      </c>
    </row>
    <row r="341" spans="1:12" x14ac:dyDescent="0.3">
      <c r="A341">
        <v>448</v>
      </c>
      <c r="B341" t="s">
        <v>1813</v>
      </c>
      <c r="C341" t="s">
        <v>1814</v>
      </c>
      <c r="D341" t="s">
        <v>13</v>
      </c>
      <c r="E341" t="s">
        <v>1815</v>
      </c>
      <c r="F341">
        <v>2009</v>
      </c>
      <c r="G341" t="str">
        <f t="shared" si="5"/>
        <v>21st Century</v>
      </c>
      <c r="H341" t="s">
        <v>15</v>
      </c>
      <c r="I341">
        <v>107</v>
      </c>
      <c r="J341" t="s">
        <v>1816</v>
      </c>
      <c r="K341">
        <v>7</v>
      </c>
      <c r="L341">
        <v>1936</v>
      </c>
    </row>
    <row r="342" spans="1:12" x14ac:dyDescent="0.3">
      <c r="A342">
        <v>452</v>
      </c>
      <c r="B342" t="s">
        <v>1829</v>
      </c>
      <c r="C342" t="s">
        <v>1830</v>
      </c>
      <c r="D342" t="s">
        <v>13</v>
      </c>
      <c r="E342" t="s">
        <v>1831</v>
      </c>
      <c r="F342">
        <v>2009</v>
      </c>
      <c r="G342" t="str">
        <f t="shared" si="5"/>
        <v>21st Century</v>
      </c>
      <c r="H342" t="s">
        <v>15</v>
      </c>
      <c r="I342">
        <v>89</v>
      </c>
      <c r="J342" t="s">
        <v>1832</v>
      </c>
      <c r="K342">
        <v>6.6</v>
      </c>
      <c r="L342">
        <v>3284</v>
      </c>
    </row>
    <row r="343" spans="1:12" x14ac:dyDescent="0.3">
      <c r="A343">
        <v>453</v>
      </c>
      <c r="B343" t="s">
        <v>1833</v>
      </c>
      <c r="C343" t="s">
        <v>1834</v>
      </c>
      <c r="D343" t="s">
        <v>13</v>
      </c>
      <c r="E343" t="s">
        <v>1835</v>
      </c>
      <c r="F343">
        <v>2005</v>
      </c>
      <c r="G343" t="str">
        <f t="shared" si="5"/>
        <v>21st Century</v>
      </c>
      <c r="H343" t="s">
        <v>56</v>
      </c>
      <c r="I343">
        <v>96</v>
      </c>
      <c r="J343" t="s">
        <v>1836</v>
      </c>
      <c r="K343">
        <v>6.4</v>
      </c>
      <c r="L343">
        <v>4297</v>
      </c>
    </row>
    <row r="344" spans="1:12" x14ac:dyDescent="0.3">
      <c r="A344">
        <v>455</v>
      </c>
      <c r="B344" t="s">
        <v>1841</v>
      </c>
      <c r="C344" t="s">
        <v>1842</v>
      </c>
      <c r="D344" t="s">
        <v>32</v>
      </c>
      <c r="E344" t="s">
        <v>1843</v>
      </c>
      <c r="F344">
        <v>2005</v>
      </c>
      <c r="G344" t="str">
        <f t="shared" si="5"/>
        <v>21st Century</v>
      </c>
      <c r="H344" t="s">
        <v>194</v>
      </c>
      <c r="I344">
        <v>0</v>
      </c>
      <c r="J344" t="s">
        <v>1844</v>
      </c>
      <c r="K344">
        <v>6.5</v>
      </c>
      <c r="L344">
        <v>96</v>
      </c>
    </row>
    <row r="345" spans="1:12" x14ac:dyDescent="0.3">
      <c r="A345">
        <v>456</v>
      </c>
      <c r="B345" t="s">
        <v>1845</v>
      </c>
      <c r="C345" t="s">
        <v>1846</v>
      </c>
      <c r="D345" t="s">
        <v>13</v>
      </c>
      <c r="E345" t="s">
        <v>1847</v>
      </c>
      <c r="F345">
        <v>2009</v>
      </c>
      <c r="G345" t="str">
        <f t="shared" si="5"/>
        <v>21st Century</v>
      </c>
      <c r="H345" t="s">
        <v>20</v>
      </c>
      <c r="I345">
        <v>137</v>
      </c>
      <c r="J345" t="s">
        <v>1848</v>
      </c>
      <c r="K345">
        <v>6.3</v>
      </c>
      <c r="L345">
        <v>11747</v>
      </c>
    </row>
    <row r="346" spans="1:12" ht="409.6" x14ac:dyDescent="0.3">
      <c r="A346">
        <v>457</v>
      </c>
      <c r="B346" t="s">
        <v>1849</v>
      </c>
      <c r="C346" t="s">
        <v>1850</v>
      </c>
      <c r="D346" t="s">
        <v>32</v>
      </c>
      <c r="E346" s="1" t="s">
        <v>1851</v>
      </c>
      <c r="F346">
        <v>2002</v>
      </c>
      <c r="G346" t="str">
        <f t="shared" si="5"/>
        <v>21st Century</v>
      </c>
      <c r="H346" t="s">
        <v>34</v>
      </c>
      <c r="I346">
        <v>21</v>
      </c>
      <c r="J346" t="s">
        <v>1852</v>
      </c>
      <c r="K346">
        <v>7</v>
      </c>
      <c r="L346">
        <v>1827</v>
      </c>
    </row>
    <row r="347" spans="1:12" x14ac:dyDescent="0.3">
      <c r="A347">
        <v>458</v>
      </c>
      <c r="B347" t="s">
        <v>1853</v>
      </c>
      <c r="C347" t="s">
        <v>1854</v>
      </c>
      <c r="D347" t="s">
        <v>32</v>
      </c>
      <c r="E347" t="s">
        <v>1855</v>
      </c>
      <c r="F347">
        <v>2009</v>
      </c>
      <c r="G347" t="str">
        <f t="shared" si="5"/>
        <v>21st Century</v>
      </c>
      <c r="H347" t="s">
        <v>235</v>
      </c>
      <c r="I347">
        <v>14</v>
      </c>
      <c r="J347" t="s">
        <v>1856</v>
      </c>
      <c r="K347">
        <v>6.9</v>
      </c>
      <c r="L347">
        <v>1083</v>
      </c>
    </row>
    <row r="348" spans="1:12" x14ac:dyDescent="0.3">
      <c r="A348">
        <v>460</v>
      </c>
      <c r="B348" t="s">
        <v>1861</v>
      </c>
      <c r="C348" t="s">
        <v>1862</v>
      </c>
      <c r="D348" t="s">
        <v>13</v>
      </c>
      <c r="E348" t="s">
        <v>1863</v>
      </c>
      <c r="F348">
        <v>2001</v>
      </c>
      <c r="G348" t="str">
        <f t="shared" si="5"/>
        <v>21st Century</v>
      </c>
      <c r="H348" t="s">
        <v>43</v>
      </c>
      <c r="I348">
        <v>183</v>
      </c>
      <c r="J348" t="s">
        <v>1864</v>
      </c>
      <c r="K348">
        <v>8.1</v>
      </c>
      <c r="L348">
        <v>71167</v>
      </c>
    </row>
    <row r="349" spans="1:12" x14ac:dyDescent="0.3">
      <c r="A349">
        <v>461</v>
      </c>
      <c r="B349" t="s">
        <v>1865</v>
      </c>
      <c r="C349" t="s">
        <v>1866</v>
      </c>
      <c r="D349" t="s">
        <v>13</v>
      </c>
      <c r="E349" t="s">
        <v>1867</v>
      </c>
      <c r="F349">
        <v>2009</v>
      </c>
      <c r="G349" t="str">
        <f t="shared" si="5"/>
        <v>21st Century</v>
      </c>
      <c r="H349" t="s">
        <v>15</v>
      </c>
      <c r="I349">
        <v>101</v>
      </c>
      <c r="J349" t="s">
        <v>1868</v>
      </c>
      <c r="K349">
        <v>7.3</v>
      </c>
      <c r="L349">
        <v>7451</v>
      </c>
    </row>
    <row r="350" spans="1:12" x14ac:dyDescent="0.3">
      <c r="A350">
        <v>462</v>
      </c>
      <c r="B350" t="s">
        <v>1869</v>
      </c>
      <c r="C350" t="s">
        <v>1870</v>
      </c>
      <c r="D350" t="s">
        <v>13</v>
      </c>
      <c r="E350" t="s">
        <v>1871</v>
      </c>
      <c r="F350">
        <v>2010</v>
      </c>
      <c r="G350" t="str">
        <f t="shared" si="5"/>
        <v>21st Century</v>
      </c>
      <c r="H350" t="s">
        <v>56</v>
      </c>
      <c r="I350">
        <v>94</v>
      </c>
      <c r="J350" t="s">
        <v>1872</v>
      </c>
      <c r="K350">
        <v>7.4</v>
      </c>
      <c r="L350">
        <v>2416</v>
      </c>
    </row>
    <row r="351" spans="1:12" ht="409.6" x14ac:dyDescent="0.3">
      <c r="A351">
        <v>465</v>
      </c>
      <c r="B351" t="s">
        <v>1881</v>
      </c>
      <c r="C351" t="s">
        <v>1882</v>
      </c>
      <c r="D351" t="s">
        <v>32</v>
      </c>
      <c r="E351" s="1" t="s">
        <v>1883</v>
      </c>
      <c r="F351">
        <v>2006</v>
      </c>
      <c r="G351" t="str">
        <f t="shared" si="5"/>
        <v>21st Century</v>
      </c>
      <c r="H351" t="s">
        <v>133</v>
      </c>
      <c r="I351">
        <v>72</v>
      </c>
      <c r="J351" t="s">
        <v>1884</v>
      </c>
      <c r="K351">
        <v>8.6999999999999904</v>
      </c>
      <c r="L351">
        <v>1034</v>
      </c>
    </row>
    <row r="352" spans="1:12" x14ac:dyDescent="0.3">
      <c r="A352">
        <v>466</v>
      </c>
      <c r="B352" t="s">
        <v>1885</v>
      </c>
      <c r="C352" t="s">
        <v>1886</v>
      </c>
      <c r="D352" t="s">
        <v>13</v>
      </c>
      <c r="E352" t="s">
        <v>1887</v>
      </c>
      <c r="F352">
        <v>2010</v>
      </c>
      <c r="G352" t="str">
        <f t="shared" si="5"/>
        <v>21st Century</v>
      </c>
      <c r="H352" t="s">
        <v>56</v>
      </c>
      <c r="I352">
        <v>85</v>
      </c>
      <c r="J352" t="s">
        <v>1888</v>
      </c>
      <c r="K352">
        <v>6.9</v>
      </c>
      <c r="L352">
        <v>3567</v>
      </c>
    </row>
    <row r="353" spans="1:12" x14ac:dyDescent="0.3">
      <c r="A353">
        <v>467</v>
      </c>
      <c r="B353" t="s">
        <v>1889</v>
      </c>
      <c r="C353" t="s">
        <v>1890</v>
      </c>
      <c r="D353" t="s">
        <v>13</v>
      </c>
      <c r="E353" t="s">
        <v>1891</v>
      </c>
      <c r="F353">
        <v>2008</v>
      </c>
      <c r="G353" t="str">
        <f t="shared" si="5"/>
        <v>21st Century</v>
      </c>
      <c r="H353" t="s">
        <v>56</v>
      </c>
      <c r="I353">
        <v>90</v>
      </c>
      <c r="J353" t="s">
        <v>1892</v>
      </c>
      <c r="K353">
        <v>6.8</v>
      </c>
      <c r="L353">
        <v>4473</v>
      </c>
    </row>
    <row r="354" spans="1:12" x14ac:dyDescent="0.3">
      <c r="A354">
        <v>468</v>
      </c>
      <c r="B354" t="s">
        <v>1893</v>
      </c>
      <c r="C354" t="s">
        <v>1894</v>
      </c>
      <c r="D354" t="s">
        <v>13</v>
      </c>
      <c r="E354" t="s">
        <v>1895</v>
      </c>
      <c r="F354">
        <v>2009</v>
      </c>
      <c r="G354" t="str">
        <f t="shared" si="5"/>
        <v>21st Century</v>
      </c>
      <c r="H354" t="s">
        <v>56</v>
      </c>
      <c r="I354">
        <v>95</v>
      </c>
      <c r="J354" t="s">
        <v>1896</v>
      </c>
      <c r="K354">
        <v>7</v>
      </c>
      <c r="L354">
        <v>3626</v>
      </c>
    </row>
    <row r="355" spans="1:12" x14ac:dyDescent="0.3">
      <c r="A355">
        <v>469</v>
      </c>
      <c r="B355" t="s">
        <v>1897</v>
      </c>
      <c r="C355" t="s">
        <v>1898</v>
      </c>
      <c r="D355" t="s">
        <v>13</v>
      </c>
      <c r="E355" t="s">
        <v>1899</v>
      </c>
      <c r="F355">
        <v>2008</v>
      </c>
      <c r="G355" t="str">
        <f t="shared" si="5"/>
        <v>21st Century</v>
      </c>
      <c r="H355" t="s">
        <v>15</v>
      </c>
      <c r="I355">
        <v>90</v>
      </c>
      <c r="J355" t="s">
        <v>1900</v>
      </c>
      <c r="K355">
        <v>5.4</v>
      </c>
      <c r="L355">
        <v>2862</v>
      </c>
    </row>
    <row r="356" spans="1:12" x14ac:dyDescent="0.3">
      <c r="A356">
        <v>470</v>
      </c>
      <c r="B356" t="s">
        <v>1901</v>
      </c>
      <c r="C356" t="s">
        <v>1902</v>
      </c>
      <c r="D356" t="s">
        <v>13</v>
      </c>
      <c r="E356" t="s">
        <v>1903</v>
      </c>
      <c r="F356">
        <v>2010</v>
      </c>
      <c r="G356" t="str">
        <f t="shared" si="5"/>
        <v>21st Century</v>
      </c>
      <c r="H356" t="s">
        <v>43</v>
      </c>
      <c r="I356">
        <v>97</v>
      </c>
      <c r="J356" t="s">
        <v>1904</v>
      </c>
      <c r="K356">
        <v>5.9</v>
      </c>
      <c r="L356">
        <v>3264</v>
      </c>
    </row>
    <row r="357" spans="1:12" x14ac:dyDescent="0.3">
      <c r="A357">
        <v>471</v>
      </c>
      <c r="B357" t="s">
        <v>1905</v>
      </c>
      <c r="C357" t="s">
        <v>123</v>
      </c>
      <c r="D357" t="s">
        <v>13</v>
      </c>
      <c r="E357" t="s">
        <v>1906</v>
      </c>
      <c r="F357">
        <v>2008</v>
      </c>
      <c r="G357" t="str">
        <f t="shared" si="5"/>
        <v>21st Century</v>
      </c>
      <c r="H357" t="s">
        <v>56</v>
      </c>
      <c r="I357">
        <v>145</v>
      </c>
      <c r="J357" t="s">
        <v>1907</v>
      </c>
      <c r="K357">
        <v>6.5</v>
      </c>
      <c r="L357">
        <v>14944</v>
      </c>
    </row>
    <row r="358" spans="1:12" x14ac:dyDescent="0.3">
      <c r="A358">
        <v>473</v>
      </c>
      <c r="B358" t="s">
        <v>1912</v>
      </c>
      <c r="C358" t="s">
        <v>1913</v>
      </c>
      <c r="D358" t="s">
        <v>13</v>
      </c>
      <c r="E358" t="s">
        <v>1914</v>
      </c>
      <c r="F358">
        <v>2006</v>
      </c>
      <c r="G358" t="str">
        <f t="shared" si="5"/>
        <v>21st Century</v>
      </c>
      <c r="H358" t="s">
        <v>56</v>
      </c>
      <c r="I358">
        <v>178</v>
      </c>
      <c r="J358" t="s">
        <v>1915</v>
      </c>
      <c r="K358">
        <v>7.1</v>
      </c>
      <c r="L358">
        <v>36836</v>
      </c>
    </row>
    <row r="359" spans="1:12" x14ac:dyDescent="0.3">
      <c r="A359">
        <v>477</v>
      </c>
      <c r="B359" t="s">
        <v>1928</v>
      </c>
      <c r="C359" t="s">
        <v>1929</v>
      </c>
      <c r="D359" t="s">
        <v>13</v>
      </c>
      <c r="E359" t="s">
        <v>1930</v>
      </c>
      <c r="F359">
        <v>2008</v>
      </c>
      <c r="G359" t="str">
        <f t="shared" si="5"/>
        <v>21st Century</v>
      </c>
      <c r="H359" t="s">
        <v>56</v>
      </c>
      <c r="I359">
        <v>95</v>
      </c>
      <c r="J359" t="s">
        <v>1931</v>
      </c>
      <c r="K359">
        <v>7</v>
      </c>
      <c r="L359">
        <v>1189</v>
      </c>
    </row>
    <row r="360" spans="1:12" x14ac:dyDescent="0.3">
      <c r="A360">
        <v>482</v>
      </c>
      <c r="B360" t="s">
        <v>1948</v>
      </c>
      <c r="C360" t="s">
        <v>1949</v>
      </c>
      <c r="D360" t="s">
        <v>13</v>
      </c>
      <c r="E360" t="s">
        <v>1950</v>
      </c>
      <c r="F360">
        <v>2008</v>
      </c>
      <c r="G360" t="str">
        <f t="shared" si="5"/>
        <v>21st Century</v>
      </c>
      <c r="H360" t="s">
        <v>56</v>
      </c>
      <c r="I360">
        <v>94</v>
      </c>
      <c r="J360" t="s">
        <v>1951</v>
      </c>
      <c r="K360">
        <v>7.2</v>
      </c>
      <c r="L360">
        <v>2151</v>
      </c>
    </row>
    <row r="361" spans="1:12" x14ac:dyDescent="0.3">
      <c r="A361">
        <v>483</v>
      </c>
      <c r="B361" t="s">
        <v>1952</v>
      </c>
      <c r="C361" t="s">
        <v>1953</v>
      </c>
      <c r="D361" t="s">
        <v>13</v>
      </c>
      <c r="E361" t="s">
        <v>1954</v>
      </c>
      <c r="F361">
        <v>2006</v>
      </c>
      <c r="G361" t="str">
        <f t="shared" si="5"/>
        <v>21st Century</v>
      </c>
      <c r="H361" t="s">
        <v>56</v>
      </c>
      <c r="I361">
        <v>157</v>
      </c>
      <c r="J361" t="s">
        <v>1955</v>
      </c>
      <c r="K361">
        <v>8.1</v>
      </c>
      <c r="L361">
        <v>118092</v>
      </c>
    </row>
    <row r="362" spans="1:12" x14ac:dyDescent="0.3">
      <c r="A362">
        <v>484</v>
      </c>
      <c r="B362" t="s">
        <v>1956</v>
      </c>
      <c r="C362" t="s">
        <v>1957</v>
      </c>
      <c r="D362" t="s">
        <v>32</v>
      </c>
      <c r="E362" t="s">
        <v>1958</v>
      </c>
      <c r="F362">
        <v>2010</v>
      </c>
      <c r="G362" t="str">
        <f t="shared" si="5"/>
        <v>21st Century</v>
      </c>
      <c r="H362" t="s">
        <v>235</v>
      </c>
      <c r="I362">
        <v>9</v>
      </c>
      <c r="J362" t="s">
        <v>1959</v>
      </c>
      <c r="K362">
        <v>7.4</v>
      </c>
      <c r="L362">
        <v>572</v>
      </c>
    </row>
    <row r="363" spans="1:12" x14ac:dyDescent="0.3">
      <c r="A363">
        <v>485</v>
      </c>
      <c r="B363" t="s">
        <v>1960</v>
      </c>
      <c r="C363" t="s">
        <v>1961</v>
      </c>
      <c r="D363" t="s">
        <v>13</v>
      </c>
      <c r="E363" t="s">
        <v>1962</v>
      </c>
      <c r="F363">
        <v>2004</v>
      </c>
      <c r="G363" t="str">
        <f t="shared" si="5"/>
        <v>21st Century</v>
      </c>
      <c r="H363" t="s">
        <v>43</v>
      </c>
      <c r="I363">
        <v>189</v>
      </c>
      <c r="J363" t="s">
        <v>1963</v>
      </c>
      <c r="K363">
        <v>8.1</v>
      </c>
      <c r="L363">
        <v>89085</v>
      </c>
    </row>
    <row r="364" spans="1:12" x14ac:dyDescent="0.3">
      <c r="A364">
        <v>490</v>
      </c>
      <c r="B364" t="s">
        <v>1980</v>
      </c>
      <c r="C364" t="s">
        <v>1981</v>
      </c>
      <c r="D364" t="s">
        <v>13</v>
      </c>
      <c r="E364" t="s">
        <v>1982</v>
      </c>
      <c r="F364">
        <v>2003</v>
      </c>
      <c r="G364" t="str">
        <f t="shared" si="5"/>
        <v>21st Century</v>
      </c>
      <c r="H364" t="s">
        <v>20</v>
      </c>
      <c r="I364">
        <v>186</v>
      </c>
      <c r="J364" t="s">
        <v>1983</v>
      </c>
      <c r="K364">
        <v>7.9</v>
      </c>
      <c r="L364">
        <v>68028</v>
      </c>
    </row>
    <row r="365" spans="1:12" x14ac:dyDescent="0.3">
      <c r="A365">
        <v>491</v>
      </c>
      <c r="B365" t="s">
        <v>1984</v>
      </c>
      <c r="C365" t="s">
        <v>1985</v>
      </c>
      <c r="D365" t="s">
        <v>13</v>
      </c>
      <c r="E365" t="s">
        <v>1986</v>
      </c>
      <c r="F365">
        <v>2007</v>
      </c>
      <c r="G365" t="str">
        <f t="shared" si="5"/>
        <v>21st Century</v>
      </c>
      <c r="H365" t="s">
        <v>56</v>
      </c>
      <c r="I365">
        <v>189</v>
      </c>
      <c r="J365" t="s">
        <v>1987</v>
      </c>
      <c r="K365">
        <v>7.5</v>
      </c>
      <c r="L365">
        <v>19556</v>
      </c>
    </row>
    <row r="366" spans="1:12" x14ac:dyDescent="0.3">
      <c r="A366">
        <v>492</v>
      </c>
      <c r="B366" t="s">
        <v>1988</v>
      </c>
      <c r="C366" t="s">
        <v>1989</v>
      </c>
      <c r="D366" t="s">
        <v>13</v>
      </c>
      <c r="E366" t="s">
        <v>1990</v>
      </c>
      <c r="F366">
        <v>2010</v>
      </c>
      <c r="G366" t="str">
        <f t="shared" si="5"/>
        <v>21st Century</v>
      </c>
      <c r="H366" t="s">
        <v>15</v>
      </c>
      <c r="I366">
        <v>115</v>
      </c>
      <c r="J366" t="s">
        <v>1991</v>
      </c>
      <c r="K366">
        <v>7.3</v>
      </c>
      <c r="L366">
        <v>10415</v>
      </c>
    </row>
    <row r="367" spans="1:12" x14ac:dyDescent="0.3">
      <c r="A367">
        <v>493</v>
      </c>
      <c r="B367" t="s">
        <v>1992</v>
      </c>
      <c r="C367" t="s">
        <v>1993</v>
      </c>
      <c r="D367" t="s">
        <v>32</v>
      </c>
      <c r="E367" t="s">
        <v>1994</v>
      </c>
      <c r="F367">
        <v>2004</v>
      </c>
      <c r="G367" t="str">
        <f t="shared" si="5"/>
        <v>21st Century</v>
      </c>
      <c r="H367" t="s">
        <v>248</v>
      </c>
      <c r="I367">
        <v>3</v>
      </c>
      <c r="J367" t="s">
        <v>1995</v>
      </c>
      <c r="K367">
        <v>6.2</v>
      </c>
      <c r="L367">
        <v>120</v>
      </c>
    </row>
    <row r="368" spans="1:12" x14ac:dyDescent="0.3">
      <c r="A368">
        <v>494</v>
      </c>
      <c r="B368" t="s">
        <v>1996</v>
      </c>
      <c r="C368" t="s">
        <v>1997</v>
      </c>
      <c r="D368" t="s">
        <v>13</v>
      </c>
      <c r="E368" t="s">
        <v>1998</v>
      </c>
      <c r="F368">
        <v>2010</v>
      </c>
      <c r="G368" t="str">
        <f t="shared" si="5"/>
        <v>21st Century</v>
      </c>
      <c r="H368" t="s">
        <v>20</v>
      </c>
      <c r="I368">
        <v>126</v>
      </c>
      <c r="J368" t="s">
        <v>1999</v>
      </c>
      <c r="K368">
        <v>7.4</v>
      </c>
      <c r="L368">
        <v>18466</v>
      </c>
    </row>
    <row r="369" spans="1:12" x14ac:dyDescent="0.3">
      <c r="A369">
        <v>498</v>
      </c>
      <c r="B369" t="s">
        <v>2012</v>
      </c>
      <c r="C369" t="s">
        <v>2013</v>
      </c>
      <c r="D369" t="s">
        <v>13</v>
      </c>
      <c r="E369" t="s">
        <v>2014</v>
      </c>
      <c r="F369">
        <v>2006</v>
      </c>
      <c r="G369" t="str">
        <f t="shared" si="5"/>
        <v>21st Century</v>
      </c>
      <c r="H369" t="s">
        <v>20</v>
      </c>
      <c r="I369">
        <v>193</v>
      </c>
      <c r="J369" t="s">
        <v>2015</v>
      </c>
      <c r="K369">
        <v>6</v>
      </c>
      <c r="L369">
        <v>19797</v>
      </c>
    </row>
    <row r="370" spans="1:12" x14ac:dyDescent="0.3">
      <c r="A370">
        <v>499</v>
      </c>
      <c r="B370" t="s">
        <v>2016</v>
      </c>
      <c r="C370" t="s">
        <v>2017</v>
      </c>
      <c r="D370" t="s">
        <v>13</v>
      </c>
      <c r="E370" t="s">
        <v>2018</v>
      </c>
      <c r="F370">
        <v>2004</v>
      </c>
      <c r="G370" t="str">
        <f t="shared" si="5"/>
        <v>21st Century</v>
      </c>
      <c r="H370" t="s">
        <v>15</v>
      </c>
      <c r="I370">
        <v>143</v>
      </c>
      <c r="J370" t="s">
        <v>2019</v>
      </c>
      <c r="K370">
        <v>8.4</v>
      </c>
      <c r="L370">
        <v>20611</v>
      </c>
    </row>
    <row r="371" spans="1:12" x14ac:dyDescent="0.3">
      <c r="A371">
        <v>503</v>
      </c>
      <c r="B371" t="s">
        <v>2032</v>
      </c>
      <c r="C371" t="s">
        <v>2033</v>
      </c>
      <c r="D371" t="s">
        <v>13</v>
      </c>
      <c r="E371" t="s">
        <v>2034</v>
      </c>
      <c r="F371">
        <v>2008</v>
      </c>
      <c r="G371" t="str">
        <f t="shared" si="5"/>
        <v>21st Century</v>
      </c>
      <c r="H371" t="s">
        <v>20</v>
      </c>
      <c r="I371">
        <v>135</v>
      </c>
      <c r="J371" t="s">
        <v>2035</v>
      </c>
      <c r="K371">
        <v>5.0999999999999996</v>
      </c>
      <c r="L371">
        <v>7884</v>
      </c>
    </row>
    <row r="372" spans="1:12" x14ac:dyDescent="0.3">
      <c r="A372">
        <v>506</v>
      </c>
      <c r="B372" t="s">
        <v>2044</v>
      </c>
      <c r="C372" t="s">
        <v>2045</v>
      </c>
      <c r="D372" t="s">
        <v>13</v>
      </c>
      <c r="E372" t="s">
        <v>2046</v>
      </c>
      <c r="F372">
        <v>2005</v>
      </c>
      <c r="G372" t="str">
        <f t="shared" si="5"/>
        <v>21st Century</v>
      </c>
      <c r="H372" t="s">
        <v>20</v>
      </c>
      <c r="I372">
        <v>137</v>
      </c>
      <c r="J372" t="s">
        <v>2047</v>
      </c>
      <c r="K372">
        <v>6.6</v>
      </c>
      <c r="L372">
        <v>6313</v>
      </c>
    </row>
    <row r="373" spans="1:12" x14ac:dyDescent="0.3">
      <c r="A373">
        <v>507</v>
      </c>
      <c r="B373" t="s">
        <v>2048</v>
      </c>
      <c r="C373" t="s">
        <v>2049</v>
      </c>
      <c r="D373" t="s">
        <v>13</v>
      </c>
      <c r="E373" t="s">
        <v>2050</v>
      </c>
      <c r="F373">
        <v>2004</v>
      </c>
      <c r="G373" t="str">
        <f t="shared" si="5"/>
        <v>21st Century</v>
      </c>
      <c r="H373" t="s">
        <v>56</v>
      </c>
      <c r="I373">
        <v>88</v>
      </c>
      <c r="J373" t="s">
        <v>2051</v>
      </c>
      <c r="K373">
        <v>7.2</v>
      </c>
      <c r="L373">
        <v>1826</v>
      </c>
    </row>
    <row r="374" spans="1:12" x14ac:dyDescent="0.3">
      <c r="A374">
        <v>510</v>
      </c>
      <c r="B374" t="s">
        <v>2060</v>
      </c>
      <c r="C374" t="s">
        <v>2061</v>
      </c>
      <c r="D374" t="s">
        <v>32</v>
      </c>
      <c r="E374" t="s">
        <v>2062</v>
      </c>
      <c r="F374">
        <v>2010</v>
      </c>
      <c r="G374" t="str">
        <f t="shared" si="5"/>
        <v>21st Century</v>
      </c>
      <c r="H374" t="s">
        <v>235</v>
      </c>
      <c r="I374">
        <v>11</v>
      </c>
      <c r="J374" t="s">
        <v>2063</v>
      </c>
      <c r="K374">
        <v>5.2</v>
      </c>
      <c r="L374">
        <v>156</v>
      </c>
    </row>
    <row r="375" spans="1:12" ht="409.6" x14ac:dyDescent="0.3">
      <c r="A375">
        <v>511</v>
      </c>
      <c r="B375" t="s">
        <v>2064</v>
      </c>
      <c r="C375" t="s">
        <v>2065</v>
      </c>
      <c r="D375" t="s">
        <v>32</v>
      </c>
      <c r="E375" s="1" t="s">
        <v>2066</v>
      </c>
      <c r="F375">
        <v>2009</v>
      </c>
      <c r="G375" t="str">
        <f t="shared" si="5"/>
        <v>21st Century</v>
      </c>
      <c r="H375" t="s">
        <v>34</v>
      </c>
      <c r="I375">
        <v>58</v>
      </c>
      <c r="J375" t="s">
        <v>2067</v>
      </c>
      <c r="K375">
        <v>7.9</v>
      </c>
      <c r="L375">
        <v>475</v>
      </c>
    </row>
    <row r="376" spans="1:12" x14ac:dyDescent="0.3">
      <c r="A376">
        <v>513</v>
      </c>
      <c r="B376" t="s">
        <v>2072</v>
      </c>
      <c r="C376" t="s">
        <v>2073</v>
      </c>
      <c r="D376" t="s">
        <v>32</v>
      </c>
      <c r="E376" t="s">
        <v>2074</v>
      </c>
      <c r="F376">
        <v>2009</v>
      </c>
      <c r="G376" t="str">
        <f t="shared" si="5"/>
        <v>21st Century</v>
      </c>
      <c r="H376" t="s">
        <v>194</v>
      </c>
      <c r="I376">
        <v>26</v>
      </c>
      <c r="J376" t="s">
        <v>2075</v>
      </c>
      <c r="K376">
        <v>6.2</v>
      </c>
      <c r="L376">
        <v>19</v>
      </c>
    </row>
    <row r="377" spans="1:12" x14ac:dyDescent="0.3">
      <c r="A377">
        <v>514</v>
      </c>
      <c r="B377" t="s">
        <v>2076</v>
      </c>
      <c r="C377" t="s">
        <v>2077</v>
      </c>
      <c r="D377" t="s">
        <v>13</v>
      </c>
      <c r="E377" t="s">
        <v>2078</v>
      </c>
      <c r="F377">
        <v>2001</v>
      </c>
      <c r="G377" t="str">
        <f t="shared" si="5"/>
        <v>21st Century</v>
      </c>
      <c r="H377" t="s">
        <v>56</v>
      </c>
      <c r="I377">
        <v>99</v>
      </c>
      <c r="J377" t="s">
        <v>2079</v>
      </c>
      <c r="K377">
        <v>7.2</v>
      </c>
      <c r="L377">
        <v>2570</v>
      </c>
    </row>
    <row r="378" spans="1:12" x14ac:dyDescent="0.3">
      <c r="A378">
        <v>515</v>
      </c>
      <c r="B378" t="s">
        <v>2080</v>
      </c>
      <c r="C378" t="s">
        <v>2081</v>
      </c>
      <c r="D378" t="s">
        <v>13</v>
      </c>
      <c r="E378" t="s">
        <v>2082</v>
      </c>
      <c r="F378">
        <v>2010</v>
      </c>
      <c r="G378" t="str">
        <f t="shared" si="5"/>
        <v>21st Century</v>
      </c>
      <c r="H378" t="s">
        <v>56</v>
      </c>
      <c r="I378">
        <v>132</v>
      </c>
      <c r="J378" t="s">
        <v>2083</v>
      </c>
      <c r="K378">
        <v>7.4</v>
      </c>
      <c r="L378">
        <v>17494</v>
      </c>
    </row>
    <row r="379" spans="1:12" x14ac:dyDescent="0.3">
      <c r="A379">
        <v>516</v>
      </c>
      <c r="B379" t="s">
        <v>2084</v>
      </c>
      <c r="C379" t="s">
        <v>2085</v>
      </c>
      <c r="D379" t="s">
        <v>13</v>
      </c>
      <c r="E379" t="s">
        <v>2086</v>
      </c>
      <c r="F379">
        <v>2007</v>
      </c>
      <c r="G379" t="str">
        <f t="shared" si="5"/>
        <v>21st Century</v>
      </c>
      <c r="H379" t="s">
        <v>56</v>
      </c>
      <c r="I379">
        <v>166</v>
      </c>
      <c r="J379" t="s">
        <v>2087</v>
      </c>
      <c r="K379">
        <v>7.7</v>
      </c>
      <c r="L379">
        <v>23541</v>
      </c>
    </row>
    <row r="380" spans="1:12" x14ac:dyDescent="0.3">
      <c r="A380">
        <v>517</v>
      </c>
      <c r="B380" t="s">
        <v>2088</v>
      </c>
      <c r="C380" t="s">
        <v>2089</v>
      </c>
      <c r="D380" t="s">
        <v>13</v>
      </c>
      <c r="E380" t="s">
        <v>2090</v>
      </c>
      <c r="F380">
        <v>2004</v>
      </c>
      <c r="G380" t="str">
        <f t="shared" si="5"/>
        <v>21st Century</v>
      </c>
      <c r="H380" t="s">
        <v>20</v>
      </c>
      <c r="I380">
        <v>179</v>
      </c>
      <c r="J380" t="s">
        <v>2091</v>
      </c>
      <c r="K380">
        <v>7</v>
      </c>
      <c r="L380">
        <v>35142</v>
      </c>
    </row>
    <row r="381" spans="1:12" x14ac:dyDescent="0.3">
      <c r="A381">
        <v>518</v>
      </c>
      <c r="B381" t="s">
        <v>2092</v>
      </c>
      <c r="C381" t="s">
        <v>2093</v>
      </c>
      <c r="D381" t="s">
        <v>13</v>
      </c>
      <c r="E381" t="s">
        <v>2094</v>
      </c>
      <c r="F381">
        <v>2010</v>
      </c>
      <c r="G381" t="str">
        <f t="shared" si="5"/>
        <v>21st Century</v>
      </c>
      <c r="H381" t="s">
        <v>43</v>
      </c>
      <c r="I381">
        <v>110</v>
      </c>
      <c r="J381" t="s">
        <v>2095</v>
      </c>
      <c r="K381">
        <v>5.3</v>
      </c>
      <c r="L381">
        <v>5060</v>
      </c>
    </row>
    <row r="382" spans="1:12" x14ac:dyDescent="0.3">
      <c r="A382">
        <v>519</v>
      </c>
      <c r="B382" t="s">
        <v>2096</v>
      </c>
      <c r="C382" t="s">
        <v>2097</v>
      </c>
      <c r="D382" t="s">
        <v>13</v>
      </c>
      <c r="E382" t="s">
        <v>2098</v>
      </c>
      <c r="F382">
        <v>2008</v>
      </c>
      <c r="G382" t="str">
        <f t="shared" si="5"/>
        <v>21st Century</v>
      </c>
      <c r="H382" t="s">
        <v>56</v>
      </c>
      <c r="I382">
        <v>85</v>
      </c>
      <c r="J382" t="s">
        <v>2099</v>
      </c>
      <c r="K382">
        <v>7.4</v>
      </c>
      <c r="L382">
        <v>3028</v>
      </c>
    </row>
    <row r="383" spans="1:12" x14ac:dyDescent="0.3">
      <c r="A383">
        <v>520</v>
      </c>
      <c r="B383" t="s">
        <v>2100</v>
      </c>
      <c r="C383" t="s">
        <v>2101</v>
      </c>
      <c r="D383" t="s">
        <v>13</v>
      </c>
      <c r="E383" t="s">
        <v>2102</v>
      </c>
      <c r="F383">
        <v>2005</v>
      </c>
      <c r="G383" t="str">
        <f t="shared" si="5"/>
        <v>21st Century</v>
      </c>
      <c r="H383" t="s">
        <v>56</v>
      </c>
      <c r="I383">
        <v>141</v>
      </c>
      <c r="J383" t="s">
        <v>2103</v>
      </c>
      <c r="K383">
        <v>6.3</v>
      </c>
      <c r="L383">
        <v>13206</v>
      </c>
    </row>
    <row r="384" spans="1:12" x14ac:dyDescent="0.3">
      <c r="A384">
        <v>521</v>
      </c>
      <c r="B384" t="s">
        <v>2104</v>
      </c>
      <c r="C384" t="s">
        <v>2105</v>
      </c>
      <c r="D384" t="s">
        <v>13</v>
      </c>
      <c r="E384" t="s">
        <v>2106</v>
      </c>
      <c r="F384">
        <v>2007</v>
      </c>
      <c r="G384" t="str">
        <f t="shared" si="5"/>
        <v>21st Century</v>
      </c>
      <c r="H384" t="s">
        <v>56</v>
      </c>
      <c r="I384">
        <v>118</v>
      </c>
      <c r="J384" t="s">
        <v>2107</v>
      </c>
      <c r="K384">
        <v>6.1</v>
      </c>
      <c r="L384">
        <v>2609</v>
      </c>
    </row>
    <row r="385" spans="1:12" x14ac:dyDescent="0.3">
      <c r="A385">
        <v>522</v>
      </c>
      <c r="B385" t="s">
        <v>2108</v>
      </c>
      <c r="C385" t="s">
        <v>2109</v>
      </c>
      <c r="D385" t="s">
        <v>32</v>
      </c>
      <c r="E385" t="s">
        <v>2110</v>
      </c>
      <c r="F385">
        <v>2001</v>
      </c>
      <c r="G385" t="str">
        <f t="shared" si="5"/>
        <v>21st Century</v>
      </c>
      <c r="H385" t="s">
        <v>34</v>
      </c>
      <c r="I385">
        <v>49</v>
      </c>
      <c r="J385" t="s">
        <v>2111</v>
      </c>
      <c r="K385">
        <v>7.2</v>
      </c>
      <c r="L385">
        <v>42</v>
      </c>
    </row>
    <row r="386" spans="1:12" x14ac:dyDescent="0.3">
      <c r="A386">
        <v>523</v>
      </c>
      <c r="B386" t="s">
        <v>2112</v>
      </c>
      <c r="C386" t="s">
        <v>2113</v>
      </c>
      <c r="D386" t="s">
        <v>13</v>
      </c>
      <c r="E386" t="s">
        <v>2114</v>
      </c>
      <c r="F386">
        <v>2003</v>
      </c>
      <c r="G386" t="str">
        <f t="shared" si="5"/>
        <v>21st Century</v>
      </c>
      <c r="H386" t="s">
        <v>56</v>
      </c>
      <c r="I386">
        <v>99</v>
      </c>
      <c r="J386" t="s">
        <v>2115</v>
      </c>
      <c r="K386">
        <v>7.6</v>
      </c>
      <c r="L386">
        <v>2206</v>
      </c>
    </row>
    <row r="387" spans="1:12" ht="409.6" x14ac:dyDescent="0.3">
      <c r="A387">
        <v>524</v>
      </c>
      <c r="B387" t="s">
        <v>2116</v>
      </c>
      <c r="C387" t="s">
        <v>2117</v>
      </c>
      <c r="D387" t="s">
        <v>32</v>
      </c>
      <c r="E387" s="1" t="s">
        <v>2118</v>
      </c>
      <c r="F387">
        <v>2008</v>
      </c>
      <c r="G387" t="str">
        <f t="shared" ref="G387:G450" si="6">IF(F387&lt;=1999,"20th Century",IF(F387&gt;=2000,"21st Century","Invalid"))</f>
        <v>21st Century</v>
      </c>
      <c r="H387" t="s">
        <v>248</v>
      </c>
      <c r="I387">
        <v>67</v>
      </c>
      <c r="J387" t="s">
        <v>2119</v>
      </c>
      <c r="K387">
        <v>7.4</v>
      </c>
      <c r="L387">
        <v>461</v>
      </c>
    </row>
    <row r="388" spans="1:12" x14ac:dyDescent="0.3">
      <c r="A388">
        <v>525</v>
      </c>
      <c r="B388" t="s">
        <v>2120</v>
      </c>
      <c r="C388" t="s">
        <v>2121</v>
      </c>
      <c r="D388" t="s">
        <v>13</v>
      </c>
      <c r="E388" t="s">
        <v>2122</v>
      </c>
      <c r="F388">
        <v>2009</v>
      </c>
      <c r="G388" t="str">
        <f t="shared" si="6"/>
        <v>21st Century</v>
      </c>
      <c r="H388" t="s">
        <v>56</v>
      </c>
      <c r="I388">
        <v>135</v>
      </c>
      <c r="J388" t="s">
        <v>2123</v>
      </c>
      <c r="K388">
        <v>7.4</v>
      </c>
      <c r="L388">
        <v>17136</v>
      </c>
    </row>
    <row r="389" spans="1:12" ht="409.6" x14ac:dyDescent="0.3">
      <c r="A389">
        <v>526</v>
      </c>
      <c r="B389" t="s">
        <v>2124</v>
      </c>
      <c r="C389" t="s">
        <v>2125</v>
      </c>
      <c r="D389" t="s">
        <v>32</v>
      </c>
      <c r="E389" s="1" t="s">
        <v>2126</v>
      </c>
      <c r="F389">
        <v>2007</v>
      </c>
      <c r="G389" t="str">
        <f t="shared" si="6"/>
        <v>21st Century</v>
      </c>
      <c r="H389" t="s">
        <v>133</v>
      </c>
      <c r="I389">
        <v>44</v>
      </c>
      <c r="J389" t="s">
        <v>2127</v>
      </c>
      <c r="K389">
        <v>7.2</v>
      </c>
      <c r="L389">
        <v>203</v>
      </c>
    </row>
    <row r="390" spans="1:12" x14ac:dyDescent="0.3">
      <c r="A390">
        <v>527</v>
      </c>
      <c r="B390" t="s">
        <v>2128</v>
      </c>
      <c r="C390" t="s">
        <v>2129</v>
      </c>
      <c r="D390" t="s">
        <v>13</v>
      </c>
      <c r="E390" t="s">
        <v>2130</v>
      </c>
      <c r="F390">
        <v>2009</v>
      </c>
      <c r="G390" t="str">
        <f t="shared" si="6"/>
        <v>21st Century</v>
      </c>
      <c r="H390" t="s">
        <v>15</v>
      </c>
      <c r="I390">
        <v>72</v>
      </c>
      <c r="J390" t="s">
        <v>2131</v>
      </c>
      <c r="K390">
        <v>7.5</v>
      </c>
      <c r="L390">
        <v>4333</v>
      </c>
    </row>
    <row r="391" spans="1:12" x14ac:dyDescent="0.3">
      <c r="A391">
        <v>528</v>
      </c>
      <c r="B391" t="s">
        <v>2132</v>
      </c>
      <c r="C391" t="s">
        <v>2133</v>
      </c>
      <c r="D391" t="s">
        <v>13</v>
      </c>
      <c r="E391" t="s">
        <v>2134</v>
      </c>
      <c r="F391">
        <v>2004</v>
      </c>
      <c r="G391" t="str">
        <f t="shared" si="6"/>
        <v>21st Century</v>
      </c>
      <c r="H391" t="s">
        <v>56</v>
      </c>
      <c r="I391">
        <v>127</v>
      </c>
      <c r="J391" t="s">
        <v>2135</v>
      </c>
      <c r="K391">
        <v>8</v>
      </c>
      <c r="L391">
        <v>61797</v>
      </c>
    </row>
    <row r="392" spans="1:12" x14ac:dyDescent="0.3">
      <c r="A392">
        <v>531</v>
      </c>
      <c r="B392" t="s">
        <v>2144</v>
      </c>
      <c r="C392" t="s">
        <v>2145</v>
      </c>
      <c r="D392" t="s">
        <v>32</v>
      </c>
      <c r="E392" t="s">
        <v>2146</v>
      </c>
      <c r="F392">
        <v>2002</v>
      </c>
      <c r="G392" t="str">
        <f t="shared" si="6"/>
        <v>21st Century</v>
      </c>
      <c r="H392" t="s">
        <v>133</v>
      </c>
      <c r="I392">
        <v>43</v>
      </c>
      <c r="J392" t="s">
        <v>2147</v>
      </c>
      <c r="K392">
        <v>8.5</v>
      </c>
      <c r="L392">
        <v>190</v>
      </c>
    </row>
    <row r="393" spans="1:12" x14ac:dyDescent="0.3">
      <c r="A393">
        <v>533</v>
      </c>
      <c r="B393" t="s">
        <v>2152</v>
      </c>
      <c r="C393" t="s">
        <v>2153</v>
      </c>
      <c r="D393" t="s">
        <v>13</v>
      </c>
      <c r="E393" t="s">
        <v>2154</v>
      </c>
      <c r="F393">
        <v>2010</v>
      </c>
      <c r="G393" t="str">
        <f t="shared" si="6"/>
        <v>21st Century</v>
      </c>
      <c r="H393" t="s">
        <v>56</v>
      </c>
      <c r="I393">
        <v>108</v>
      </c>
      <c r="J393" t="s">
        <v>2155</v>
      </c>
      <c r="K393">
        <v>7.2</v>
      </c>
      <c r="L393">
        <v>5645</v>
      </c>
    </row>
    <row r="394" spans="1:12" ht="409.6" x14ac:dyDescent="0.3">
      <c r="A394">
        <v>535</v>
      </c>
      <c r="B394" t="s">
        <v>2160</v>
      </c>
      <c r="C394" t="s">
        <v>2161</v>
      </c>
      <c r="D394" t="s">
        <v>32</v>
      </c>
      <c r="E394" s="1" t="s">
        <v>2162</v>
      </c>
      <c r="F394">
        <v>2001</v>
      </c>
      <c r="G394" t="str">
        <f t="shared" si="6"/>
        <v>21st Century</v>
      </c>
      <c r="H394" t="s">
        <v>34</v>
      </c>
      <c r="I394">
        <v>0</v>
      </c>
      <c r="J394" t="s">
        <v>2163</v>
      </c>
      <c r="K394">
        <v>7.5</v>
      </c>
      <c r="L394">
        <v>303</v>
      </c>
    </row>
    <row r="395" spans="1:12" x14ac:dyDescent="0.3">
      <c r="A395">
        <v>536</v>
      </c>
      <c r="B395" t="s">
        <v>2164</v>
      </c>
      <c r="C395" t="s">
        <v>2165</v>
      </c>
      <c r="D395" t="s">
        <v>13</v>
      </c>
      <c r="E395" t="s">
        <v>2166</v>
      </c>
      <c r="F395">
        <v>2006</v>
      </c>
      <c r="G395" t="str">
        <f t="shared" si="6"/>
        <v>21st Century</v>
      </c>
      <c r="H395" t="s">
        <v>43</v>
      </c>
      <c r="I395">
        <v>165</v>
      </c>
      <c r="J395" t="s">
        <v>2167</v>
      </c>
      <c r="K395">
        <v>6.9</v>
      </c>
      <c r="L395">
        <v>10528</v>
      </c>
    </row>
    <row r="396" spans="1:12" x14ac:dyDescent="0.3">
      <c r="A396">
        <v>537</v>
      </c>
      <c r="B396" t="s">
        <v>2168</v>
      </c>
      <c r="C396" t="s">
        <v>2169</v>
      </c>
      <c r="D396" t="s">
        <v>13</v>
      </c>
      <c r="E396" t="s">
        <v>2170</v>
      </c>
      <c r="F396">
        <v>2007</v>
      </c>
      <c r="G396" t="str">
        <f t="shared" si="6"/>
        <v>21st Century</v>
      </c>
      <c r="H396" t="s">
        <v>15</v>
      </c>
      <c r="I396">
        <v>137</v>
      </c>
      <c r="J396" t="s">
        <v>2171</v>
      </c>
      <c r="K396">
        <v>7.6</v>
      </c>
      <c r="L396">
        <v>8043</v>
      </c>
    </row>
    <row r="397" spans="1:12" x14ac:dyDescent="0.3">
      <c r="A397">
        <v>540</v>
      </c>
      <c r="B397" t="s">
        <v>2180</v>
      </c>
      <c r="C397" t="s">
        <v>2181</v>
      </c>
      <c r="D397" t="s">
        <v>13</v>
      </c>
      <c r="E397" t="s">
        <v>2182</v>
      </c>
      <c r="F397">
        <v>2010</v>
      </c>
      <c r="G397" t="str">
        <f t="shared" si="6"/>
        <v>21st Century</v>
      </c>
      <c r="H397" t="s">
        <v>20</v>
      </c>
      <c r="I397">
        <v>135</v>
      </c>
      <c r="J397" t="s">
        <v>2183</v>
      </c>
      <c r="K397">
        <v>7.1</v>
      </c>
      <c r="L397">
        <v>11944</v>
      </c>
    </row>
    <row r="398" spans="1:12" x14ac:dyDescent="0.3">
      <c r="A398">
        <v>541</v>
      </c>
      <c r="B398" t="s">
        <v>2184</v>
      </c>
      <c r="C398" t="s">
        <v>2185</v>
      </c>
      <c r="D398" t="s">
        <v>32</v>
      </c>
      <c r="E398" t="s">
        <v>2186</v>
      </c>
      <c r="F398">
        <v>2006</v>
      </c>
      <c r="G398" t="str">
        <f t="shared" si="6"/>
        <v>21st Century</v>
      </c>
      <c r="H398" t="s">
        <v>194</v>
      </c>
      <c r="I398">
        <v>56</v>
      </c>
      <c r="J398" t="s">
        <v>2187</v>
      </c>
      <c r="K398">
        <v>7.9</v>
      </c>
      <c r="L398">
        <v>437</v>
      </c>
    </row>
    <row r="399" spans="1:12" x14ac:dyDescent="0.3">
      <c r="A399">
        <v>542</v>
      </c>
      <c r="B399" t="s">
        <v>2188</v>
      </c>
      <c r="C399" t="s">
        <v>2189</v>
      </c>
      <c r="D399" t="s">
        <v>13</v>
      </c>
      <c r="E399" t="s">
        <v>2190</v>
      </c>
      <c r="F399">
        <v>2009</v>
      </c>
      <c r="G399" t="str">
        <f t="shared" si="6"/>
        <v>21st Century</v>
      </c>
      <c r="H399" t="s">
        <v>20</v>
      </c>
      <c r="I399">
        <v>150</v>
      </c>
      <c r="J399" t="s">
        <v>2191</v>
      </c>
      <c r="K399">
        <v>6.3</v>
      </c>
      <c r="L399">
        <v>14380</v>
      </c>
    </row>
    <row r="400" spans="1:12" x14ac:dyDescent="0.3">
      <c r="A400">
        <v>543</v>
      </c>
      <c r="B400" t="s">
        <v>2192</v>
      </c>
      <c r="C400" t="s">
        <v>2193</v>
      </c>
      <c r="D400" t="s">
        <v>13</v>
      </c>
      <c r="E400" t="s">
        <v>2194</v>
      </c>
      <c r="F400">
        <v>2007</v>
      </c>
      <c r="G400" t="str">
        <f t="shared" si="6"/>
        <v>21st Century</v>
      </c>
      <c r="H400" t="s">
        <v>20</v>
      </c>
      <c r="I400">
        <v>167</v>
      </c>
      <c r="J400" t="s">
        <v>2195</v>
      </c>
      <c r="K400">
        <v>5</v>
      </c>
      <c r="L400">
        <v>2603</v>
      </c>
    </row>
    <row r="401" spans="1:12" x14ac:dyDescent="0.3">
      <c r="A401">
        <v>545</v>
      </c>
      <c r="B401" t="s">
        <v>2200</v>
      </c>
      <c r="C401" t="s">
        <v>2201</v>
      </c>
      <c r="D401" t="s">
        <v>13</v>
      </c>
      <c r="E401" t="s">
        <v>2202</v>
      </c>
      <c r="F401">
        <v>2004</v>
      </c>
      <c r="G401" t="str">
        <f t="shared" si="6"/>
        <v>21st Century</v>
      </c>
      <c r="H401" t="s">
        <v>20</v>
      </c>
      <c r="I401">
        <v>161</v>
      </c>
      <c r="J401" t="s">
        <v>2203</v>
      </c>
      <c r="K401">
        <v>7.3</v>
      </c>
      <c r="L401">
        <v>8878</v>
      </c>
    </row>
    <row r="402" spans="1:12" x14ac:dyDescent="0.3">
      <c r="A402">
        <v>547</v>
      </c>
      <c r="B402" t="s">
        <v>2208</v>
      </c>
      <c r="C402" t="s">
        <v>2209</v>
      </c>
      <c r="D402" t="s">
        <v>13</v>
      </c>
      <c r="E402" t="s">
        <v>2210</v>
      </c>
      <c r="F402">
        <v>2007</v>
      </c>
      <c r="G402" t="str">
        <f t="shared" si="6"/>
        <v>21st Century</v>
      </c>
      <c r="H402" t="s">
        <v>20</v>
      </c>
      <c r="I402">
        <v>131</v>
      </c>
      <c r="J402" t="s">
        <v>2211</v>
      </c>
      <c r="K402">
        <v>7.1</v>
      </c>
      <c r="L402">
        <v>21745</v>
      </c>
    </row>
    <row r="403" spans="1:12" x14ac:dyDescent="0.3">
      <c r="A403">
        <v>548</v>
      </c>
      <c r="B403" t="s">
        <v>2212</v>
      </c>
      <c r="C403" t="s">
        <v>2213</v>
      </c>
      <c r="D403" t="s">
        <v>13</v>
      </c>
      <c r="E403" t="s">
        <v>2214</v>
      </c>
      <c r="F403">
        <v>2008</v>
      </c>
      <c r="G403" t="str">
        <f t="shared" si="6"/>
        <v>21st Century</v>
      </c>
      <c r="H403" t="s">
        <v>56</v>
      </c>
      <c r="I403">
        <v>167</v>
      </c>
      <c r="J403" t="s">
        <v>2215</v>
      </c>
      <c r="K403">
        <v>6.9</v>
      </c>
      <c r="L403">
        <v>12468</v>
      </c>
    </row>
    <row r="404" spans="1:12" x14ac:dyDescent="0.3">
      <c r="A404">
        <v>549</v>
      </c>
      <c r="B404" t="s">
        <v>2216</v>
      </c>
      <c r="C404" t="s">
        <v>2217</v>
      </c>
      <c r="D404" t="s">
        <v>13</v>
      </c>
      <c r="E404" t="s">
        <v>2218</v>
      </c>
      <c r="F404">
        <v>2010</v>
      </c>
      <c r="G404" t="str">
        <f t="shared" si="6"/>
        <v>21st Century</v>
      </c>
      <c r="H404" t="s">
        <v>20</v>
      </c>
      <c r="I404">
        <v>104</v>
      </c>
      <c r="J404" t="s">
        <v>2219</v>
      </c>
      <c r="K404">
        <v>7.4</v>
      </c>
      <c r="L404">
        <v>12265</v>
      </c>
    </row>
    <row r="405" spans="1:12" x14ac:dyDescent="0.3">
      <c r="A405">
        <v>550</v>
      </c>
      <c r="B405" t="s">
        <v>2220</v>
      </c>
      <c r="C405" t="s">
        <v>2221</v>
      </c>
      <c r="D405" t="s">
        <v>13</v>
      </c>
      <c r="E405" t="s">
        <v>2222</v>
      </c>
      <c r="F405">
        <v>2004</v>
      </c>
      <c r="G405" t="str">
        <f t="shared" si="6"/>
        <v>21st Century</v>
      </c>
      <c r="H405" t="s">
        <v>43</v>
      </c>
      <c r="I405">
        <v>186</v>
      </c>
      <c r="J405" t="s">
        <v>2223</v>
      </c>
      <c r="K405">
        <v>7.8</v>
      </c>
      <c r="L405">
        <v>23076</v>
      </c>
    </row>
    <row r="406" spans="1:12" x14ac:dyDescent="0.3">
      <c r="A406">
        <v>554</v>
      </c>
      <c r="B406" t="s">
        <v>2236</v>
      </c>
      <c r="C406" t="s">
        <v>2237</v>
      </c>
      <c r="D406" t="s">
        <v>13</v>
      </c>
      <c r="E406" t="s">
        <v>2238</v>
      </c>
      <c r="F406">
        <v>2010</v>
      </c>
      <c r="G406" t="str">
        <f t="shared" si="6"/>
        <v>21st Century</v>
      </c>
      <c r="H406" t="s">
        <v>20</v>
      </c>
      <c r="I406">
        <v>146</v>
      </c>
      <c r="J406" t="s">
        <v>2239</v>
      </c>
      <c r="K406">
        <v>7.5</v>
      </c>
      <c r="L406">
        <v>5551</v>
      </c>
    </row>
    <row r="407" spans="1:12" x14ac:dyDescent="0.3">
      <c r="A407">
        <v>555</v>
      </c>
      <c r="B407" t="s">
        <v>2240</v>
      </c>
      <c r="C407" t="s">
        <v>2241</v>
      </c>
      <c r="D407" t="s">
        <v>13</v>
      </c>
      <c r="E407" t="s">
        <v>2242</v>
      </c>
      <c r="F407">
        <v>2008</v>
      </c>
      <c r="G407" t="str">
        <f t="shared" si="6"/>
        <v>21st Century</v>
      </c>
      <c r="H407" t="s">
        <v>43</v>
      </c>
      <c r="I407">
        <v>153</v>
      </c>
      <c r="J407" t="s">
        <v>2243</v>
      </c>
      <c r="K407">
        <v>5.3</v>
      </c>
      <c r="L407">
        <v>5588</v>
      </c>
    </row>
    <row r="408" spans="1:12" x14ac:dyDescent="0.3">
      <c r="A408">
        <v>558</v>
      </c>
      <c r="B408" t="s">
        <v>2252</v>
      </c>
      <c r="C408" t="s">
        <v>2253</v>
      </c>
      <c r="D408" t="s">
        <v>32</v>
      </c>
      <c r="E408" t="s">
        <v>2254</v>
      </c>
      <c r="F408">
        <v>2010</v>
      </c>
      <c r="G408" t="str">
        <f t="shared" si="6"/>
        <v>21st Century</v>
      </c>
      <c r="H408" t="s">
        <v>133</v>
      </c>
      <c r="I408">
        <v>44</v>
      </c>
      <c r="J408" t="s">
        <v>2255</v>
      </c>
      <c r="K408">
        <v>6.8</v>
      </c>
      <c r="L408">
        <v>228</v>
      </c>
    </row>
    <row r="409" spans="1:12" x14ac:dyDescent="0.3">
      <c r="A409">
        <v>560</v>
      </c>
      <c r="B409" t="s">
        <v>2260</v>
      </c>
      <c r="C409" t="s">
        <v>2261</v>
      </c>
      <c r="D409" t="s">
        <v>13</v>
      </c>
      <c r="E409" t="s">
        <v>2262</v>
      </c>
      <c r="F409">
        <v>2009</v>
      </c>
      <c r="G409" t="str">
        <f t="shared" si="6"/>
        <v>21st Century</v>
      </c>
      <c r="H409" t="s">
        <v>56</v>
      </c>
      <c r="I409">
        <v>122</v>
      </c>
      <c r="J409" t="s">
        <v>2263</v>
      </c>
      <c r="K409">
        <v>4.4000000000000004</v>
      </c>
      <c r="L409">
        <v>243</v>
      </c>
    </row>
    <row r="410" spans="1:12" x14ac:dyDescent="0.3">
      <c r="A410">
        <v>562</v>
      </c>
      <c r="B410" t="s">
        <v>2268</v>
      </c>
      <c r="C410" t="s">
        <v>2269</v>
      </c>
      <c r="D410" t="s">
        <v>13</v>
      </c>
      <c r="E410" t="s">
        <v>2270</v>
      </c>
      <c r="F410">
        <v>2009</v>
      </c>
      <c r="G410" t="str">
        <f t="shared" si="6"/>
        <v>21st Century</v>
      </c>
      <c r="H410" t="s">
        <v>15</v>
      </c>
      <c r="I410">
        <v>161</v>
      </c>
      <c r="J410" t="s">
        <v>2271</v>
      </c>
      <c r="K410">
        <v>5.7</v>
      </c>
      <c r="L410">
        <v>5121</v>
      </c>
    </row>
    <row r="411" spans="1:12" x14ac:dyDescent="0.3">
      <c r="A411">
        <v>564</v>
      </c>
      <c r="B411" t="s">
        <v>2276</v>
      </c>
      <c r="C411" t="s">
        <v>2277</v>
      </c>
      <c r="D411" t="s">
        <v>13</v>
      </c>
      <c r="E411" t="s">
        <v>2278</v>
      </c>
      <c r="F411">
        <v>2002</v>
      </c>
      <c r="G411" t="str">
        <f t="shared" si="6"/>
        <v>21st Century</v>
      </c>
      <c r="H411" t="s">
        <v>56</v>
      </c>
      <c r="I411">
        <v>100</v>
      </c>
      <c r="J411" t="s">
        <v>2279</v>
      </c>
      <c r="K411">
        <v>7.3</v>
      </c>
      <c r="L411">
        <v>2127</v>
      </c>
    </row>
    <row r="412" spans="1:12" x14ac:dyDescent="0.3">
      <c r="A412">
        <v>568</v>
      </c>
      <c r="B412" t="s">
        <v>2292</v>
      </c>
      <c r="C412" t="s">
        <v>2293</v>
      </c>
      <c r="D412" t="s">
        <v>13</v>
      </c>
      <c r="E412" t="s">
        <v>2294</v>
      </c>
      <c r="F412">
        <v>2003</v>
      </c>
      <c r="G412" t="str">
        <f t="shared" si="6"/>
        <v>21st Century</v>
      </c>
      <c r="H412" t="s">
        <v>56</v>
      </c>
      <c r="I412">
        <v>175</v>
      </c>
      <c r="J412" t="s">
        <v>2295</v>
      </c>
      <c r="K412">
        <v>6.5</v>
      </c>
      <c r="L412">
        <v>15379</v>
      </c>
    </row>
    <row r="413" spans="1:12" x14ac:dyDescent="0.3">
      <c r="A413">
        <v>569</v>
      </c>
      <c r="B413" t="s">
        <v>2296</v>
      </c>
      <c r="C413" t="s">
        <v>2297</v>
      </c>
      <c r="D413" t="s">
        <v>13</v>
      </c>
      <c r="E413" t="s">
        <v>2298</v>
      </c>
      <c r="F413">
        <v>2008</v>
      </c>
      <c r="G413" t="str">
        <f t="shared" si="6"/>
        <v>21st Century</v>
      </c>
      <c r="H413" t="s">
        <v>56</v>
      </c>
      <c r="I413">
        <v>119</v>
      </c>
      <c r="J413" t="s">
        <v>2299</v>
      </c>
      <c r="K413">
        <v>7.7</v>
      </c>
      <c r="L413">
        <v>6309</v>
      </c>
    </row>
    <row r="414" spans="1:12" x14ac:dyDescent="0.3">
      <c r="A414">
        <v>570</v>
      </c>
      <c r="B414" t="s">
        <v>2300</v>
      </c>
      <c r="C414" t="s">
        <v>2301</v>
      </c>
      <c r="D414" t="s">
        <v>13</v>
      </c>
      <c r="E414" t="s">
        <v>2302</v>
      </c>
      <c r="F414">
        <v>2008</v>
      </c>
      <c r="G414" t="str">
        <f t="shared" si="6"/>
        <v>21st Century</v>
      </c>
      <c r="H414" t="s">
        <v>2303</v>
      </c>
      <c r="I414">
        <v>99</v>
      </c>
      <c r="J414" t="s">
        <v>2304</v>
      </c>
      <c r="K414">
        <v>7.6</v>
      </c>
      <c r="L414">
        <v>11241</v>
      </c>
    </row>
    <row r="415" spans="1:12" x14ac:dyDescent="0.3">
      <c r="A415">
        <v>575</v>
      </c>
      <c r="B415" t="s">
        <v>2321</v>
      </c>
      <c r="C415" t="s">
        <v>2322</v>
      </c>
      <c r="D415" t="s">
        <v>13</v>
      </c>
      <c r="E415" t="s">
        <v>2323</v>
      </c>
      <c r="F415">
        <v>2008</v>
      </c>
      <c r="G415" t="str">
        <f t="shared" si="6"/>
        <v>21st Century</v>
      </c>
      <c r="H415" t="s">
        <v>56</v>
      </c>
      <c r="I415">
        <v>161</v>
      </c>
      <c r="J415" t="s">
        <v>2324</v>
      </c>
      <c r="K415">
        <v>6.9</v>
      </c>
      <c r="L415">
        <v>63</v>
      </c>
    </row>
    <row r="416" spans="1:12" x14ac:dyDescent="0.3">
      <c r="A416">
        <v>576</v>
      </c>
      <c r="B416" t="s">
        <v>2325</v>
      </c>
      <c r="C416" t="s">
        <v>2326</v>
      </c>
      <c r="D416" t="s">
        <v>13</v>
      </c>
      <c r="E416" t="s">
        <v>2327</v>
      </c>
      <c r="F416">
        <v>2010</v>
      </c>
      <c r="G416" t="str">
        <f t="shared" si="6"/>
        <v>21st Century</v>
      </c>
      <c r="H416" t="s">
        <v>15</v>
      </c>
      <c r="I416">
        <v>138</v>
      </c>
      <c r="J416" t="s">
        <v>2328</v>
      </c>
      <c r="K416">
        <v>8.1</v>
      </c>
      <c r="L416">
        <v>44556</v>
      </c>
    </row>
    <row r="417" spans="1:12" x14ac:dyDescent="0.3">
      <c r="A417">
        <v>578</v>
      </c>
      <c r="B417" t="s">
        <v>2333</v>
      </c>
      <c r="C417" t="s">
        <v>2334</v>
      </c>
      <c r="D417" t="s">
        <v>13</v>
      </c>
      <c r="E417" t="s">
        <v>2335</v>
      </c>
      <c r="F417">
        <v>2010</v>
      </c>
      <c r="G417" t="str">
        <f t="shared" si="6"/>
        <v>21st Century</v>
      </c>
      <c r="H417" t="s">
        <v>20</v>
      </c>
      <c r="I417">
        <v>115</v>
      </c>
      <c r="J417" t="s">
        <v>2336</v>
      </c>
      <c r="K417">
        <v>5.6</v>
      </c>
      <c r="L417">
        <v>3140</v>
      </c>
    </row>
    <row r="418" spans="1:12" x14ac:dyDescent="0.3">
      <c r="A418">
        <v>580</v>
      </c>
      <c r="B418" t="s">
        <v>2341</v>
      </c>
      <c r="C418" t="s">
        <v>2342</v>
      </c>
      <c r="D418" t="s">
        <v>13</v>
      </c>
      <c r="E418" t="s">
        <v>2343</v>
      </c>
      <c r="F418">
        <v>2010</v>
      </c>
      <c r="G418" t="str">
        <f t="shared" si="6"/>
        <v>21st Century</v>
      </c>
      <c r="H418" t="s">
        <v>20</v>
      </c>
      <c r="I418">
        <v>167</v>
      </c>
      <c r="J418" t="s">
        <v>2344</v>
      </c>
      <c r="K418">
        <v>7.1</v>
      </c>
      <c r="L418">
        <v>17555</v>
      </c>
    </row>
    <row r="419" spans="1:12" x14ac:dyDescent="0.3">
      <c r="A419">
        <v>581</v>
      </c>
      <c r="B419" t="s">
        <v>2345</v>
      </c>
      <c r="C419" t="s">
        <v>2346</v>
      </c>
      <c r="D419" t="s">
        <v>32</v>
      </c>
      <c r="E419" t="s">
        <v>2347</v>
      </c>
      <c r="F419">
        <v>2002</v>
      </c>
      <c r="G419" t="str">
        <f t="shared" si="6"/>
        <v>21st Century</v>
      </c>
      <c r="H419" t="s">
        <v>248</v>
      </c>
      <c r="I419">
        <v>49</v>
      </c>
      <c r="J419" t="s">
        <v>2348</v>
      </c>
      <c r="K419">
        <v>7.2</v>
      </c>
      <c r="L419">
        <v>206</v>
      </c>
    </row>
    <row r="420" spans="1:12" x14ac:dyDescent="0.3">
      <c r="A420">
        <v>586</v>
      </c>
      <c r="B420" t="s">
        <v>2365</v>
      </c>
      <c r="C420" t="s">
        <v>2366</v>
      </c>
      <c r="D420" t="s">
        <v>13</v>
      </c>
      <c r="E420" t="s">
        <v>2367</v>
      </c>
      <c r="F420">
        <v>2009</v>
      </c>
      <c r="G420" t="str">
        <f t="shared" si="6"/>
        <v>21st Century</v>
      </c>
      <c r="H420" t="s">
        <v>56</v>
      </c>
      <c r="I420">
        <v>144</v>
      </c>
      <c r="J420" t="s">
        <v>2368</v>
      </c>
      <c r="K420">
        <v>7.9</v>
      </c>
      <c r="L420">
        <v>30389</v>
      </c>
    </row>
    <row r="421" spans="1:12" x14ac:dyDescent="0.3">
      <c r="A421">
        <v>589</v>
      </c>
      <c r="B421" t="s">
        <v>2377</v>
      </c>
      <c r="C421" t="s">
        <v>2378</v>
      </c>
      <c r="D421" t="s">
        <v>13</v>
      </c>
      <c r="E421" t="s">
        <v>2379</v>
      </c>
      <c r="F421">
        <v>2009</v>
      </c>
      <c r="G421" t="str">
        <f t="shared" si="6"/>
        <v>21st Century</v>
      </c>
      <c r="H421" t="s">
        <v>43</v>
      </c>
      <c r="I421">
        <v>117</v>
      </c>
      <c r="J421" t="s">
        <v>2380</v>
      </c>
      <c r="K421">
        <v>5.2</v>
      </c>
      <c r="L421">
        <v>406</v>
      </c>
    </row>
    <row r="422" spans="1:12" ht="409.6" x14ac:dyDescent="0.3">
      <c r="A422">
        <v>592</v>
      </c>
      <c r="B422" t="s">
        <v>2389</v>
      </c>
      <c r="C422" t="s">
        <v>2390</v>
      </c>
      <c r="D422" t="s">
        <v>32</v>
      </c>
      <c r="E422" s="1" t="s">
        <v>2391</v>
      </c>
      <c r="F422">
        <v>2010</v>
      </c>
      <c r="G422" t="str">
        <f t="shared" si="6"/>
        <v>21st Century</v>
      </c>
      <c r="H422" t="s">
        <v>133</v>
      </c>
      <c r="I422">
        <v>59</v>
      </c>
      <c r="J422" t="s">
        <v>2392</v>
      </c>
      <c r="K422">
        <v>6.8</v>
      </c>
      <c r="L422">
        <v>90</v>
      </c>
    </row>
    <row r="423" spans="1:12" x14ac:dyDescent="0.3">
      <c r="A423">
        <v>594</v>
      </c>
      <c r="B423" t="s">
        <v>2397</v>
      </c>
      <c r="C423" t="s">
        <v>2398</v>
      </c>
      <c r="D423" t="s">
        <v>13</v>
      </c>
      <c r="E423" t="s">
        <v>2399</v>
      </c>
      <c r="F423">
        <v>2010</v>
      </c>
      <c r="G423" t="str">
        <f t="shared" si="6"/>
        <v>21st Century</v>
      </c>
      <c r="H423" t="s">
        <v>20</v>
      </c>
      <c r="I423">
        <v>129</v>
      </c>
      <c r="J423" t="s">
        <v>2400</v>
      </c>
      <c r="K423">
        <v>5.6</v>
      </c>
      <c r="L423">
        <v>7994</v>
      </c>
    </row>
    <row r="424" spans="1:12" x14ac:dyDescent="0.3">
      <c r="A424">
        <v>596</v>
      </c>
      <c r="B424" t="s">
        <v>2405</v>
      </c>
      <c r="C424" t="s">
        <v>2406</v>
      </c>
      <c r="D424" t="s">
        <v>13</v>
      </c>
      <c r="E424" t="s">
        <v>2407</v>
      </c>
      <c r="F424">
        <v>2008</v>
      </c>
      <c r="G424" t="str">
        <f t="shared" si="6"/>
        <v>21st Century</v>
      </c>
      <c r="H424" t="s">
        <v>20</v>
      </c>
      <c r="I424">
        <v>134</v>
      </c>
      <c r="J424" t="s">
        <v>2408</v>
      </c>
      <c r="K424">
        <v>6.9</v>
      </c>
      <c r="L424">
        <v>3239</v>
      </c>
    </row>
    <row r="425" spans="1:12" x14ac:dyDescent="0.3">
      <c r="A425">
        <v>597</v>
      </c>
      <c r="B425" t="s">
        <v>2409</v>
      </c>
      <c r="C425" t="s">
        <v>2410</v>
      </c>
      <c r="D425" t="s">
        <v>13</v>
      </c>
      <c r="E425" t="s">
        <v>2411</v>
      </c>
      <c r="F425">
        <v>2010</v>
      </c>
      <c r="G425" t="str">
        <f t="shared" si="6"/>
        <v>21st Century</v>
      </c>
      <c r="H425" t="s">
        <v>43</v>
      </c>
      <c r="I425">
        <v>88</v>
      </c>
      <c r="J425" t="s">
        <v>2412</v>
      </c>
      <c r="K425">
        <v>8</v>
      </c>
      <c r="L425">
        <v>4166</v>
      </c>
    </row>
    <row r="426" spans="1:12" x14ac:dyDescent="0.3">
      <c r="A426">
        <v>603</v>
      </c>
      <c r="B426" t="s">
        <v>2433</v>
      </c>
      <c r="C426" t="s">
        <v>2434</v>
      </c>
      <c r="D426" t="s">
        <v>13</v>
      </c>
      <c r="E426" t="s">
        <v>2435</v>
      </c>
      <c r="F426">
        <v>2009</v>
      </c>
      <c r="G426" t="str">
        <f t="shared" si="6"/>
        <v>21st Century</v>
      </c>
      <c r="H426" t="s">
        <v>20</v>
      </c>
      <c r="I426">
        <v>115</v>
      </c>
      <c r="J426" t="s">
        <v>2436</v>
      </c>
      <c r="K426">
        <v>3.5</v>
      </c>
      <c r="L426">
        <v>3148</v>
      </c>
    </row>
    <row r="427" spans="1:12" x14ac:dyDescent="0.3">
      <c r="A427">
        <v>607</v>
      </c>
      <c r="B427" t="s">
        <v>2449</v>
      </c>
      <c r="C427" t="s">
        <v>2450</v>
      </c>
      <c r="D427" t="s">
        <v>13</v>
      </c>
      <c r="E427" t="s">
        <v>2451</v>
      </c>
      <c r="F427">
        <v>2010</v>
      </c>
      <c r="G427" t="str">
        <f t="shared" si="6"/>
        <v>21st Century</v>
      </c>
      <c r="H427" t="s">
        <v>43</v>
      </c>
      <c r="I427">
        <v>121</v>
      </c>
      <c r="J427" t="s">
        <v>2452</v>
      </c>
      <c r="K427">
        <v>4.8</v>
      </c>
      <c r="L427">
        <v>2968</v>
      </c>
    </row>
    <row r="428" spans="1:12" x14ac:dyDescent="0.3">
      <c r="A428">
        <v>617</v>
      </c>
      <c r="B428" t="s">
        <v>2489</v>
      </c>
      <c r="C428" t="s">
        <v>2490</v>
      </c>
      <c r="D428" t="s">
        <v>13</v>
      </c>
      <c r="E428" t="s">
        <v>2491</v>
      </c>
      <c r="F428">
        <v>2007</v>
      </c>
      <c r="G428" t="str">
        <f t="shared" si="6"/>
        <v>21st Century</v>
      </c>
      <c r="H428" t="s">
        <v>56</v>
      </c>
      <c r="I428">
        <v>145</v>
      </c>
      <c r="J428" t="s">
        <v>2492</v>
      </c>
      <c r="K428">
        <v>7.1</v>
      </c>
      <c r="L428">
        <v>10139</v>
      </c>
    </row>
    <row r="429" spans="1:12" x14ac:dyDescent="0.3">
      <c r="A429">
        <v>618</v>
      </c>
      <c r="B429" t="s">
        <v>2493</v>
      </c>
      <c r="C429" t="s">
        <v>2494</v>
      </c>
      <c r="D429" t="s">
        <v>32</v>
      </c>
      <c r="E429" t="s">
        <v>2495</v>
      </c>
      <c r="F429">
        <v>2006</v>
      </c>
      <c r="G429" t="str">
        <f t="shared" si="6"/>
        <v>21st Century</v>
      </c>
      <c r="H429" t="s">
        <v>34</v>
      </c>
      <c r="I429">
        <v>48</v>
      </c>
      <c r="J429" t="s">
        <v>2496</v>
      </c>
      <c r="K429">
        <v>7.4</v>
      </c>
      <c r="L429">
        <v>40</v>
      </c>
    </row>
    <row r="430" spans="1:12" x14ac:dyDescent="0.3">
      <c r="A430">
        <v>620</v>
      </c>
      <c r="B430" t="s">
        <v>2501</v>
      </c>
      <c r="C430" t="s">
        <v>2502</v>
      </c>
      <c r="D430" t="s">
        <v>13</v>
      </c>
      <c r="E430" t="s">
        <v>2503</v>
      </c>
      <c r="F430">
        <v>2008</v>
      </c>
      <c r="G430" t="str">
        <f t="shared" si="6"/>
        <v>21st Century</v>
      </c>
      <c r="H430" t="s">
        <v>56</v>
      </c>
      <c r="I430">
        <v>44</v>
      </c>
      <c r="J430" t="s">
        <v>2504</v>
      </c>
      <c r="K430">
        <v>5.9</v>
      </c>
      <c r="L430">
        <v>595</v>
      </c>
    </row>
    <row r="431" spans="1:12" x14ac:dyDescent="0.3">
      <c r="A431">
        <v>622</v>
      </c>
      <c r="B431" t="s">
        <v>2509</v>
      </c>
      <c r="C431" t="s">
        <v>2510</v>
      </c>
      <c r="D431" t="s">
        <v>32</v>
      </c>
      <c r="E431" t="s">
        <v>2511</v>
      </c>
      <c r="F431">
        <v>2005</v>
      </c>
      <c r="G431" t="str">
        <f t="shared" si="6"/>
        <v>21st Century</v>
      </c>
      <c r="H431" t="s">
        <v>34</v>
      </c>
      <c r="I431">
        <v>20</v>
      </c>
      <c r="J431" t="s">
        <v>2512</v>
      </c>
      <c r="K431">
        <v>9.6</v>
      </c>
      <c r="L431">
        <v>3046</v>
      </c>
    </row>
    <row r="432" spans="1:12" x14ac:dyDescent="0.3">
      <c r="A432">
        <v>623</v>
      </c>
      <c r="B432" t="s">
        <v>2513</v>
      </c>
      <c r="C432" t="s">
        <v>2514</v>
      </c>
      <c r="D432" t="s">
        <v>13</v>
      </c>
      <c r="E432" t="s">
        <v>2515</v>
      </c>
      <c r="F432">
        <v>2009</v>
      </c>
      <c r="G432" t="str">
        <f t="shared" si="6"/>
        <v>21st Century</v>
      </c>
      <c r="H432" t="s">
        <v>20</v>
      </c>
      <c r="I432">
        <v>135</v>
      </c>
      <c r="J432" t="s">
        <v>2516</v>
      </c>
      <c r="K432">
        <v>5.6</v>
      </c>
      <c r="L432">
        <v>812</v>
      </c>
    </row>
    <row r="433" spans="1:12" x14ac:dyDescent="0.3">
      <c r="A433">
        <v>626</v>
      </c>
      <c r="B433" t="s">
        <v>2525</v>
      </c>
      <c r="C433" t="s">
        <v>2526</v>
      </c>
      <c r="D433" t="s">
        <v>32</v>
      </c>
      <c r="E433" t="s">
        <v>2527</v>
      </c>
      <c r="F433">
        <v>2009</v>
      </c>
      <c r="G433" t="str">
        <f t="shared" si="6"/>
        <v>21st Century</v>
      </c>
      <c r="H433" t="s">
        <v>34</v>
      </c>
      <c r="I433">
        <v>37</v>
      </c>
      <c r="J433" t="s">
        <v>2528</v>
      </c>
      <c r="K433">
        <v>7.6</v>
      </c>
      <c r="L433">
        <v>302</v>
      </c>
    </row>
    <row r="434" spans="1:12" x14ac:dyDescent="0.3">
      <c r="A434">
        <v>627</v>
      </c>
      <c r="B434" t="s">
        <v>2529</v>
      </c>
      <c r="C434" t="s">
        <v>2530</v>
      </c>
      <c r="D434" t="s">
        <v>13</v>
      </c>
      <c r="E434" t="s">
        <v>2531</v>
      </c>
      <c r="F434">
        <v>2007</v>
      </c>
      <c r="G434" t="str">
        <f t="shared" si="6"/>
        <v>21st Century</v>
      </c>
      <c r="H434" t="s">
        <v>20</v>
      </c>
      <c r="I434">
        <v>110</v>
      </c>
      <c r="J434" t="s">
        <v>2532</v>
      </c>
      <c r="K434">
        <v>4.3</v>
      </c>
      <c r="L434">
        <v>493</v>
      </c>
    </row>
    <row r="435" spans="1:12" x14ac:dyDescent="0.3">
      <c r="A435">
        <v>628</v>
      </c>
      <c r="B435" t="s">
        <v>2533</v>
      </c>
      <c r="C435" t="s">
        <v>2534</v>
      </c>
      <c r="D435" t="s">
        <v>13</v>
      </c>
      <c r="E435" t="s">
        <v>2535</v>
      </c>
      <c r="F435">
        <v>2009</v>
      </c>
      <c r="G435" t="str">
        <f t="shared" si="6"/>
        <v>21st Century</v>
      </c>
      <c r="H435" t="s">
        <v>43</v>
      </c>
      <c r="I435">
        <v>96</v>
      </c>
      <c r="J435" t="s">
        <v>2536</v>
      </c>
      <c r="K435">
        <v>8.4</v>
      </c>
      <c r="L435">
        <v>2464</v>
      </c>
    </row>
    <row r="436" spans="1:12" x14ac:dyDescent="0.3">
      <c r="A436">
        <v>631</v>
      </c>
      <c r="B436" t="s">
        <v>2545</v>
      </c>
      <c r="C436" t="s">
        <v>2546</v>
      </c>
      <c r="D436" t="s">
        <v>13</v>
      </c>
      <c r="E436" t="s">
        <v>2547</v>
      </c>
      <c r="F436">
        <v>2009</v>
      </c>
      <c r="G436" t="str">
        <f t="shared" si="6"/>
        <v>21st Century</v>
      </c>
      <c r="H436" t="s">
        <v>56</v>
      </c>
      <c r="I436">
        <v>192</v>
      </c>
      <c r="J436" t="s">
        <v>2548</v>
      </c>
      <c r="K436">
        <v>4.8</v>
      </c>
      <c r="L436">
        <v>2718</v>
      </c>
    </row>
    <row r="437" spans="1:12" ht="409.6" x14ac:dyDescent="0.3">
      <c r="A437">
        <v>634</v>
      </c>
      <c r="B437" t="s">
        <v>2557</v>
      </c>
      <c r="C437" t="s">
        <v>2558</v>
      </c>
      <c r="D437" t="s">
        <v>32</v>
      </c>
      <c r="E437" s="1" t="s">
        <v>2559</v>
      </c>
      <c r="F437">
        <v>2005</v>
      </c>
      <c r="G437" t="str">
        <f t="shared" si="6"/>
        <v>21st Century</v>
      </c>
      <c r="H437" t="s">
        <v>34</v>
      </c>
      <c r="I437">
        <v>44</v>
      </c>
      <c r="J437" t="s">
        <v>2560</v>
      </c>
      <c r="K437">
        <v>6.8</v>
      </c>
      <c r="L437">
        <v>128</v>
      </c>
    </row>
    <row r="438" spans="1:12" x14ac:dyDescent="0.3">
      <c r="A438">
        <v>637</v>
      </c>
      <c r="B438" t="s">
        <v>2569</v>
      </c>
      <c r="C438" t="s">
        <v>2570</v>
      </c>
      <c r="D438" t="s">
        <v>32</v>
      </c>
      <c r="E438" t="s">
        <v>2571</v>
      </c>
      <c r="F438">
        <v>2005</v>
      </c>
      <c r="G438" t="str">
        <f t="shared" si="6"/>
        <v>21st Century</v>
      </c>
      <c r="H438" t="s">
        <v>34</v>
      </c>
      <c r="I438">
        <v>44</v>
      </c>
      <c r="J438" t="s">
        <v>2572</v>
      </c>
      <c r="K438">
        <v>7.1</v>
      </c>
      <c r="L438">
        <v>60</v>
      </c>
    </row>
    <row r="439" spans="1:12" x14ac:dyDescent="0.3">
      <c r="A439">
        <v>638</v>
      </c>
      <c r="B439" t="s">
        <v>2573</v>
      </c>
      <c r="C439" t="s">
        <v>2574</v>
      </c>
      <c r="D439" t="s">
        <v>32</v>
      </c>
      <c r="E439" t="s">
        <v>2575</v>
      </c>
      <c r="F439">
        <v>2010</v>
      </c>
      <c r="G439" t="str">
        <f t="shared" si="6"/>
        <v>21st Century</v>
      </c>
      <c r="H439" t="s">
        <v>34</v>
      </c>
      <c r="I439">
        <v>44</v>
      </c>
      <c r="J439" t="s">
        <v>2576</v>
      </c>
      <c r="K439">
        <v>6.7</v>
      </c>
      <c r="L439">
        <v>7</v>
      </c>
    </row>
    <row r="440" spans="1:12" x14ac:dyDescent="0.3">
      <c r="A440">
        <v>642</v>
      </c>
      <c r="B440" t="s">
        <v>2589</v>
      </c>
      <c r="C440" t="s">
        <v>2590</v>
      </c>
      <c r="D440" t="s">
        <v>32</v>
      </c>
      <c r="E440" t="s">
        <v>2591</v>
      </c>
      <c r="F440">
        <v>2003</v>
      </c>
      <c r="G440" t="str">
        <f t="shared" si="6"/>
        <v>21st Century</v>
      </c>
      <c r="H440" t="s">
        <v>34</v>
      </c>
      <c r="I440">
        <v>59</v>
      </c>
      <c r="J440" t="s">
        <v>2592</v>
      </c>
      <c r="K440">
        <v>6.9</v>
      </c>
      <c r="L440">
        <v>39</v>
      </c>
    </row>
    <row r="441" spans="1:12" x14ac:dyDescent="0.3">
      <c r="A441">
        <v>644</v>
      </c>
      <c r="B441" t="s">
        <v>2597</v>
      </c>
      <c r="C441" t="s">
        <v>2598</v>
      </c>
      <c r="D441" t="s">
        <v>32</v>
      </c>
      <c r="E441" t="s">
        <v>2599</v>
      </c>
      <c r="F441">
        <v>2002</v>
      </c>
      <c r="G441" t="str">
        <f t="shared" si="6"/>
        <v>21st Century</v>
      </c>
      <c r="H441" t="s">
        <v>194</v>
      </c>
      <c r="I441">
        <v>69</v>
      </c>
      <c r="J441" t="s">
        <v>2600</v>
      </c>
      <c r="K441">
        <v>6.5</v>
      </c>
      <c r="L441">
        <v>27</v>
      </c>
    </row>
    <row r="442" spans="1:12" x14ac:dyDescent="0.3">
      <c r="A442">
        <v>645</v>
      </c>
      <c r="B442" t="s">
        <v>2601</v>
      </c>
      <c r="C442" t="s">
        <v>2602</v>
      </c>
      <c r="D442" t="s">
        <v>13</v>
      </c>
      <c r="E442" t="s">
        <v>2603</v>
      </c>
      <c r="F442">
        <v>2008</v>
      </c>
      <c r="G442" t="str">
        <f t="shared" si="6"/>
        <v>21st Century</v>
      </c>
      <c r="H442" t="s">
        <v>20</v>
      </c>
      <c r="I442">
        <v>105</v>
      </c>
      <c r="J442" t="s">
        <v>2604</v>
      </c>
      <c r="K442">
        <v>6.5</v>
      </c>
      <c r="L442">
        <v>388</v>
      </c>
    </row>
    <row r="443" spans="1:12" x14ac:dyDescent="0.3">
      <c r="A443">
        <v>647</v>
      </c>
      <c r="B443" t="s">
        <v>2609</v>
      </c>
      <c r="C443" t="s">
        <v>2610</v>
      </c>
      <c r="D443" t="s">
        <v>13</v>
      </c>
      <c r="E443" t="s">
        <v>2611</v>
      </c>
      <c r="F443">
        <v>2010</v>
      </c>
      <c r="G443" t="str">
        <f t="shared" si="6"/>
        <v>21st Century</v>
      </c>
      <c r="H443" t="s">
        <v>43</v>
      </c>
      <c r="I443">
        <v>69</v>
      </c>
      <c r="J443" t="s">
        <v>2612</v>
      </c>
      <c r="K443">
        <v>7.7</v>
      </c>
      <c r="L443">
        <v>35</v>
      </c>
    </row>
    <row r="444" spans="1:12" x14ac:dyDescent="0.3">
      <c r="A444">
        <v>648</v>
      </c>
      <c r="B444" t="s">
        <v>2613</v>
      </c>
      <c r="C444" t="s">
        <v>2614</v>
      </c>
      <c r="D444" t="s">
        <v>32</v>
      </c>
      <c r="E444" t="s">
        <v>2615</v>
      </c>
      <c r="F444">
        <v>2010</v>
      </c>
      <c r="G444" t="str">
        <f t="shared" si="6"/>
        <v>21st Century</v>
      </c>
      <c r="H444" t="s">
        <v>34</v>
      </c>
      <c r="I444">
        <v>44</v>
      </c>
      <c r="J444" t="s">
        <v>2616</v>
      </c>
      <c r="K444">
        <v>8</v>
      </c>
      <c r="L444">
        <v>25</v>
      </c>
    </row>
    <row r="445" spans="1:12" x14ac:dyDescent="0.3">
      <c r="A445">
        <v>650</v>
      </c>
      <c r="B445" t="s">
        <v>2621</v>
      </c>
      <c r="C445" t="s">
        <v>2622</v>
      </c>
      <c r="D445" t="s">
        <v>13</v>
      </c>
      <c r="E445" t="s">
        <v>2623</v>
      </c>
      <c r="F445">
        <v>2008</v>
      </c>
      <c r="G445" t="str">
        <f t="shared" si="6"/>
        <v>21st Century</v>
      </c>
      <c r="H445" t="s">
        <v>43</v>
      </c>
      <c r="I445">
        <v>69</v>
      </c>
      <c r="J445" t="s">
        <v>2624</v>
      </c>
      <c r="K445">
        <v>6.4</v>
      </c>
      <c r="L445">
        <v>310</v>
      </c>
    </row>
    <row r="446" spans="1:12" x14ac:dyDescent="0.3">
      <c r="A446">
        <v>651</v>
      </c>
      <c r="B446" t="s">
        <v>2625</v>
      </c>
      <c r="C446" t="s">
        <v>2626</v>
      </c>
      <c r="D446" t="s">
        <v>32</v>
      </c>
      <c r="E446" t="s">
        <v>2627</v>
      </c>
      <c r="F446">
        <v>2008</v>
      </c>
      <c r="G446" t="str">
        <f t="shared" si="6"/>
        <v>21st Century</v>
      </c>
      <c r="H446" t="s">
        <v>235</v>
      </c>
      <c r="I446">
        <v>13</v>
      </c>
      <c r="J446" t="s">
        <v>2628</v>
      </c>
      <c r="K446">
        <v>5.6</v>
      </c>
      <c r="L446">
        <v>11</v>
      </c>
    </row>
    <row r="447" spans="1:12" x14ac:dyDescent="0.3">
      <c r="A447">
        <v>656</v>
      </c>
      <c r="B447" t="s">
        <v>2645</v>
      </c>
      <c r="C447" t="s">
        <v>2646</v>
      </c>
      <c r="D447" t="s">
        <v>32</v>
      </c>
      <c r="E447" t="s">
        <v>2647</v>
      </c>
      <c r="F447">
        <v>2012</v>
      </c>
      <c r="G447" t="str">
        <f t="shared" si="6"/>
        <v>21st Century</v>
      </c>
      <c r="H447" t="s">
        <v>194</v>
      </c>
      <c r="I447">
        <v>56</v>
      </c>
      <c r="J447" t="s">
        <v>2648</v>
      </c>
      <c r="K447">
        <v>8.5</v>
      </c>
      <c r="L447">
        <v>25562</v>
      </c>
    </row>
    <row r="448" spans="1:12" x14ac:dyDescent="0.3">
      <c r="A448">
        <v>657</v>
      </c>
      <c r="B448" t="s">
        <v>2649</v>
      </c>
      <c r="C448" t="s">
        <v>2650</v>
      </c>
      <c r="D448" t="s">
        <v>13</v>
      </c>
      <c r="E448" t="s">
        <v>2651</v>
      </c>
      <c r="F448">
        <v>2011</v>
      </c>
      <c r="G448" t="str">
        <f t="shared" si="6"/>
        <v>21st Century</v>
      </c>
      <c r="H448" t="s">
        <v>20</v>
      </c>
      <c r="I448">
        <v>95</v>
      </c>
      <c r="J448" t="s">
        <v>2652</v>
      </c>
      <c r="K448">
        <v>5.4</v>
      </c>
      <c r="L448">
        <v>33734</v>
      </c>
    </row>
    <row r="449" spans="1:12" x14ac:dyDescent="0.3">
      <c r="A449">
        <v>658</v>
      </c>
      <c r="B449" t="s">
        <v>2653</v>
      </c>
      <c r="C449" t="s">
        <v>2654</v>
      </c>
      <c r="D449" t="s">
        <v>13</v>
      </c>
      <c r="E449" t="s">
        <v>2655</v>
      </c>
      <c r="F449">
        <v>2011</v>
      </c>
      <c r="G449" t="str">
        <f t="shared" si="6"/>
        <v>21st Century</v>
      </c>
      <c r="H449" t="s">
        <v>56</v>
      </c>
      <c r="I449">
        <v>118</v>
      </c>
      <c r="J449" t="s">
        <v>2656</v>
      </c>
      <c r="K449">
        <v>7.4</v>
      </c>
      <c r="L449">
        <v>507878</v>
      </c>
    </row>
    <row r="450" spans="1:12" x14ac:dyDescent="0.3">
      <c r="A450">
        <v>659</v>
      </c>
      <c r="B450" t="s">
        <v>2657</v>
      </c>
      <c r="C450" t="s">
        <v>2658</v>
      </c>
      <c r="D450" t="s">
        <v>32</v>
      </c>
      <c r="E450" t="s">
        <v>2659</v>
      </c>
      <c r="F450">
        <v>2011</v>
      </c>
      <c r="G450" t="str">
        <f t="shared" si="6"/>
        <v>21st Century</v>
      </c>
      <c r="H450" t="s">
        <v>34</v>
      </c>
      <c r="I450">
        <v>21</v>
      </c>
      <c r="J450" t="s">
        <v>2660</v>
      </c>
      <c r="K450">
        <v>7.7</v>
      </c>
      <c r="L450">
        <v>216209</v>
      </c>
    </row>
    <row r="451" spans="1:12" ht="409.6" x14ac:dyDescent="0.3">
      <c r="A451">
        <v>660</v>
      </c>
      <c r="B451" t="s">
        <v>2661</v>
      </c>
      <c r="C451" t="s">
        <v>2662</v>
      </c>
      <c r="D451" t="s">
        <v>32</v>
      </c>
      <c r="E451" s="1" t="s">
        <v>2663</v>
      </c>
      <c r="F451">
        <v>2011</v>
      </c>
      <c r="G451" t="str">
        <f t="shared" ref="G451:G514" si="7">IF(F451&lt;=1999,"20th Century",IF(F451&gt;=2000,"21st Century","Invalid"))</f>
        <v>21st Century</v>
      </c>
      <c r="H451" t="s">
        <v>133</v>
      </c>
      <c r="I451">
        <v>59</v>
      </c>
      <c r="J451" t="s">
        <v>2664</v>
      </c>
      <c r="K451">
        <v>8.8000000000000007</v>
      </c>
      <c r="L451">
        <v>515577</v>
      </c>
    </row>
    <row r="452" spans="1:12" x14ac:dyDescent="0.3">
      <c r="A452">
        <v>661</v>
      </c>
      <c r="B452" t="s">
        <v>2665</v>
      </c>
      <c r="C452" t="s">
        <v>2666</v>
      </c>
      <c r="D452" t="s">
        <v>13</v>
      </c>
      <c r="E452" t="s">
        <v>2667</v>
      </c>
      <c r="F452">
        <v>2011</v>
      </c>
      <c r="G452" t="str">
        <f t="shared" si="7"/>
        <v>21st Century</v>
      </c>
      <c r="H452" t="s">
        <v>15</v>
      </c>
      <c r="I452">
        <v>107</v>
      </c>
      <c r="J452" t="s">
        <v>2668</v>
      </c>
      <c r="K452">
        <v>7.1</v>
      </c>
      <c r="L452">
        <v>125883</v>
      </c>
    </row>
    <row r="453" spans="1:12" x14ac:dyDescent="0.3">
      <c r="A453">
        <v>662</v>
      </c>
      <c r="B453" t="s">
        <v>2669</v>
      </c>
      <c r="C453" t="s">
        <v>2670</v>
      </c>
      <c r="D453" t="s">
        <v>13</v>
      </c>
      <c r="E453" t="s">
        <v>2671</v>
      </c>
      <c r="F453">
        <v>2012</v>
      </c>
      <c r="G453" t="str">
        <f t="shared" si="7"/>
        <v>21st Century</v>
      </c>
      <c r="H453" t="s">
        <v>15</v>
      </c>
      <c r="I453">
        <v>165</v>
      </c>
      <c r="J453" t="s">
        <v>2672</v>
      </c>
      <c r="K453">
        <v>8.4</v>
      </c>
      <c r="L453">
        <v>1472668</v>
      </c>
    </row>
    <row r="454" spans="1:12" x14ac:dyDescent="0.3">
      <c r="A454">
        <v>663</v>
      </c>
      <c r="B454" t="s">
        <v>2673</v>
      </c>
      <c r="C454" t="s">
        <v>2674</v>
      </c>
      <c r="D454" t="s">
        <v>32</v>
      </c>
      <c r="E454" t="s">
        <v>2675</v>
      </c>
      <c r="F454">
        <v>2012</v>
      </c>
      <c r="G454" t="str">
        <f t="shared" si="7"/>
        <v>21st Century</v>
      </c>
      <c r="H454" t="s">
        <v>34</v>
      </c>
      <c r="I454">
        <v>53</v>
      </c>
      <c r="J454" t="s">
        <v>2676</v>
      </c>
      <c r="K454">
        <v>8.3000000000000007</v>
      </c>
      <c r="L454">
        <v>34362</v>
      </c>
    </row>
    <row r="455" spans="1:12" x14ac:dyDescent="0.3">
      <c r="A455">
        <v>664</v>
      </c>
      <c r="B455" t="s">
        <v>2677</v>
      </c>
      <c r="C455" t="s">
        <v>2678</v>
      </c>
      <c r="D455" t="s">
        <v>13</v>
      </c>
      <c r="E455" t="s">
        <v>2679</v>
      </c>
      <c r="F455">
        <v>2012</v>
      </c>
      <c r="G455" t="str">
        <f t="shared" si="7"/>
        <v>21st Century</v>
      </c>
      <c r="H455" t="s">
        <v>15</v>
      </c>
      <c r="I455">
        <v>119</v>
      </c>
      <c r="J455" t="s">
        <v>2680</v>
      </c>
      <c r="K455">
        <v>7.4</v>
      </c>
      <c r="L455">
        <v>566791</v>
      </c>
    </row>
    <row r="456" spans="1:12" x14ac:dyDescent="0.3">
      <c r="A456">
        <v>665</v>
      </c>
      <c r="B456" t="s">
        <v>2681</v>
      </c>
      <c r="C456" t="s">
        <v>2682</v>
      </c>
      <c r="D456" t="s">
        <v>32</v>
      </c>
      <c r="E456" t="s">
        <v>2683</v>
      </c>
      <c r="F456">
        <v>2011</v>
      </c>
      <c r="G456" t="str">
        <f t="shared" si="7"/>
        <v>21st Century</v>
      </c>
      <c r="H456" t="s">
        <v>133</v>
      </c>
      <c r="I456">
        <v>54</v>
      </c>
      <c r="J456" t="s">
        <v>2684</v>
      </c>
      <c r="K456">
        <v>8.6</v>
      </c>
      <c r="L456">
        <v>230243</v>
      </c>
    </row>
    <row r="457" spans="1:12" x14ac:dyDescent="0.3">
      <c r="A457">
        <v>666</v>
      </c>
      <c r="B457" t="s">
        <v>2685</v>
      </c>
      <c r="C457" t="s">
        <v>2686</v>
      </c>
      <c r="D457" t="s">
        <v>32</v>
      </c>
      <c r="E457" t="s">
        <v>2687</v>
      </c>
      <c r="F457">
        <v>2011</v>
      </c>
      <c r="G457" t="str">
        <f t="shared" si="7"/>
        <v>21st Century</v>
      </c>
      <c r="H457" t="s">
        <v>34</v>
      </c>
      <c r="I457">
        <v>21</v>
      </c>
      <c r="J457" t="s">
        <v>2688</v>
      </c>
      <c r="K457">
        <v>7.8</v>
      </c>
      <c r="L457">
        <v>37778</v>
      </c>
    </row>
    <row r="458" spans="1:12" x14ac:dyDescent="0.3">
      <c r="A458">
        <v>667</v>
      </c>
      <c r="B458" t="s">
        <v>2689</v>
      </c>
      <c r="C458" t="s">
        <v>2690</v>
      </c>
      <c r="D458" t="s">
        <v>13</v>
      </c>
      <c r="E458" t="s">
        <v>2691</v>
      </c>
      <c r="F458">
        <v>2012</v>
      </c>
      <c r="G458" t="str">
        <f t="shared" si="7"/>
        <v>21st Century</v>
      </c>
      <c r="H458" t="s">
        <v>15</v>
      </c>
      <c r="I458">
        <v>120</v>
      </c>
      <c r="J458" t="s">
        <v>2692</v>
      </c>
      <c r="K458">
        <v>7.7</v>
      </c>
      <c r="L458">
        <v>600392</v>
      </c>
    </row>
    <row r="459" spans="1:12" x14ac:dyDescent="0.3">
      <c r="A459">
        <v>668</v>
      </c>
      <c r="B459" t="s">
        <v>2693</v>
      </c>
      <c r="C459" t="s">
        <v>2694</v>
      </c>
      <c r="D459" t="s">
        <v>32</v>
      </c>
      <c r="E459" t="s">
        <v>2695</v>
      </c>
      <c r="F459">
        <v>2012</v>
      </c>
      <c r="G459" t="str">
        <f t="shared" si="7"/>
        <v>21st Century</v>
      </c>
      <c r="H459" t="s">
        <v>34</v>
      </c>
      <c r="I459">
        <v>59</v>
      </c>
      <c r="J459" t="s">
        <v>2696</v>
      </c>
      <c r="K459">
        <v>8.3000000000000007</v>
      </c>
      <c r="L459">
        <v>6844</v>
      </c>
    </row>
    <row r="460" spans="1:12" x14ac:dyDescent="0.3">
      <c r="A460">
        <v>669</v>
      </c>
      <c r="B460" t="s">
        <v>2697</v>
      </c>
      <c r="C460" t="s">
        <v>2698</v>
      </c>
      <c r="D460" t="s">
        <v>13</v>
      </c>
      <c r="E460" t="s">
        <v>2699</v>
      </c>
      <c r="F460">
        <v>2011</v>
      </c>
      <c r="G460" t="str">
        <f t="shared" si="7"/>
        <v>21st Century</v>
      </c>
      <c r="H460" t="s">
        <v>56</v>
      </c>
      <c r="I460">
        <v>94</v>
      </c>
      <c r="J460" t="s">
        <v>2700</v>
      </c>
      <c r="K460">
        <v>7.7</v>
      </c>
      <c r="L460">
        <v>413541</v>
      </c>
    </row>
    <row r="461" spans="1:12" x14ac:dyDescent="0.3">
      <c r="A461">
        <v>670</v>
      </c>
      <c r="B461" t="s">
        <v>2701</v>
      </c>
      <c r="C461" t="s">
        <v>2702</v>
      </c>
      <c r="D461" t="s">
        <v>32</v>
      </c>
      <c r="E461" t="s">
        <v>2703</v>
      </c>
      <c r="F461">
        <v>2012</v>
      </c>
      <c r="G461" t="str">
        <f t="shared" si="7"/>
        <v>21st Century</v>
      </c>
      <c r="H461" t="s">
        <v>34</v>
      </c>
      <c r="I461">
        <v>42</v>
      </c>
      <c r="J461" t="s">
        <v>2704</v>
      </c>
      <c r="K461">
        <v>7.4</v>
      </c>
      <c r="L461">
        <v>3874</v>
      </c>
    </row>
    <row r="462" spans="1:12" x14ac:dyDescent="0.3">
      <c r="A462">
        <v>671</v>
      </c>
      <c r="B462" t="s">
        <v>2705</v>
      </c>
      <c r="C462" t="s">
        <v>2706</v>
      </c>
      <c r="D462" t="s">
        <v>32</v>
      </c>
      <c r="E462" t="s">
        <v>2707</v>
      </c>
      <c r="F462">
        <v>2011</v>
      </c>
      <c r="G462" t="str">
        <f t="shared" si="7"/>
        <v>21st Century</v>
      </c>
      <c r="H462" t="s">
        <v>133</v>
      </c>
      <c r="I462">
        <v>48</v>
      </c>
      <c r="J462" t="s">
        <v>2708</v>
      </c>
      <c r="K462">
        <v>8.4</v>
      </c>
      <c r="L462">
        <v>22420</v>
      </c>
    </row>
    <row r="463" spans="1:12" x14ac:dyDescent="0.3">
      <c r="A463">
        <v>672</v>
      </c>
      <c r="B463" t="s">
        <v>2709</v>
      </c>
      <c r="C463" t="s">
        <v>2710</v>
      </c>
      <c r="D463" t="s">
        <v>13</v>
      </c>
      <c r="E463" t="s">
        <v>2711</v>
      </c>
      <c r="F463">
        <v>2011</v>
      </c>
      <c r="G463" t="str">
        <f t="shared" si="7"/>
        <v>21st Century</v>
      </c>
      <c r="H463" t="s">
        <v>56</v>
      </c>
      <c r="I463">
        <v>140</v>
      </c>
      <c r="J463" t="s">
        <v>2712</v>
      </c>
      <c r="K463">
        <v>8.1999999999999904</v>
      </c>
      <c r="L463">
        <v>463276</v>
      </c>
    </row>
    <row r="464" spans="1:12" x14ac:dyDescent="0.3">
      <c r="A464">
        <v>673</v>
      </c>
      <c r="B464" t="s">
        <v>2713</v>
      </c>
      <c r="C464" t="s">
        <v>2714</v>
      </c>
      <c r="D464" t="s">
        <v>32</v>
      </c>
      <c r="E464" t="s">
        <v>2715</v>
      </c>
      <c r="F464">
        <v>2011</v>
      </c>
      <c r="G464" t="str">
        <f t="shared" si="7"/>
        <v>21st Century</v>
      </c>
      <c r="H464" t="s">
        <v>34</v>
      </c>
      <c r="I464">
        <v>23</v>
      </c>
      <c r="J464" t="s">
        <v>2716</v>
      </c>
      <c r="K464">
        <v>9</v>
      </c>
      <c r="L464">
        <v>87857</v>
      </c>
    </row>
    <row r="465" spans="1:12" x14ac:dyDescent="0.3">
      <c r="A465">
        <v>674</v>
      </c>
      <c r="B465" t="s">
        <v>2717</v>
      </c>
      <c r="C465" t="s">
        <v>2718</v>
      </c>
      <c r="D465" t="s">
        <v>13</v>
      </c>
      <c r="E465" t="s">
        <v>2719</v>
      </c>
      <c r="F465">
        <v>2012</v>
      </c>
      <c r="G465" t="str">
        <f t="shared" si="7"/>
        <v>21st Century</v>
      </c>
      <c r="H465" t="s">
        <v>56</v>
      </c>
      <c r="I465">
        <v>157</v>
      </c>
      <c r="J465" t="s">
        <v>2720</v>
      </c>
      <c r="K465">
        <v>7.5</v>
      </c>
      <c r="L465">
        <v>325132</v>
      </c>
    </row>
    <row r="466" spans="1:12" x14ac:dyDescent="0.3">
      <c r="A466">
        <v>675</v>
      </c>
      <c r="B466" t="s">
        <v>2721</v>
      </c>
      <c r="C466" t="s">
        <v>2722</v>
      </c>
      <c r="D466" t="s">
        <v>32</v>
      </c>
      <c r="E466" t="s">
        <v>2723</v>
      </c>
      <c r="F466">
        <v>2012</v>
      </c>
      <c r="G466" t="str">
        <f t="shared" si="7"/>
        <v>21st Century</v>
      </c>
      <c r="H466" t="s">
        <v>34</v>
      </c>
      <c r="I466">
        <v>42</v>
      </c>
      <c r="J466" t="s">
        <v>2724</v>
      </c>
      <c r="K466">
        <v>7.5</v>
      </c>
      <c r="L466">
        <v>425716</v>
      </c>
    </row>
    <row r="467" spans="1:12" x14ac:dyDescent="0.3">
      <c r="A467">
        <v>676</v>
      </c>
      <c r="B467" t="s">
        <v>2725</v>
      </c>
      <c r="C467" t="s">
        <v>2726</v>
      </c>
      <c r="D467" t="s">
        <v>13</v>
      </c>
      <c r="E467" t="s">
        <v>2727</v>
      </c>
      <c r="F467">
        <v>2011</v>
      </c>
      <c r="G467" t="str">
        <f t="shared" si="7"/>
        <v>21st Century</v>
      </c>
      <c r="H467" t="s">
        <v>15</v>
      </c>
      <c r="I467">
        <v>158</v>
      </c>
      <c r="J467" t="s">
        <v>2728</v>
      </c>
      <c r="K467">
        <v>7.8</v>
      </c>
      <c r="L467">
        <v>454917</v>
      </c>
    </row>
    <row r="468" spans="1:12" x14ac:dyDescent="0.3">
      <c r="A468">
        <v>677</v>
      </c>
      <c r="B468" t="s">
        <v>2729</v>
      </c>
      <c r="C468" t="s">
        <v>2730</v>
      </c>
      <c r="D468" t="s">
        <v>13</v>
      </c>
      <c r="E468" t="s">
        <v>2731</v>
      </c>
      <c r="F468">
        <v>2011</v>
      </c>
      <c r="G468" t="str">
        <f t="shared" si="7"/>
        <v>21st Century</v>
      </c>
      <c r="H468" t="s">
        <v>56</v>
      </c>
      <c r="I468">
        <v>106</v>
      </c>
      <c r="J468" t="s">
        <v>2732</v>
      </c>
      <c r="K468">
        <v>6.8</v>
      </c>
      <c r="L468">
        <v>300074</v>
      </c>
    </row>
    <row r="469" spans="1:12" x14ac:dyDescent="0.3">
      <c r="A469">
        <v>678</v>
      </c>
      <c r="B469" t="s">
        <v>2733</v>
      </c>
      <c r="C469" t="s">
        <v>2734</v>
      </c>
      <c r="D469" t="s">
        <v>13</v>
      </c>
      <c r="E469" t="s">
        <v>2735</v>
      </c>
      <c r="F469">
        <v>2012</v>
      </c>
      <c r="G469" t="str">
        <f t="shared" si="7"/>
        <v>21st Century</v>
      </c>
      <c r="H469" t="s">
        <v>56</v>
      </c>
      <c r="I469">
        <v>131</v>
      </c>
      <c r="J469" t="s">
        <v>2736</v>
      </c>
      <c r="K469">
        <v>5.8</v>
      </c>
      <c r="L469">
        <v>246008</v>
      </c>
    </row>
    <row r="470" spans="1:12" x14ac:dyDescent="0.3">
      <c r="A470">
        <v>679</v>
      </c>
      <c r="B470" t="s">
        <v>2737</v>
      </c>
      <c r="C470" t="s">
        <v>2738</v>
      </c>
      <c r="D470" t="s">
        <v>13</v>
      </c>
      <c r="E470" t="s">
        <v>2739</v>
      </c>
      <c r="F470">
        <v>2012</v>
      </c>
      <c r="G470" t="str">
        <f t="shared" si="7"/>
        <v>21st Century</v>
      </c>
      <c r="H470" t="s">
        <v>15</v>
      </c>
      <c r="I470">
        <v>104</v>
      </c>
      <c r="J470" t="s">
        <v>2740</v>
      </c>
      <c r="K470">
        <v>6.2</v>
      </c>
      <c r="L470">
        <v>141289</v>
      </c>
    </row>
    <row r="471" spans="1:12" x14ac:dyDescent="0.3">
      <c r="A471">
        <v>680</v>
      </c>
      <c r="B471" t="s">
        <v>2741</v>
      </c>
      <c r="C471" t="s">
        <v>2742</v>
      </c>
      <c r="D471" t="s">
        <v>13</v>
      </c>
      <c r="E471" t="s">
        <v>2743</v>
      </c>
      <c r="F471">
        <v>2011</v>
      </c>
      <c r="G471" t="str">
        <f t="shared" si="7"/>
        <v>21st Century</v>
      </c>
      <c r="H471" t="s">
        <v>56</v>
      </c>
      <c r="I471">
        <v>117</v>
      </c>
      <c r="J471" t="s">
        <v>2744</v>
      </c>
      <c r="K471">
        <v>6.4</v>
      </c>
      <c r="L471">
        <v>239367</v>
      </c>
    </row>
    <row r="472" spans="1:12" x14ac:dyDescent="0.3">
      <c r="A472">
        <v>681</v>
      </c>
      <c r="B472" t="s">
        <v>2745</v>
      </c>
      <c r="C472" t="s">
        <v>2746</v>
      </c>
      <c r="D472" t="s">
        <v>13</v>
      </c>
      <c r="E472" t="s">
        <v>2747</v>
      </c>
      <c r="F472">
        <v>2012</v>
      </c>
      <c r="G472" t="str">
        <f t="shared" si="7"/>
        <v>21st Century</v>
      </c>
      <c r="H472" t="s">
        <v>56</v>
      </c>
      <c r="I472">
        <v>113</v>
      </c>
      <c r="J472" t="s">
        <v>2748</v>
      </c>
      <c r="K472">
        <v>6.2</v>
      </c>
      <c r="L472">
        <v>262998</v>
      </c>
    </row>
    <row r="473" spans="1:12" x14ac:dyDescent="0.3">
      <c r="A473">
        <v>682</v>
      </c>
      <c r="B473" t="s">
        <v>2749</v>
      </c>
      <c r="C473" t="s">
        <v>2750</v>
      </c>
      <c r="D473" t="s">
        <v>13</v>
      </c>
      <c r="E473" t="s">
        <v>2751</v>
      </c>
      <c r="F473">
        <v>2011</v>
      </c>
      <c r="G473" t="str">
        <f t="shared" si="7"/>
        <v>21st Century</v>
      </c>
      <c r="H473" t="s">
        <v>56</v>
      </c>
      <c r="I473">
        <v>129</v>
      </c>
      <c r="J473" t="s">
        <v>2752</v>
      </c>
      <c r="K473">
        <v>7.4</v>
      </c>
      <c r="L473">
        <v>446531</v>
      </c>
    </row>
    <row r="474" spans="1:12" x14ac:dyDescent="0.3">
      <c r="A474">
        <v>683</v>
      </c>
      <c r="B474" t="s">
        <v>2753</v>
      </c>
      <c r="C474" t="s">
        <v>2754</v>
      </c>
      <c r="D474" t="s">
        <v>13</v>
      </c>
      <c r="E474" t="s">
        <v>2755</v>
      </c>
      <c r="F474">
        <v>2012</v>
      </c>
      <c r="G474" t="str">
        <f t="shared" si="7"/>
        <v>21st Century</v>
      </c>
      <c r="H474" t="s">
        <v>15</v>
      </c>
      <c r="I474">
        <v>122</v>
      </c>
      <c r="J474" t="s">
        <v>2756</v>
      </c>
      <c r="K474">
        <v>7.7</v>
      </c>
      <c r="L474">
        <v>697481</v>
      </c>
    </row>
    <row r="475" spans="1:12" x14ac:dyDescent="0.3">
      <c r="A475">
        <v>684</v>
      </c>
      <c r="B475" t="s">
        <v>2757</v>
      </c>
      <c r="C475" t="s">
        <v>2758</v>
      </c>
      <c r="D475" t="s">
        <v>32</v>
      </c>
      <c r="E475" t="s">
        <v>2759</v>
      </c>
      <c r="F475">
        <v>2012</v>
      </c>
      <c r="G475" t="str">
        <f t="shared" si="7"/>
        <v>21st Century</v>
      </c>
      <c r="H475" t="s">
        <v>425</v>
      </c>
      <c r="I475">
        <v>23</v>
      </c>
      <c r="J475" t="s">
        <v>2760</v>
      </c>
      <c r="K475">
        <v>8.4</v>
      </c>
      <c r="L475">
        <v>117464</v>
      </c>
    </row>
    <row r="476" spans="1:12" x14ac:dyDescent="0.3">
      <c r="A476">
        <v>685</v>
      </c>
      <c r="B476" t="s">
        <v>2761</v>
      </c>
      <c r="C476" t="s">
        <v>2762</v>
      </c>
      <c r="D476" t="s">
        <v>32</v>
      </c>
      <c r="E476" t="s">
        <v>2763</v>
      </c>
      <c r="F476">
        <v>2012</v>
      </c>
      <c r="G476" t="str">
        <f t="shared" si="7"/>
        <v>21st Century</v>
      </c>
      <c r="H476" t="s">
        <v>133</v>
      </c>
      <c r="I476">
        <v>23</v>
      </c>
      <c r="J476" t="s">
        <v>2764</v>
      </c>
      <c r="K476">
        <v>7.6</v>
      </c>
      <c r="L476">
        <v>43727</v>
      </c>
    </row>
    <row r="477" spans="1:12" x14ac:dyDescent="0.3">
      <c r="A477">
        <v>686</v>
      </c>
      <c r="B477" t="s">
        <v>2765</v>
      </c>
      <c r="C477" t="s">
        <v>2766</v>
      </c>
      <c r="D477" t="s">
        <v>13</v>
      </c>
      <c r="E477" t="s">
        <v>2767</v>
      </c>
      <c r="F477">
        <v>2011</v>
      </c>
      <c r="G477" t="str">
        <f t="shared" si="7"/>
        <v>21st Century</v>
      </c>
      <c r="H477" t="s">
        <v>56</v>
      </c>
      <c r="I477">
        <v>110</v>
      </c>
      <c r="J477" t="s">
        <v>2768</v>
      </c>
      <c r="K477">
        <v>6</v>
      </c>
      <c r="L477">
        <v>241111</v>
      </c>
    </row>
    <row r="478" spans="1:12" x14ac:dyDescent="0.3">
      <c r="A478">
        <v>687</v>
      </c>
      <c r="B478" t="s">
        <v>2769</v>
      </c>
      <c r="C478" t="s">
        <v>2770</v>
      </c>
      <c r="D478" t="s">
        <v>32</v>
      </c>
      <c r="E478" t="s">
        <v>2771</v>
      </c>
      <c r="F478">
        <v>2011</v>
      </c>
      <c r="G478" t="str">
        <f t="shared" si="7"/>
        <v>21st Century</v>
      </c>
      <c r="H478" t="s">
        <v>133</v>
      </c>
      <c r="I478">
        <v>51</v>
      </c>
      <c r="J478" t="s">
        <v>2772</v>
      </c>
      <c r="K478">
        <v>7.9</v>
      </c>
      <c r="L478">
        <v>50556</v>
      </c>
    </row>
    <row r="479" spans="1:12" x14ac:dyDescent="0.3">
      <c r="A479">
        <v>688</v>
      </c>
      <c r="B479" t="s">
        <v>2773</v>
      </c>
      <c r="C479" t="s">
        <v>2774</v>
      </c>
      <c r="D479" t="s">
        <v>32</v>
      </c>
      <c r="E479" t="s">
        <v>2775</v>
      </c>
      <c r="F479">
        <v>2012</v>
      </c>
      <c r="G479" t="str">
        <f t="shared" si="7"/>
        <v>21st Century</v>
      </c>
      <c r="H479" t="s">
        <v>425</v>
      </c>
      <c r="I479">
        <v>17</v>
      </c>
      <c r="J479" t="s">
        <v>2776</v>
      </c>
      <c r="K479">
        <v>7.2</v>
      </c>
      <c r="L479">
        <v>4519</v>
      </c>
    </row>
    <row r="480" spans="1:12" x14ac:dyDescent="0.3">
      <c r="A480">
        <v>689</v>
      </c>
      <c r="B480" t="s">
        <v>2777</v>
      </c>
      <c r="C480" t="s">
        <v>2778</v>
      </c>
      <c r="D480" t="s">
        <v>13</v>
      </c>
      <c r="E480" t="s">
        <v>2779</v>
      </c>
      <c r="F480">
        <v>2012</v>
      </c>
      <c r="G480" t="str">
        <f t="shared" si="7"/>
        <v>21st Century</v>
      </c>
      <c r="H480" t="s">
        <v>56</v>
      </c>
      <c r="I480">
        <v>120</v>
      </c>
      <c r="J480" t="s">
        <v>2780</v>
      </c>
      <c r="K480">
        <v>6.2</v>
      </c>
      <c r="L480">
        <v>252051</v>
      </c>
    </row>
    <row r="481" spans="1:12" x14ac:dyDescent="0.3">
      <c r="A481">
        <v>690</v>
      </c>
      <c r="B481" t="s">
        <v>2781</v>
      </c>
      <c r="C481" t="s">
        <v>2782</v>
      </c>
      <c r="D481" t="s">
        <v>32</v>
      </c>
      <c r="E481" t="s">
        <v>2783</v>
      </c>
      <c r="F481">
        <v>2011</v>
      </c>
      <c r="G481" t="str">
        <f t="shared" si="7"/>
        <v>21st Century</v>
      </c>
      <c r="H481" t="s">
        <v>34</v>
      </c>
      <c r="I481">
        <v>24</v>
      </c>
      <c r="J481" t="s">
        <v>2784</v>
      </c>
      <c r="K481">
        <v>8.3000000000000007</v>
      </c>
      <c r="L481">
        <v>9055</v>
      </c>
    </row>
    <row r="482" spans="1:12" x14ac:dyDescent="0.3">
      <c r="A482">
        <v>691</v>
      </c>
      <c r="B482" t="s">
        <v>2785</v>
      </c>
      <c r="C482" t="s">
        <v>2786</v>
      </c>
      <c r="D482" t="s">
        <v>13</v>
      </c>
      <c r="E482" t="s">
        <v>2787</v>
      </c>
      <c r="F482">
        <v>2012</v>
      </c>
      <c r="G482" t="str">
        <f t="shared" si="7"/>
        <v>21st Century</v>
      </c>
      <c r="H482" t="s">
        <v>15</v>
      </c>
      <c r="I482">
        <v>88</v>
      </c>
      <c r="J482" t="s">
        <v>2788</v>
      </c>
      <c r="K482">
        <v>6.6</v>
      </c>
      <c r="L482">
        <v>204959</v>
      </c>
    </row>
    <row r="483" spans="1:12" x14ac:dyDescent="0.3">
      <c r="A483">
        <v>692</v>
      </c>
      <c r="B483" t="s">
        <v>2789</v>
      </c>
      <c r="C483" t="s">
        <v>2790</v>
      </c>
      <c r="D483" t="s">
        <v>13</v>
      </c>
      <c r="E483" t="s">
        <v>2791</v>
      </c>
      <c r="F483">
        <v>2012</v>
      </c>
      <c r="G483" t="str">
        <f t="shared" si="7"/>
        <v>21st Century</v>
      </c>
      <c r="H483" t="s">
        <v>2303</v>
      </c>
      <c r="I483">
        <v>76</v>
      </c>
      <c r="J483" t="s">
        <v>2792</v>
      </c>
      <c r="K483">
        <v>7.5</v>
      </c>
      <c r="L483">
        <v>12278</v>
      </c>
    </row>
    <row r="484" spans="1:12" x14ac:dyDescent="0.3">
      <c r="A484">
        <v>693</v>
      </c>
      <c r="B484" t="s">
        <v>2793</v>
      </c>
      <c r="C484" t="s">
        <v>2794</v>
      </c>
      <c r="D484" t="s">
        <v>13</v>
      </c>
      <c r="E484" t="s">
        <v>2795</v>
      </c>
      <c r="F484">
        <v>2011</v>
      </c>
      <c r="G484" t="str">
        <f t="shared" si="7"/>
        <v>21st Century</v>
      </c>
      <c r="H484" t="s">
        <v>20</v>
      </c>
      <c r="I484">
        <v>112</v>
      </c>
      <c r="J484" t="s">
        <v>2796</v>
      </c>
      <c r="K484">
        <v>7</v>
      </c>
      <c r="L484">
        <v>49101</v>
      </c>
    </row>
    <row r="485" spans="1:12" x14ac:dyDescent="0.3">
      <c r="A485">
        <v>694</v>
      </c>
      <c r="B485" t="s">
        <v>2797</v>
      </c>
      <c r="C485" t="s">
        <v>2798</v>
      </c>
      <c r="D485" t="s">
        <v>32</v>
      </c>
      <c r="E485" t="s">
        <v>2799</v>
      </c>
      <c r="F485">
        <v>2012</v>
      </c>
      <c r="G485" t="str">
        <f t="shared" si="7"/>
        <v>21st Century</v>
      </c>
      <c r="H485" t="s">
        <v>425</v>
      </c>
      <c r="I485">
        <v>22</v>
      </c>
      <c r="J485" t="s">
        <v>2800</v>
      </c>
      <c r="K485">
        <v>6.4</v>
      </c>
      <c r="L485">
        <v>915</v>
      </c>
    </row>
    <row r="486" spans="1:12" x14ac:dyDescent="0.3">
      <c r="A486">
        <v>695</v>
      </c>
      <c r="B486" t="s">
        <v>2801</v>
      </c>
      <c r="C486" t="s">
        <v>2802</v>
      </c>
      <c r="D486" t="s">
        <v>13</v>
      </c>
      <c r="E486" t="s">
        <v>2803</v>
      </c>
      <c r="F486">
        <v>2011</v>
      </c>
      <c r="G486" t="str">
        <f t="shared" si="7"/>
        <v>21st Century</v>
      </c>
      <c r="H486" t="s">
        <v>15</v>
      </c>
      <c r="I486">
        <v>92</v>
      </c>
      <c r="J486" t="s">
        <v>2804</v>
      </c>
      <c r="K486">
        <v>5.9</v>
      </c>
      <c r="L486">
        <v>114505</v>
      </c>
    </row>
    <row r="487" spans="1:12" x14ac:dyDescent="0.3">
      <c r="A487">
        <v>696</v>
      </c>
      <c r="B487" t="s">
        <v>2805</v>
      </c>
      <c r="C487" t="s">
        <v>2806</v>
      </c>
      <c r="D487" t="s">
        <v>13</v>
      </c>
      <c r="E487" t="s">
        <v>2807</v>
      </c>
      <c r="F487">
        <v>2011</v>
      </c>
      <c r="G487" t="str">
        <f t="shared" si="7"/>
        <v>21st Century</v>
      </c>
      <c r="H487" t="s">
        <v>20</v>
      </c>
      <c r="I487">
        <v>79</v>
      </c>
      <c r="J487" t="s">
        <v>2808</v>
      </c>
      <c r="K487">
        <v>6.6</v>
      </c>
      <c r="L487">
        <v>156144</v>
      </c>
    </row>
    <row r="488" spans="1:12" x14ac:dyDescent="0.3">
      <c r="A488">
        <v>697</v>
      </c>
      <c r="B488" t="s">
        <v>2809</v>
      </c>
      <c r="C488" t="s">
        <v>2810</v>
      </c>
      <c r="D488" t="s">
        <v>13</v>
      </c>
      <c r="E488" t="s">
        <v>2811</v>
      </c>
      <c r="F488">
        <v>2012</v>
      </c>
      <c r="G488" t="str">
        <f t="shared" si="7"/>
        <v>21st Century</v>
      </c>
      <c r="H488" t="s">
        <v>15</v>
      </c>
      <c r="I488">
        <v>131</v>
      </c>
      <c r="J488" t="s">
        <v>2812</v>
      </c>
      <c r="K488">
        <v>6.4</v>
      </c>
      <c r="L488">
        <v>129199</v>
      </c>
    </row>
    <row r="489" spans="1:12" x14ac:dyDescent="0.3">
      <c r="A489">
        <v>698</v>
      </c>
      <c r="B489" t="s">
        <v>2813</v>
      </c>
      <c r="C489" t="s">
        <v>2814</v>
      </c>
      <c r="D489" t="s">
        <v>32</v>
      </c>
      <c r="E489" t="s">
        <v>2815</v>
      </c>
      <c r="F489">
        <v>2011</v>
      </c>
      <c r="G489" t="str">
        <f t="shared" si="7"/>
        <v>21st Century</v>
      </c>
      <c r="H489" t="s">
        <v>34</v>
      </c>
      <c r="I489">
        <v>41</v>
      </c>
      <c r="J489" t="s">
        <v>2816</v>
      </c>
      <c r="K489">
        <v>4.5</v>
      </c>
      <c r="L489">
        <v>28</v>
      </c>
    </row>
    <row r="490" spans="1:12" x14ac:dyDescent="0.3">
      <c r="A490">
        <v>699</v>
      </c>
      <c r="B490" t="s">
        <v>2817</v>
      </c>
      <c r="C490" t="s">
        <v>2818</v>
      </c>
      <c r="D490" t="s">
        <v>13</v>
      </c>
      <c r="E490" t="s">
        <v>2819</v>
      </c>
      <c r="F490">
        <v>2011</v>
      </c>
      <c r="G490" t="str">
        <f t="shared" si="7"/>
        <v>21st Century</v>
      </c>
      <c r="H490" t="s">
        <v>15</v>
      </c>
      <c r="I490">
        <v>105</v>
      </c>
      <c r="J490" t="s">
        <v>2820</v>
      </c>
      <c r="K490">
        <v>5.9</v>
      </c>
      <c r="L490">
        <v>125098</v>
      </c>
    </row>
    <row r="491" spans="1:12" x14ac:dyDescent="0.3">
      <c r="A491">
        <v>700</v>
      </c>
      <c r="B491" t="s">
        <v>2821</v>
      </c>
      <c r="C491" t="s">
        <v>2822</v>
      </c>
      <c r="D491" t="s">
        <v>32</v>
      </c>
      <c r="E491" t="s">
        <v>2823</v>
      </c>
      <c r="F491">
        <v>2012</v>
      </c>
      <c r="G491" t="str">
        <f t="shared" si="7"/>
        <v>21st Century</v>
      </c>
      <c r="H491" t="s">
        <v>34</v>
      </c>
      <c r="I491">
        <v>20</v>
      </c>
      <c r="J491" t="s">
        <v>2824</v>
      </c>
      <c r="K491">
        <v>8</v>
      </c>
      <c r="L491">
        <v>12363</v>
      </c>
    </row>
    <row r="492" spans="1:12" x14ac:dyDescent="0.3">
      <c r="A492">
        <v>701</v>
      </c>
      <c r="B492" t="s">
        <v>2825</v>
      </c>
      <c r="C492" t="s">
        <v>2826</v>
      </c>
      <c r="D492" t="s">
        <v>32</v>
      </c>
      <c r="E492" t="s">
        <v>2827</v>
      </c>
      <c r="F492">
        <v>2012</v>
      </c>
      <c r="G492" t="str">
        <f t="shared" si="7"/>
        <v>21st Century</v>
      </c>
      <c r="H492" t="s">
        <v>133</v>
      </c>
      <c r="I492">
        <v>45</v>
      </c>
      <c r="J492" t="s">
        <v>2828</v>
      </c>
      <c r="K492">
        <v>7.9</v>
      </c>
      <c r="L492">
        <v>29196</v>
      </c>
    </row>
    <row r="493" spans="1:12" x14ac:dyDescent="0.3">
      <c r="A493">
        <v>702</v>
      </c>
      <c r="B493" t="s">
        <v>2829</v>
      </c>
      <c r="C493" t="s">
        <v>2830</v>
      </c>
      <c r="D493" t="s">
        <v>13</v>
      </c>
      <c r="E493" t="s">
        <v>2831</v>
      </c>
      <c r="F493">
        <v>2012</v>
      </c>
      <c r="G493" t="str">
        <f t="shared" si="7"/>
        <v>21st Century</v>
      </c>
      <c r="H493" t="s">
        <v>56</v>
      </c>
      <c r="I493">
        <v>134</v>
      </c>
      <c r="J493" t="s">
        <v>2832</v>
      </c>
      <c r="K493">
        <v>7.4</v>
      </c>
      <c r="L493">
        <v>25793</v>
      </c>
    </row>
    <row r="494" spans="1:12" x14ac:dyDescent="0.3">
      <c r="A494">
        <v>703</v>
      </c>
      <c r="B494" t="s">
        <v>2833</v>
      </c>
      <c r="C494" t="s">
        <v>2834</v>
      </c>
      <c r="D494" t="s">
        <v>13</v>
      </c>
      <c r="E494" t="s">
        <v>2835</v>
      </c>
      <c r="F494">
        <v>2011</v>
      </c>
      <c r="G494" t="str">
        <f t="shared" si="7"/>
        <v>21st Century</v>
      </c>
      <c r="H494" t="s">
        <v>56</v>
      </c>
      <c r="I494">
        <v>113</v>
      </c>
      <c r="J494" t="s">
        <v>2836</v>
      </c>
      <c r="K494">
        <v>6.8</v>
      </c>
      <c r="L494">
        <v>259696</v>
      </c>
    </row>
    <row r="495" spans="1:12" x14ac:dyDescent="0.3">
      <c r="A495">
        <v>704</v>
      </c>
      <c r="B495" t="s">
        <v>2837</v>
      </c>
      <c r="C495" t="s">
        <v>2838</v>
      </c>
      <c r="D495" t="s">
        <v>32</v>
      </c>
      <c r="E495" t="s">
        <v>2839</v>
      </c>
      <c r="F495">
        <v>2011</v>
      </c>
      <c r="G495" t="str">
        <f t="shared" si="7"/>
        <v>21st Century</v>
      </c>
      <c r="H495" t="s">
        <v>34</v>
      </c>
      <c r="I495">
        <v>26</v>
      </c>
      <c r="J495" t="s">
        <v>2840</v>
      </c>
      <c r="K495">
        <v>7.3</v>
      </c>
      <c r="L495">
        <v>998</v>
      </c>
    </row>
    <row r="496" spans="1:12" x14ac:dyDescent="0.3">
      <c r="A496">
        <v>705</v>
      </c>
      <c r="B496" t="s">
        <v>2841</v>
      </c>
      <c r="C496" t="s">
        <v>2842</v>
      </c>
      <c r="D496" t="s">
        <v>32</v>
      </c>
      <c r="E496" t="s">
        <v>2843</v>
      </c>
      <c r="F496">
        <v>2011</v>
      </c>
      <c r="G496" t="str">
        <f t="shared" si="7"/>
        <v>21st Century</v>
      </c>
      <c r="H496" t="s">
        <v>133</v>
      </c>
      <c r="I496">
        <v>25</v>
      </c>
      <c r="J496" t="s">
        <v>2844</v>
      </c>
      <c r="K496">
        <v>8.1999999999999904</v>
      </c>
      <c r="L496">
        <v>12568</v>
      </c>
    </row>
    <row r="497" spans="1:12" x14ac:dyDescent="0.3">
      <c r="A497">
        <v>706</v>
      </c>
      <c r="B497" t="s">
        <v>2845</v>
      </c>
      <c r="C497" t="s">
        <v>2846</v>
      </c>
      <c r="D497" t="s">
        <v>13</v>
      </c>
      <c r="E497" t="s">
        <v>2847</v>
      </c>
      <c r="F497">
        <v>2011</v>
      </c>
      <c r="G497" t="str">
        <f t="shared" si="7"/>
        <v>21st Century</v>
      </c>
      <c r="H497" t="s">
        <v>56</v>
      </c>
      <c r="I497">
        <v>114</v>
      </c>
      <c r="J497" t="s">
        <v>2848</v>
      </c>
      <c r="K497">
        <v>6</v>
      </c>
      <c r="L497">
        <v>96915</v>
      </c>
    </row>
    <row r="498" spans="1:12" x14ac:dyDescent="0.3">
      <c r="A498">
        <v>707</v>
      </c>
      <c r="B498" t="s">
        <v>2849</v>
      </c>
      <c r="C498" t="s">
        <v>2850</v>
      </c>
      <c r="D498" t="s">
        <v>32</v>
      </c>
      <c r="E498" t="s">
        <v>2851</v>
      </c>
      <c r="F498">
        <v>2011</v>
      </c>
      <c r="G498" t="str">
        <f t="shared" si="7"/>
        <v>21st Century</v>
      </c>
      <c r="H498" t="s">
        <v>34</v>
      </c>
      <c r="I498">
        <v>24</v>
      </c>
      <c r="J498" t="s">
        <v>2852</v>
      </c>
      <c r="K498">
        <v>7.5</v>
      </c>
      <c r="L498">
        <v>12741</v>
      </c>
    </row>
    <row r="499" spans="1:12" x14ac:dyDescent="0.3">
      <c r="A499">
        <v>708</v>
      </c>
      <c r="B499" t="s">
        <v>2853</v>
      </c>
      <c r="C499" t="s">
        <v>2854</v>
      </c>
      <c r="D499" t="s">
        <v>32</v>
      </c>
      <c r="E499" t="s">
        <v>2855</v>
      </c>
      <c r="F499">
        <v>2012</v>
      </c>
      <c r="G499" t="str">
        <f t="shared" si="7"/>
        <v>21st Century</v>
      </c>
      <c r="H499" t="s">
        <v>235</v>
      </c>
      <c r="I499">
        <v>6</v>
      </c>
      <c r="J499" t="s">
        <v>2856</v>
      </c>
      <c r="K499">
        <v>7.3</v>
      </c>
      <c r="L499">
        <v>1806</v>
      </c>
    </row>
    <row r="500" spans="1:12" x14ac:dyDescent="0.3">
      <c r="A500">
        <v>709</v>
      </c>
      <c r="B500" t="s">
        <v>2857</v>
      </c>
      <c r="C500" t="s">
        <v>2858</v>
      </c>
      <c r="D500" t="s">
        <v>13</v>
      </c>
      <c r="E500" t="s">
        <v>2859</v>
      </c>
      <c r="F500">
        <v>2011</v>
      </c>
      <c r="G500" t="str">
        <f t="shared" si="7"/>
        <v>21st Century</v>
      </c>
      <c r="H500" t="s">
        <v>56</v>
      </c>
      <c r="I500">
        <v>96</v>
      </c>
      <c r="J500" t="s">
        <v>2860</v>
      </c>
      <c r="K500">
        <v>4.0999999999999996</v>
      </c>
      <c r="L500">
        <v>23287</v>
      </c>
    </row>
    <row r="501" spans="1:12" x14ac:dyDescent="0.3">
      <c r="A501">
        <v>710</v>
      </c>
      <c r="B501" t="s">
        <v>2861</v>
      </c>
      <c r="C501" t="s">
        <v>2862</v>
      </c>
      <c r="D501" t="s">
        <v>13</v>
      </c>
      <c r="E501" t="s">
        <v>2863</v>
      </c>
      <c r="F501">
        <v>2011</v>
      </c>
      <c r="G501" t="str">
        <f t="shared" si="7"/>
        <v>21st Century</v>
      </c>
      <c r="H501" t="s">
        <v>15</v>
      </c>
      <c r="I501">
        <v>108</v>
      </c>
      <c r="J501" t="s">
        <v>2864</v>
      </c>
      <c r="K501">
        <v>6.2</v>
      </c>
      <c r="L501">
        <v>69241</v>
      </c>
    </row>
    <row r="502" spans="1:12" ht="409.6" x14ac:dyDescent="0.3">
      <c r="A502">
        <v>711</v>
      </c>
      <c r="B502" t="s">
        <v>2865</v>
      </c>
      <c r="C502" t="s">
        <v>2866</v>
      </c>
      <c r="D502" t="s">
        <v>32</v>
      </c>
      <c r="E502" s="1" t="s">
        <v>2867</v>
      </c>
      <c r="F502">
        <v>2011</v>
      </c>
      <c r="G502" t="str">
        <f t="shared" si="7"/>
        <v>21st Century</v>
      </c>
      <c r="H502" t="s">
        <v>194</v>
      </c>
      <c r="I502">
        <v>23</v>
      </c>
      <c r="J502" t="s">
        <v>2868</v>
      </c>
      <c r="K502">
        <v>8.1999999999999904</v>
      </c>
      <c r="L502">
        <v>12682</v>
      </c>
    </row>
    <row r="503" spans="1:12" x14ac:dyDescent="0.3">
      <c r="A503">
        <v>712</v>
      </c>
      <c r="B503" t="s">
        <v>2869</v>
      </c>
      <c r="C503" t="s">
        <v>2870</v>
      </c>
      <c r="D503" t="s">
        <v>32</v>
      </c>
      <c r="E503" t="s">
        <v>2871</v>
      </c>
      <c r="F503">
        <v>2012</v>
      </c>
      <c r="G503" t="str">
        <f t="shared" si="7"/>
        <v>21st Century</v>
      </c>
      <c r="H503" t="s">
        <v>34</v>
      </c>
      <c r="I503">
        <v>24</v>
      </c>
      <c r="J503" t="s">
        <v>2872</v>
      </c>
      <c r="K503">
        <v>7.8</v>
      </c>
      <c r="L503">
        <v>3899</v>
      </c>
    </row>
    <row r="504" spans="1:12" x14ac:dyDescent="0.3">
      <c r="A504">
        <v>713</v>
      </c>
      <c r="B504" t="s">
        <v>2873</v>
      </c>
      <c r="C504" t="s">
        <v>2874</v>
      </c>
      <c r="D504" t="s">
        <v>32</v>
      </c>
      <c r="E504" t="s">
        <v>2875</v>
      </c>
      <c r="F504">
        <v>2012</v>
      </c>
      <c r="G504" t="str">
        <f t="shared" si="7"/>
        <v>21st Century</v>
      </c>
      <c r="H504" t="s">
        <v>34</v>
      </c>
      <c r="I504">
        <v>27</v>
      </c>
      <c r="J504" t="s">
        <v>2876</v>
      </c>
      <c r="K504">
        <v>5.9</v>
      </c>
      <c r="L504">
        <v>20</v>
      </c>
    </row>
    <row r="505" spans="1:12" x14ac:dyDescent="0.3">
      <c r="A505">
        <v>715</v>
      </c>
      <c r="B505" t="s">
        <v>2881</v>
      </c>
      <c r="C505" t="s">
        <v>2882</v>
      </c>
      <c r="D505" t="s">
        <v>13</v>
      </c>
      <c r="E505" t="s">
        <v>2883</v>
      </c>
      <c r="F505">
        <v>2011</v>
      </c>
      <c r="G505" t="str">
        <f t="shared" si="7"/>
        <v>21st Century</v>
      </c>
      <c r="H505" t="s">
        <v>56</v>
      </c>
      <c r="I505">
        <v>100</v>
      </c>
      <c r="J505" t="s">
        <v>2884</v>
      </c>
      <c r="K505">
        <v>5.4</v>
      </c>
      <c r="L505">
        <v>111483</v>
      </c>
    </row>
    <row r="506" spans="1:12" x14ac:dyDescent="0.3">
      <c r="A506">
        <v>716</v>
      </c>
      <c r="B506" t="s">
        <v>2885</v>
      </c>
      <c r="C506" t="s">
        <v>2886</v>
      </c>
      <c r="D506" t="s">
        <v>32</v>
      </c>
      <c r="E506" t="s">
        <v>2887</v>
      </c>
      <c r="F506">
        <v>2011</v>
      </c>
      <c r="G506" t="str">
        <f t="shared" si="7"/>
        <v>21st Century</v>
      </c>
      <c r="H506" t="s">
        <v>194</v>
      </c>
      <c r="I506">
        <v>22</v>
      </c>
      <c r="J506" t="s">
        <v>2888</v>
      </c>
      <c r="K506">
        <v>6.9</v>
      </c>
      <c r="L506">
        <v>4367</v>
      </c>
    </row>
    <row r="507" spans="1:12" x14ac:dyDescent="0.3">
      <c r="A507">
        <v>717</v>
      </c>
      <c r="B507" t="s">
        <v>2889</v>
      </c>
      <c r="C507" t="s">
        <v>2890</v>
      </c>
      <c r="D507" t="s">
        <v>32</v>
      </c>
      <c r="E507" t="s">
        <v>2891</v>
      </c>
      <c r="F507">
        <v>2012</v>
      </c>
      <c r="G507" t="str">
        <f t="shared" si="7"/>
        <v>21st Century</v>
      </c>
      <c r="H507" t="s">
        <v>34</v>
      </c>
      <c r="I507">
        <v>24</v>
      </c>
      <c r="J507" t="s">
        <v>2892</v>
      </c>
      <c r="K507">
        <v>8.3000000000000007</v>
      </c>
      <c r="L507">
        <v>8052</v>
      </c>
    </row>
    <row r="508" spans="1:12" x14ac:dyDescent="0.3">
      <c r="A508">
        <v>718</v>
      </c>
      <c r="B508" t="s">
        <v>2893</v>
      </c>
      <c r="C508" t="s">
        <v>2894</v>
      </c>
      <c r="D508" t="s">
        <v>13</v>
      </c>
      <c r="E508" t="s">
        <v>2895</v>
      </c>
      <c r="F508">
        <v>2011</v>
      </c>
      <c r="G508" t="str">
        <f t="shared" si="7"/>
        <v>21st Century</v>
      </c>
      <c r="H508" t="s">
        <v>56</v>
      </c>
      <c r="I508">
        <v>113</v>
      </c>
      <c r="J508" t="s">
        <v>2896</v>
      </c>
      <c r="K508">
        <v>5.6</v>
      </c>
      <c r="L508">
        <v>85658</v>
      </c>
    </row>
    <row r="509" spans="1:12" x14ac:dyDescent="0.3">
      <c r="A509">
        <v>719</v>
      </c>
      <c r="B509" t="s">
        <v>2897</v>
      </c>
      <c r="C509" t="s">
        <v>2898</v>
      </c>
      <c r="D509" t="s">
        <v>13</v>
      </c>
      <c r="E509" t="s">
        <v>2899</v>
      </c>
      <c r="F509">
        <v>2011</v>
      </c>
      <c r="G509" t="str">
        <f t="shared" si="7"/>
        <v>21st Century</v>
      </c>
      <c r="H509" t="s">
        <v>20</v>
      </c>
      <c r="I509">
        <v>103</v>
      </c>
      <c r="J509" t="s">
        <v>2900</v>
      </c>
      <c r="K509">
        <v>5.4</v>
      </c>
      <c r="L509">
        <v>89316</v>
      </c>
    </row>
    <row r="510" spans="1:12" x14ac:dyDescent="0.3">
      <c r="A510">
        <v>720</v>
      </c>
      <c r="B510" t="s">
        <v>2901</v>
      </c>
      <c r="C510" t="s">
        <v>2902</v>
      </c>
      <c r="D510" t="s">
        <v>13</v>
      </c>
      <c r="E510" t="s">
        <v>2903</v>
      </c>
      <c r="F510">
        <v>2011</v>
      </c>
      <c r="G510" t="str">
        <f t="shared" si="7"/>
        <v>21st Century</v>
      </c>
      <c r="H510" t="s">
        <v>20</v>
      </c>
      <c r="I510">
        <v>91</v>
      </c>
      <c r="J510" t="s">
        <v>2904</v>
      </c>
      <c r="K510">
        <v>3.3</v>
      </c>
      <c r="L510">
        <v>83727</v>
      </c>
    </row>
    <row r="511" spans="1:12" x14ac:dyDescent="0.3">
      <c r="A511">
        <v>721</v>
      </c>
      <c r="B511" t="s">
        <v>2905</v>
      </c>
      <c r="C511" t="s">
        <v>2906</v>
      </c>
      <c r="D511" t="s">
        <v>13</v>
      </c>
      <c r="E511" t="s">
        <v>2907</v>
      </c>
      <c r="F511">
        <v>2011</v>
      </c>
      <c r="G511" t="str">
        <f t="shared" si="7"/>
        <v>21st Century</v>
      </c>
      <c r="H511" t="s">
        <v>15</v>
      </c>
      <c r="I511">
        <v>97</v>
      </c>
      <c r="J511" t="s">
        <v>2908</v>
      </c>
      <c r="K511">
        <v>6.4</v>
      </c>
      <c r="L511">
        <v>50431</v>
      </c>
    </row>
    <row r="512" spans="1:12" x14ac:dyDescent="0.3">
      <c r="A512">
        <v>722</v>
      </c>
      <c r="B512" t="s">
        <v>2909</v>
      </c>
      <c r="C512" t="s">
        <v>2910</v>
      </c>
      <c r="D512" t="s">
        <v>32</v>
      </c>
      <c r="E512" t="s">
        <v>2911</v>
      </c>
      <c r="F512">
        <v>2012</v>
      </c>
      <c r="G512" t="str">
        <f t="shared" si="7"/>
        <v>21st Century</v>
      </c>
      <c r="H512" t="s">
        <v>133</v>
      </c>
      <c r="I512">
        <v>40</v>
      </c>
      <c r="J512" t="s">
        <v>2912</v>
      </c>
      <c r="K512">
        <v>8.1</v>
      </c>
      <c r="L512">
        <v>8718</v>
      </c>
    </row>
    <row r="513" spans="1:12" x14ac:dyDescent="0.3">
      <c r="A513">
        <v>724</v>
      </c>
      <c r="B513" t="s">
        <v>2917</v>
      </c>
      <c r="C513" t="s">
        <v>2918</v>
      </c>
      <c r="D513" t="s">
        <v>32</v>
      </c>
      <c r="E513" t="s">
        <v>2919</v>
      </c>
      <c r="F513">
        <v>2011</v>
      </c>
      <c r="G513" t="str">
        <f t="shared" si="7"/>
        <v>21st Century</v>
      </c>
      <c r="H513" t="s">
        <v>34</v>
      </c>
      <c r="I513">
        <v>24</v>
      </c>
      <c r="J513" t="s">
        <v>2920</v>
      </c>
      <c r="K513">
        <v>6.2</v>
      </c>
      <c r="L513">
        <v>1458</v>
      </c>
    </row>
    <row r="514" spans="1:12" x14ac:dyDescent="0.3">
      <c r="A514">
        <v>725</v>
      </c>
      <c r="B514" t="s">
        <v>2921</v>
      </c>
      <c r="C514" t="s">
        <v>2922</v>
      </c>
      <c r="D514" t="s">
        <v>13</v>
      </c>
      <c r="E514" t="s">
        <v>2923</v>
      </c>
      <c r="F514">
        <v>2012</v>
      </c>
      <c r="G514" t="str">
        <f t="shared" si="7"/>
        <v>21st Century</v>
      </c>
      <c r="H514" t="s">
        <v>56</v>
      </c>
      <c r="I514">
        <v>108</v>
      </c>
      <c r="J514" t="s">
        <v>2924</v>
      </c>
      <c r="K514">
        <v>7.8</v>
      </c>
      <c r="L514">
        <v>7002</v>
      </c>
    </row>
    <row r="515" spans="1:12" x14ac:dyDescent="0.3">
      <c r="A515">
        <v>726</v>
      </c>
      <c r="B515" t="s">
        <v>2925</v>
      </c>
      <c r="C515" t="s">
        <v>2926</v>
      </c>
      <c r="D515" t="s">
        <v>32</v>
      </c>
      <c r="E515" t="s">
        <v>2927</v>
      </c>
      <c r="F515">
        <v>2011</v>
      </c>
      <c r="G515" t="str">
        <f t="shared" ref="G515:G578" si="8">IF(F515&lt;=1999,"20th Century",IF(F515&gt;=2000,"21st Century","Invalid"))</f>
        <v>21st Century</v>
      </c>
      <c r="H515" t="s">
        <v>248</v>
      </c>
      <c r="I515">
        <v>4</v>
      </c>
      <c r="J515" t="s">
        <v>2928</v>
      </c>
      <c r="K515">
        <v>5</v>
      </c>
      <c r="L515">
        <v>37</v>
      </c>
    </row>
    <row r="516" spans="1:12" x14ac:dyDescent="0.3">
      <c r="A516">
        <v>727</v>
      </c>
      <c r="B516" t="s">
        <v>2929</v>
      </c>
      <c r="C516" t="s">
        <v>2930</v>
      </c>
      <c r="D516" t="s">
        <v>13</v>
      </c>
      <c r="E516" t="s">
        <v>2931</v>
      </c>
      <c r="F516">
        <v>2011</v>
      </c>
      <c r="G516" t="str">
        <f t="shared" si="8"/>
        <v>21st Century</v>
      </c>
      <c r="H516" t="s">
        <v>20</v>
      </c>
      <c r="I516">
        <v>97</v>
      </c>
      <c r="J516" t="s">
        <v>2932</v>
      </c>
      <c r="K516">
        <v>7.1</v>
      </c>
      <c r="L516">
        <v>58296</v>
      </c>
    </row>
    <row r="517" spans="1:12" x14ac:dyDescent="0.3">
      <c r="A517">
        <v>728</v>
      </c>
      <c r="B517" t="s">
        <v>2933</v>
      </c>
      <c r="C517" t="s">
        <v>2934</v>
      </c>
      <c r="D517" t="s">
        <v>32</v>
      </c>
      <c r="E517" t="s">
        <v>2935</v>
      </c>
      <c r="F517">
        <v>2012</v>
      </c>
      <c r="G517" t="str">
        <f t="shared" si="8"/>
        <v>21st Century</v>
      </c>
      <c r="H517" t="s">
        <v>34</v>
      </c>
      <c r="I517">
        <v>22</v>
      </c>
      <c r="J517" t="s">
        <v>2936</v>
      </c>
      <c r="K517">
        <v>7.5</v>
      </c>
      <c r="L517">
        <v>1462</v>
      </c>
    </row>
    <row r="518" spans="1:12" x14ac:dyDescent="0.3">
      <c r="A518">
        <v>731</v>
      </c>
      <c r="B518" t="s">
        <v>2945</v>
      </c>
      <c r="C518" t="s">
        <v>2946</v>
      </c>
      <c r="D518" t="s">
        <v>32</v>
      </c>
      <c r="E518" t="s">
        <v>2947</v>
      </c>
      <c r="F518">
        <v>2012</v>
      </c>
      <c r="G518" t="str">
        <f t="shared" si="8"/>
        <v>21st Century</v>
      </c>
      <c r="H518" t="s">
        <v>34</v>
      </c>
      <c r="I518">
        <v>44</v>
      </c>
      <c r="J518" t="s">
        <v>2948</v>
      </c>
      <c r="K518">
        <v>7.4</v>
      </c>
      <c r="L518">
        <v>264</v>
      </c>
    </row>
    <row r="519" spans="1:12" x14ac:dyDescent="0.3">
      <c r="A519">
        <v>732</v>
      </c>
      <c r="B519" t="s">
        <v>2949</v>
      </c>
      <c r="C519" t="s">
        <v>2950</v>
      </c>
      <c r="D519" t="s">
        <v>32</v>
      </c>
      <c r="E519" t="s">
        <v>2951</v>
      </c>
      <c r="F519">
        <v>2012</v>
      </c>
      <c r="G519" t="str">
        <f t="shared" si="8"/>
        <v>21st Century</v>
      </c>
      <c r="H519" t="s">
        <v>235</v>
      </c>
      <c r="I519">
        <v>16</v>
      </c>
      <c r="J519" t="s">
        <v>2952</v>
      </c>
      <c r="K519">
        <v>7.6</v>
      </c>
      <c r="L519">
        <v>16</v>
      </c>
    </row>
    <row r="520" spans="1:12" x14ac:dyDescent="0.3">
      <c r="A520">
        <v>733</v>
      </c>
      <c r="B520" t="s">
        <v>2953</v>
      </c>
      <c r="C520" t="s">
        <v>2954</v>
      </c>
      <c r="D520" t="s">
        <v>13</v>
      </c>
      <c r="E520" t="s">
        <v>2955</v>
      </c>
      <c r="F520">
        <v>2012</v>
      </c>
      <c r="G520" t="str">
        <f t="shared" si="8"/>
        <v>21st Century</v>
      </c>
      <c r="H520" t="s">
        <v>56</v>
      </c>
      <c r="I520">
        <v>98</v>
      </c>
      <c r="J520" t="s">
        <v>2956</v>
      </c>
      <c r="K520">
        <v>6.8</v>
      </c>
      <c r="L520">
        <v>20194</v>
      </c>
    </row>
    <row r="521" spans="1:12" x14ac:dyDescent="0.3">
      <c r="A521">
        <v>734</v>
      </c>
      <c r="B521" t="s">
        <v>2957</v>
      </c>
      <c r="C521" t="s">
        <v>2958</v>
      </c>
      <c r="D521" t="s">
        <v>13</v>
      </c>
      <c r="E521" t="s">
        <v>2959</v>
      </c>
      <c r="F521">
        <v>2012</v>
      </c>
      <c r="G521" t="str">
        <f t="shared" si="8"/>
        <v>21st Century</v>
      </c>
      <c r="H521" t="s">
        <v>15</v>
      </c>
      <c r="I521">
        <v>80</v>
      </c>
      <c r="J521" t="s">
        <v>2960</v>
      </c>
      <c r="K521">
        <v>7.7</v>
      </c>
      <c r="L521">
        <v>10257</v>
      </c>
    </row>
    <row r="522" spans="1:12" x14ac:dyDescent="0.3">
      <c r="A522">
        <v>735</v>
      </c>
      <c r="B522" t="s">
        <v>2961</v>
      </c>
      <c r="C522" t="s">
        <v>2962</v>
      </c>
      <c r="D522" t="s">
        <v>32</v>
      </c>
      <c r="E522" t="s">
        <v>2963</v>
      </c>
      <c r="F522">
        <v>2011</v>
      </c>
      <c r="G522" t="str">
        <f t="shared" si="8"/>
        <v>21st Century</v>
      </c>
      <c r="H522" t="s">
        <v>133</v>
      </c>
      <c r="I522">
        <v>42</v>
      </c>
      <c r="J522" t="s">
        <v>2964</v>
      </c>
      <c r="K522">
        <v>8</v>
      </c>
      <c r="L522">
        <v>2445</v>
      </c>
    </row>
    <row r="523" spans="1:12" x14ac:dyDescent="0.3">
      <c r="A523">
        <v>736</v>
      </c>
      <c r="B523" t="s">
        <v>2965</v>
      </c>
      <c r="C523" t="s">
        <v>2966</v>
      </c>
      <c r="D523" t="s">
        <v>32</v>
      </c>
      <c r="E523" t="s">
        <v>2967</v>
      </c>
      <c r="F523">
        <v>2012</v>
      </c>
      <c r="G523" t="str">
        <f t="shared" si="8"/>
        <v>21st Century</v>
      </c>
      <c r="H523" t="s">
        <v>34</v>
      </c>
      <c r="I523">
        <v>44</v>
      </c>
      <c r="J523" t="s">
        <v>2968</v>
      </c>
      <c r="K523">
        <v>8.4</v>
      </c>
      <c r="L523">
        <v>4923</v>
      </c>
    </row>
    <row r="524" spans="1:12" x14ac:dyDescent="0.3">
      <c r="A524">
        <v>737</v>
      </c>
      <c r="B524" t="s">
        <v>2969</v>
      </c>
      <c r="C524" t="s">
        <v>2970</v>
      </c>
      <c r="D524" t="s">
        <v>13</v>
      </c>
      <c r="E524" t="s">
        <v>2971</v>
      </c>
      <c r="F524">
        <v>2012</v>
      </c>
      <c r="G524" t="str">
        <f t="shared" si="8"/>
        <v>21st Century</v>
      </c>
      <c r="H524" t="s">
        <v>15</v>
      </c>
      <c r="I524">
        <v>68</v>
      </c>
      <c r="J524" t="s">
        <v>2972</v>
      </c>
      <c r="K524">
        <v>8.1999999999999904</v>
      </c>
      <c r="L524">
        <v>7370</v>
      </c>
    </row>
    <row r="525" spans="1:12" x14ac:dyDescent="0.3">
      <c r="A525">
        <v>738</v>
      </c>
      <c r="B525" t="s">
        <v>2973</v>
      </c>
      <c r="C525" t="s">
        <v>2974</v>
      </c>
      <c r="D525" t="s">
        <v>13</v>
      </c>
      <c r="E525" t="s">
        <v>2975</v>
      </c>
      <c r="F525">
        <v>2011</v>
      </c>
      <c r="G525" t="str">
        <f t="shared" si="8"/>
        <v>21st Century</v>
      </c>
      <c r="H525" t="s">
        <v>56</v>
      </c>
      <c r="I525">
        <v>92</v>
      </c>
      <c r="J525" t="s">
        <v>2976</v>
      </c>
      <c r="K525">
        <v>7.4</v>
      </c>
      <c r="L525">
        <v>10266</v>
      </c>
    </row>
    <row r="526" spans="1:12" x14ac:dyDescent="0.3">
      <c r="A526">
        <v>742</v>
      </c>
      <c r="B526" t="s">
        <v>2989</v>
      </c>
      <c r="C526" t="s">
        <v>2990</v>
      </c>
      <c r="D526" t="s">
        <v>13</v>
      </c>
      <c r="E526" t="s">
        <v>2991</v>
      </c>
      <c r="F526">
        <v>2011</v>
      </c>
      <c r="G526" t="str">
        <f t="shared" si="8"/>
        <v>21st Century</v>
      </c>
      <c r="H526" t="s">
        <v>20</v>
      </c>
      <c r="I526">
        <v>89</v>
      </c>
      <c r="J526" t="s">
        <v>2992</v>
      </c>
      <c r="K526">
        <v>6.3</v>
      </c>
      <c r="L526">
        <v>8222</v>
      </c>
    </row>
    <row r="527" spans="1:12" x14ac:dyDescent="0.3">
      <c r="A527">
        <v>743</v>
      </c>
      <c r="B527" t="s">
        <v>2993</v>
      </c>
      <c r="C527" t="s">
        <v>2994</v>
      </c>
      <c r="D527" t="s">
        <v>13</v>
      </c>
      <c r="E527" t="s">
        <v>2995</v>
      </c>
      <c r="F527">
        <v>2012</v>
      </c>
      <c r="G527" t="str">
        <f t="shared" si="8"/>
        <v>21st Century</v>
      </c>
      <c r="H527" t="s">
        <v>15</v>
      </c>
      <c r="I527">
        <v>101</v>
      </c>
      <c r="J527" t="s">
        <v>2996</v>
      </c>
      <c r="K527">
        <v>6.5</v>
      </c>
      <c r="L527">
        <v>1818</v>
      </c>
    </row>
    <row r="528" spans="1:12" x14ac:dyDescent="0.3">
      <c r="A528">
        <v>744</v>
      </c>
      <c r="B528" t="s">
        <v>2997</v>
      </c>
      <c r="C528" t="s">
        <v>2998</v>
      </c>
      <c r="D528" t="s">
        <v>13</v>
      </c>
      <c r="E528" t="s">
        <v>2999</v>
      </c>
      <c r="F528">
        <v>2011</v>
      </c>
      <c r="G528" t="str">
        <f t="shared" si="8"/>
        <v>21st Century</v>
      </c>
      <c r="H528" t="s">
        <v>20</v>
      </c>
      <c r="I528">
        <v>166</v>
      </c>
      <c r="J528" t="s">
        <v>3000</v>
      </c>
      <c r="K528">
        <v>8.1</v>
      </c>
      <c r="L528">
        <v>75801</v>
      </c>
    </row>
    <row r="529" spans="1:12" x14ac:dyDescent="0.3">
      <c r="A529">
        <v>745</v>
      </c>
      <c r="B529" t="s">
        <v>3001</v>
      </c>
      <c r="C529" t="s">
        <v>3002</v>
      </c>
      <c r="D529" t="s">
        <v>13</v>
      </c>
      <c r="E529" t="s">
        <v>3003</v>
      </c>
      <c r="F529">
        <v>2012</v>
      </c>
      <c r="G529" t="str">
        <f t="shared" si="8"/>
        <v>21st Century</v>
      </c>
      <c r="H529" t="s">
        <v>20</v>
      </c>
      <c r="I529">
        <v>89</v>
      </c>
      <c r="J529" t="s">
        <v>3004</v>
      </c>
      <c r="K529">
        <v>5.8</v>
      </c>
      <c r="L529">
        <v>25639</v>
      </c>
    </row>
    <row r="530" spans="1:12" x14ac:dyDescent="0.3">
      <c r="A530">
        <v>747</v>
      </c>
      <c r="B530" t="s">
        <v>3009</v>
      </c>
      <c r="C530" t="s">
        <v>3010</v>
      </c>
      <c r="D530" t="s">
        <v>13</v>
      </c>
      <c r="E530" t="s">
        <v>3011</v>
      </c>
      <c r="F530">
        <v>2011</v>
      </c>
      <c r="G530" t="str">
        <f t="shared" si="8"/>
        <v>21st Century</v>
      </c>
      <c r="H530" t="s">
        <v>56</v>
      </c>
      <c r="I530">
        <v>113</v>
      </c>
      <c r="J530" t="s">
        <v>3012</v>
      </c>
      <c r="K530">
        <v>7.7</v>
      </c>
      <c r="L530">
        <v>7051</v>
      </c>
    </row>
    <row r="531" spans="1:12" x14ac:dyDescent="0.3">
      <c r="A531">
        <v>749</v>
      </c>
      <c r="B531" t="s">
        <v>3017</v>
      </c>
      <c r="C531" t="s">
        <v>3018</v>
      </c>
      <c r="D531" t="s">
        <v>32</v>
      </c>
      <c r="E531" t="s">
        <v>3019</v>
      </c>
      <c r="F531">
        <v>2011</v>
      </c>
      <c r="G531" t="str">
        <f t="shared" si="8"/>
        <v>21st Century</v>
      </c>
      <c r="H531" t="s">
        <v>248</v>
      </c>
      <c r="I531">
        <v>2</v>
      </c>
      <c r="J531" t="s">
        <v>3020</v>
      </c>
      <c r="K531">
        <v>7.1</v>
      </c>
      <c r="L531">
        <v>582</v>
      </c>
    </row>
    <row r="532" spans="1:12" x14ac:dyDescent="0.3">
      <c r="A532">
        <v>750</v>
      </c>
      <c r="B532" t="s">
        <v>3021</v>
      </c>
      <c r="C532" t="s">
        <v>3022</v>
      </c>
      <c r="D532" t="s">
        <v>32</v>
      </c>
      <c r="E532" t="s">
        <v>3023</v>
      </c>
      <c r="F532">
        <v>2012</v>
      </c>
      <c r="G532" t="str">
        <f t="shared" si="8"/>
        <v>21st Century</v>
      </c>
      <c r="H532" t="s">
        <v>194</v>
      </c>
      <c r="I532">
        <v>45</v>
      </c>
      <c r="J532" t="s">
        <v>3024</v>
      </c>
      <c r="K532">
        <v>8.1999999999999904</v>
      </c>
      <c r="L532">
        <v>31</v>
      </c>
    </row>
    <row r="533" spans="1:12" x14ac:dyDescent="0.3">
      <c r="A533">
        <v>751</v>
      </c>
      <c r="B533" t="s">
        <v>3025</v>
      </c>
      <c r="C533" t="s">
        <v>3026</v>
      </c>
      <c r="D533" t="s">
        <v>32</v>
      </c>
      <c r="E533" t="s">
        <v>3027</v>
      </c>
      <c r="F533">
        <v>2011</v>
      </c>
      <c r="G533" t="str">
        <f t="shared" si="8"/>
        <v>21st Century</v>
      </c>
      <c r="H533" t="s">
        <v>194</v>
      </c>
      <c r="I533">
        <v>62</v>
      </c>
      <c r="J533" t="s">
        <v>3028</v>
      </c>
      <c r="K533">
        <v>5.5</v>
      </c>
      <c r="L533">
        <v>300</v>
      </c>
    </row>
    <row r="534" spans="1:12" x14ac:dyDescent="0.3">
      <c r="A534">
        <v>752</v>
      </c>
      <c r="B534" t="s">
        <v>3029</v>
      </c>
      <c r="C534" t="s">
        <v>3030</v>
      </c>
      <c r="D534" t="s">
        <v>13</v>
      </c>
      <c r="E534" t="s">
        <v>3031</v>
      </c>
      <c r="F534">
        <v>2012</v>
      </c>
      <c r="G534" t="str">
        <f t="shared" si="8"/>
        <v>21st Century</v>
      </c>
      <c r="H534" t="s">
        <v>43</v>
      </c>
      <c r="I534">
        <v>151</v>
      </c>
      <c r="J534" t="s">
        <v>3032</v>
      </c>
      <c r="K534">
        <v>8.1</v>
      </c>
      <c r="L534">
        <v>80643</v>
      </c>
    </row>
    <row r="535" spans="1:12" x14ac:dyDescent="0.3">
      <c r="A535">
        <v>753</v>
      </c>
      <c r="B535" t="s">
        <v>3033</v>
      </c>
      <c r="C535" t="s">
        <v>3034</v>
      </c>
      <c r="D535" t="s">
        <v>32</v>
      </c>
      <c r="E535" t="s">
        <v>3035</v>
      </c>
      <c r="F535">
        <v>2012</v>
      </c>
      <c r="G535" t="str">
        <f t="shared" si="8"/>
        <v>21st Century</v>
      </c>
      <c r="H535" t="s">
        <v>133</v>
      </c>
      <c r="I535">
        <v>22</v>
      </c>
      <c r="J535" t="s">
        <v>3036</v>
      </c>
      <c r="K535">
        <v>6.8</v>
      </c>
      <c r="L535">
        <v>2723</v>
      </c>
    </row>
    <row r="536" spans="1:12" x14ac:dyDescent="0.3">
      <c r="A536">
        <v>754</v>
      </c>
      <c r="B536" t="s">
        <v>3037</v>
      </c>
      <c r="C536" t="s">
        <v>3038</v>
      </c>
      <c r="D536" t="s">
        <v>32</v>
      </c>
      <c r="E536" t="s">
        <v>3039</v>
      </c>
      <c r="F536">
        <v>2012</v>
      </c>
      <c r="G536" t="str">
        <f t="shared" si="8"/>
        <v>21st Century</v>
      </c>
      <c r="H536" t="s">
        <v>425</v>
      </c>
      <c r="I536">
        <v>22</v>
      </c>
      <c r="J536" t="s">
        <v>3040</v>
      </c>
      <c r="K536">
        <v>6.1</v>
      </c>
      <c r="L536">
        <v>388</v>
      </c>
    </row>
    <row r="537" spans="1:12" x14ac:dyDescent="0.3">
      <c r="A537">
        <v>757</v>
      </c>
      <c r="B537" t="s">
        <v>3049</v>
      </c>
      <c r="C537" t="s">
        <v>3050</v>
      </c>
      <c r="D537" t="s">
        <v>32</v>
      </c>
      <c r="E537" t="s">
        <v>3051</v>
      </c>
      <c r="F537">
        <v>2011</v>
      </c>
      <c r="G537" t="str">
        <f t="shared" si="8"/>
        <v>21st Century</v>
      </c>
      <c r="H537" t="s">
        <v>235</v>
      </c>
      <c r="I537">
        <v>14</v>
      </c>
      <c r="J537" t="s">
        <v>3052</v>
      </c>
      <c r="K537">
        <v>5.8</v>
      </c>
      <c r="L537">
        <v>125</v>
      </c>
    </row>
    <row r="538" spans="1:12" x14ac:dyDescent="0.3">
      <c r="A538">
        <v>758</v>
      </c>
      <c r="B538" t="s">
        <v>3053</v>
      </c>
      <c r="C538" t="s">
        <v>3054</v>
      </c>
      <c r="D538" t="s">
        <v>13</v>
      </c>
      <c r="E538" t="s">
        <v>3055</v>
      </c>
      <c r="F538">
        <v>2012</v>
      </c>
      <c r="G538" t="str">
        <f t="shared" si="8"/>
        <v>21st Century</v>
      </c>
      <c r="H538" t="s">
        <v>15</v>
      </c>
      <c r="I538">
        <v>68</v>
      </c>
      <c r="J538" t="s">
        <v>3056</v>
      </c>
      <c r="K538">
        <v>6.6</v>
      </c>
      <c r="L538">
        <v>408</v>
      </c>
    </row>
    <row r="539" spans="1:12" x14ac:dyDescent="0.3">
      <c r="A539">
        <v>760</v>
      </c>
      <c r="B539" t="s">
        <v>3061</v>
      </c>
      <c r="C539" t="s">
        <v>3062</v>
      </c>
      <c r="D539" t="s">
        <v>13</v>
      </c>
      <c r="E539" t="s">
        <v>3063</v>
      </c>
      <c r="F539">
        <v>2011</v>
      </c>
      <c r="G539" t="str">
        <f t="shared" si="8"/>
        <v>21st Century</v>
      </c>
      <c r="H539" t="s">
        <v>56</v>
      </c>
      <c r="I539">
        <v>108</v>
      </c>
      <c r="J539" t="s">
        <v>3064</v>
      </c>
      <c r="K539">
        <v>7.1</v>
      </c>
      <c r="L539">
        <v>5021</v>
      </c>
    </row>
    <row r="540" spans="1:12" x14ac:dyDescent="0.3">
      <c r="A540">
        <v>762</v>
      </c>
      <c r="B540" t="s">
        <v>3069</v>
      </c>
      <c r="C540" t="s">
        <v>3070</v>
      </c>
      <c r="D540" t="s">
        <v>32</v>
      </c>
      <c r="E540" t="s">
        <v>3071</v>
      </c>
      <c r="F540">
        <v>2011</v>
      </c>
      <c r="G540" t="str">
        <f t="shared" si="8"/>
        <v>21st Century</v>
      </c>
      <c r="H540" t="s">
        <v>235</v>
      </c>
      <c r="I540">
        <v>5</v>
      </c>
      <c r="J540" t="s">
        <v>3072</v>
      </c>
      <c r="K540">
        <v>6.4</v>
      </c>
      <c r="L540">
        <v>94</v>
      </c>
    </row>
    <row r="541" spans="1:12" x14ac:dyDescent="0.3">
      <c r="A541">
        <v>763</v>
      </c>
      <c r="B541" t="s">
        <v>3073</v>
      </c>
      <c r="C541" t="s">
        <v>3074</v>
      </c>
      <c r="D541" t="s">
        <v>13</v>
      </c>
      <c r="E541" t="s">
        <v>3075</v>
      </c>
      <c r="F541">
        <v>2012</v>
      </c>
      <c r="G541" t="str">
        <f t="shared" si="8"/>
        <v>21st Century</v>
      </c>
      <c r="H541" t="s">
        <v>20</v>
      </c>
      <c r="I541">
        <v>88</v>
      </c>
      <c r="J541" t="s">
        <v>3076</v>
      </c>
      <c r="K541">
        <v>6.7</v>
      </c>
      <c r="L541">
        <v>216</v>
      </c>
    </row>
    <row r="542" spans="1:12" x14ac:dyDescent="0.3">
      <c r="A542">
        <v>765</v>
      </c>
      <c r="B542" t="s">
        <v>3081</v>
      </c>
      <c r="C542" t="s">
        <v>3082</v>
      </c>
      <c r="D542" t="s">
        <v>13</v>
      </c>
      <c r="E542" t="s">
        <v>3083</v>
      </c>
      <c r="F542">
        <v>2011</v>
      </c>
      <c r="G542" t="str">
        <f t="shared" si="8"/>
        <v>21st Century</v>
      </c>
      <c r="H542" t="s">
        <v>56</v>
      </c>
      <c r="I542">
        <v>149</v>
      </c>
      <c r="J542" t="s">
        <v>3084</v>
      </c>
      <c r="K542">
        <v>7.7</v>
      </c>
      <c r="L542">
        <v>21204</v>
      </c>
    </row>
    <row r="543" spans="1:12" x14ac:dyDescent="0.3">
      <c r="A543">
        <v>766</v>
      </c>
      <c r="B543" t="s">
        <v>3085</v>
      </c>
      <c r="C543" t="s">
        <v>3086</v>
      </c>
      <c r="D543" t="s">
        <v>13</v>
      </c>
      <c r="E543" t="s">
        <v>3087</v>
      </c>
      <c r="F543">
        <v>2012</v>
      </c>
      <c r="G543" t="str">
        <f t="shared" si="8"/>
        <v>21st Century</v>
      </c>
      <c r="H543" t="s">
        <v>43</v>
      </c>
      <c r="I543">
        <v>65</v>
      </c>
      <c r="J543" t="s">
        <v>3088</v>
      </c>
      <c r="K543">
        <v>6.1</v>
      </c>
      <c r="L543">
        <v>1936</v>
      </c>
    </row>
    <row r="544" spans="1:12" ht="388.8" x14ac:dyDescent="0.3">
      <c r="A544">
        <v>767</v>
      </c>
      <c r="B544" t="s">
        <v>3089</v>
      </c>
      <c r="C544" t="s">
        <v>3090</v>
      </c>
      <c r="D544" t="s">
        <v>32</v>
      </c>
      <c r="E544" s="1" t="s">
        <v>3091</v>
      </c>
      <c r="F544">
        <v>2012</v>
      </c>
      <c r="G544" t="str">
        <f t="shared" si="8"/>
        <v>21st Century</v>
      </c>
      <c r="H544" t="s">
        <v>248</v>
      </c>
      <c r="I544">
        <v>43</v>
      </c>
      <c r="J544" t="s">
        <v>3092</v>
      </c>
      <c r="K544">
        <v>6.4</v>
      </c>
      <c r="L544">
        <v>125</v>
      </c>
    </row>
    <row r="545" spans="1:12" x14ac:dyDescent="0.3">
      <c r="A545">
        <v>769</v>
      </c>
      <c r="B545" t="s">
        <v>3097</v>
      </c>
      <c r="C545" t="s">
        <v>3098</v>
      </c>
      <c r="D545" t="s">
        <v>32</v>
      </c>
      <c r="E545" t="s">
        <v>3099</v>
      </c>
      <c r="F545">
        <v>2011</v>
      </c>
      <c r="G545" t="str">
        <f t="shared" si="8"/>
        <v>21st Century</v>
      </c>
      <c r="H545" t="s">
        <v>194</v>
      </c>
      <c r="I545">
        <v>47</v>
      </c>
      <c r="J545" t="s">
        <v>3100</v>
      </c>
      <c r="K545">
        <v>7.4</v>
      </c>
      <c r="L545">
        <v>42</v>
      </c>
    </row>
    <row r="546" spans="1:12" x14ac:dyDescent="0.3">
      <c r="A546">
        <v>772</v>
      </c>
      <c r="B546" t="s">
        <v>3109</v>
      </c>
      <c r="C546" t="s">
        <v>3110</v>
      </c>
      <c r="D546" t="s">
        <v>13</v>
      </c>
      <c r="E546" t="s">
        <v>3111</v>
      </c>
      <c r="F546">
        <v>2012</v>
      </c>
      <c r="G546" t="str">
        <f t="shared" si="8"/>
        <v>21st Century</v>
      </c>
      <c r="H546" t="s">
        <v>56</v>
      </c>
      <c r="I546">
        <v>80</v>
      </c>
      <c r="J546" t="s">
        <v>3112</v>
      </c>
      <c r="K546">
        <v>7</v>
      </c>
      <c r="L546">
        <v>1401</v>
      </c>
    </row>
    <row r="547" spans="1:12" x14ac:dyDescent="0.3">
      <c r="A547">
        <v>774</v>
      </c>
      <c r="B547" t="s">
        <v>3117</v>
      </c>
      <c r="C547" t="s">
        <v>3118</v>
      </c>
      <c r="D547" t="s">
        <v>13</v>
      </c>
      <c r="E547" t="s">
        <v>3119</v>
      </c>
      <c r="F547">
        <v>2011</v>
      </c>
      <c r="G547" t="str">
        <f t="shared" si="8"/>
        <v>21st Century</v>
      </c>
      <c r="H547" t="s">
        <v>43</v>
      </c>
      <c r="I547">
        <v>140</v>
      </c>
      <c r="J547" t="s">
        <v>3120</v>
      </c>
      <c r="K547">
        <v>7.5</v>
      </c>
      <c r="L547">
        <v>7686</v>
      </c>
    </row>
    <row r="548" spans="1:12" x14ac:dyDescent="0.3">
      <c r="A548">
        <v>776</v>
      </c>
      <c r="B548" t="s">
        <v>3125</v>
      </c>
      <c r="C548" t="s">
        <v>3126</v>
      </c>
      <c r="D548" t="s">
        <v>13</v>
      </c>
      <c r="E548" t="s">
        <v>3127</v>
      </c>
      <c r="F548">
        <v>2012</v>
      </c>
      <c r="G548" t="str">
        <f t="shared" si="8"/>
        <v>21st Century</v>
      </c>
      <c r="H548" t="s">
        <v>15</v>
      </c>
      <c r="I548">
        <v>137</v>
      </c>
      <c r="J548" t="s">
        <v>3128</v>
      </c>
      <c r="K548">
        <v>5</v>
      </c>
      <c r="L548">
        <v>3885</v>
      </c>
    </row>
    <row r="549" spans="1:12" x14ac:dyDescent="0.3">
      <c r="A549">
        <v>778</v>
      </c>
      <c r="B549" t="s">
        <v>3133</v>
      </c>
      <c r="C549" t="s">
        <v>3134</v>
      </c>
      <c r="D549" t="s">
        <v>32</v>
      </c>
      <c r="E549" t="s">
        <v>3135</v>
      </c>
      <c r="F549">
        <v>2012</v>
      </c>
      <c r="G549" t="str">
        <f t="shared" si="8"/>
        <v>21st Century</v>
      </c>
      <c r="H549" t="s">
        <v>235</v>
      </c>
      <c r="I549">
        <v>5</v>
      </c>
      <c r="J549" t="s">
        <v>3136</v>
      </c>
      <c r="K549">
        <v>6.4</v>
      </c>
      <c r="L549">
        <v>89</v>
      </c>
    </row>
    <row r="550" spans="1:12" x14ac:dyDescent="0.3">
      <c r="A550">
        <v>779</v>
      </c>
      <c r="B550" t="s">
        <v>3137</v>
      </c>
      <c r="C550" t="s">
        <v>3138</v>
      </c>
      <c r="D550" t="s">
        <v>32</v>
      </c>
      <c r="E550" t="s">
        <v>3139</v>
      </c>
      <c r="F550">
        <v>2012</v>
      </c>
      <c r="G550" t="str">
        <f t="shared" si="8"/>
        <v>21st Century</v>
      </c>
      <c r="H550" t="s">
        <v>133</v>
      </c>
      <c r="I550">
        <v>45</v>
      </c>
      <c r="J550" t="s">
        <v>3140</v>
      </c>
      <c r="K550">
        <v>8.5</v>
      </c>
      <c r="L550">
        <v>755</v>
      </c>
    </row>
    <row r="551" spans="1:12" x14ac:dyDescent="0.3">
      <c r="A551">
        <v>780</v>
      </c>
      <c r="B551" t="s">
        <v>3141</v>
      </c>
      <c r="C551" t="s">
        <v>3142</v>
      </c>
      <c r="D551" t="s">
        <v>13</v>
      </c>
      <c r="E551" t="s">
        <v>3143</v>
      </c>
      <c r="F551">
        <v>2012</v>
      </c>
      <c r="G551" t="str">
        <f t="shared" si="8"/>
        <v>21st Century</v>
      </c>
      <c r="H551" t="s">
        <v>56</v>
      </c>
      <c r="I551">
        <v>143</v>
      </c>
      <c r="J551" t="s">
        <v>3144</v>
      </c>
      <c r="K551">
        <v>5.9</v>
      </c>
      <c r="L551">
        <v>22243</v>
      </c>
    </row>
    <row r="552" spans="1:12" x14ac:dyDescent="0.3">
      <c r="A552">
        <v>782</v>
      </c>
      <c r="B552" t="s">
        <v>3149</v>
      </c>
      <c r="C552" t="s">
        <v>3150</v>
      </c>
      <c r="D552" t="s">
        <v>13</v>
      </c>
      <c r="E552" t="s">
        <v>3151</v>
      </c>
      <c r="F552">
        <v>2012</v>
      </c>
      <c r="G552" t="str">
        <f t="shared" si="8"/>
        <v>21st Century</v>
      </c>
      <c r="H552" t="s">
        <v>43</v>
      </c>
      <c r="I552">
        <v>125</v>
      </c>
      <c r="J552" t="s">
        <v>3152</v>
      </c>
      <c r="K552">
        <v>8.1</v>
      </c>
      <c r="L552">
        <v>57449</v>
      </c>
    </row>
    <row r="553" spans="1:12" x14ac:dyDescent="0.3">
      <c r="A553">
        <v>783</v>
      </c>
      <c r="B553" t="s">
        <v>3153</v>
      </c>
      <c r="C553" t="s">
        <v>3154</v>
      </c>
      <c r="D553" t="s">
        <v>13</v>
      </c>
      <c r="E553" t="s">
        <v>3155</v>
      </c>
      <c r="F553">
        <v>2012</v>
      </c>
      <c r="G553" t="str">
        <f t="shared" si="8"/>
        <v>21st Century</v>
      </c>
      <c r="H553" t="s">
        <v>15</v>
      </c>
      <c r="I553">
        <v>115</v>
      </c>
      <c r="J553" t="s">
        <v>3156</v>
      </c>
      <c r="K553">
        <v>6</v>
      </c>
      <c r="L553">
        <v>14898</v>
      </c>
    </row>
    <row r="554" spans="1:12" x14ac:dyDescent="0.3">
      <c r="A554">
        <v>787</v>
      </c>
      <c r="B554" t="s">
        <v>3169</v>
      </c>
      <c r="C554" t="s">
        <v>3170</v>
      </c>
      <c r="D554" t="s">
        <v>32</v>
      </c>
      <c r="E554" t="s">
        <v>3171</v>
      </c>
      <c r="F554">
        <v>2011</v>
      </c>
      <c r="G554" t="str">
        <f t="shared" si="8"/>
        <v>21st Century</v>
      </c>
      <c r="H554" t="s">
        <v>235</v>
      </c>
      <c r="I554">
        <v>15</v>
      </c>
      <c r="J554" t="s">
        <v>3172</v>
      </c>
      <c r="K554">
        <v>6</v>
      </c>
      <c r="L554">
        <v>16</v>
      </c>
    </row>
    <row r="555" spans="1:12" x14ac:dyDescent="0.3">
      <c r="A555">
        <v>790</v>
      </c>
      <c r="B555" t="s">
        <v>3181</v>
      </c>
      <c r="C555" t="s">
        <v>3182</v>
      </c>
      <c r="D555" t="s">
        <v>13</v>
      </c>
      <c r="E555" t="s">
        <v>3183</v>
      </c>
      <c r="F555">
        <v>2011</v>
      </c>
      <c r="G555" t="str">
        <f t="shared" si="8"/>
        <v>21st Century</v>
      </c>
      <c r="H555" t="s">
        <v>56</v>
      </c>
      <c r="I555">
        <v>126</v>
      </c>
      <c r="J555" t="s">
        <v>3184</v>
      </c>
      <c r="K555">
        <v>7.3</v>
      </c>
      <c r="L555">
        <v>8414</v>
      </c>
    </row>
    <row r="556" spans="1:12" x14ac:dyDescent="0.3">
      <c r="A556">
        <v>791</v>
      </c>
      <c r="B556" t="s">
        <v>3185</v>
      </c>
      <c r="C556" t="s">
        <v>3186</v>
      </c>
      <c r="D556" t="s">
        <v>13</v>
      </c>
      <c r="E556" t="s">
        <v>3187</v>
      </c>
      <c r="F556">
        <v>2012</v>
      </c>
      <c r="G556" t="str">
        <f t="shared" si="8"/>
        <v>21st Century</v>
      </c>
      <c r="H556" t="s">
        <v>20</v>
      </c>
      <c r="I556">
        <v>135</v>
      </c>
      <c r="J556" t="s">
        <v>3188</v>
      </c>
      <c r="K556">
        <v>8.1999999999999904</v>
      </c>
      <c r="L556">
        <v>35888</v>
      </c>
    </row>
    <row r="557" spans="1:12" x14ac:dyDescent="0.3">
      <c r="A557">
        <v>793</v>
      </c>
      <c r="B557" t="s">
        <v>3193</v>
      </c>
      <c r="C557" t="s">
        <v>3194</v>
      </c>
      <c r="D557" t="s">
        <v>13</v>
      </c>
      <c r="E557" t="s">
        <v>3195</v>
      </c>
      <c r="F557">
        <v>2011</v>
      </c>
      <c r="G557" t="str">
        <f t="shared" si="8"/>
        <v>21st Century</v>
      </c>
      <c r="H557" t="s">
        <v>20</v>
      </c>
      <c r="I557">
        <v>135</v>
      </c>
      <c r="J557" t="s">
        <v>3196</v>
      </c>
      <c r="K557">
        <v>5.2</v>
      </c>
      <c r="L557">
        <v>2316</v>
      </c>
    </row>
    <row r="558" spans="1:12" x14ac:dyDescent="0.3">
      <c r="A558">
        <v>794</v>
      </c>
      <c r="B558" t="s">
        <v>3197</v>
      </c>
      <c r="C558" t="s">
        <v>3198</v>
      </c>
      <c r="D558" t="s">
        <v>13</v>
      </c>
      <c r="E558" t="s">
        <v>3199</v>
      </c>
      <c r="F558">
        <v>2011</v>
      </c>
      <c r="G558" t="str">
        <f t="shared" si="8"/>
        <v>21st Century</v>
      </c>
      <c r="H558" t="s">
        <v>2303</v>
      </c>
      <c r="I558">
        <v>90</v>
      </c>
      <c r="J558" t="s">
        <v>3200</v>
      </c>
      <c r="K558">
        <v>6.9</v>
      </c>
      <c r="L558">
        <v>230</v>
      </c>
    </row>
    <row r="559" spans="1:12" x14ac:dyDescent="0.3">
      <c r="A559">
        <v>796</v>
      </c>
      <c r="B559" t="s">
        <v>3205</v>
      </c>
      <c r="C559" t="s">
        <v>3206</v>
      </c>
      <c r="D559" t="s">
        <v>13</v>
      </c>
      <c r="E559" t="s">
        <v>3207</v>
      </c>
      <c r="F559">
        <v>2012</v>
      </c>
      <c r="G559" t="str">
        <f t="shared" si="8"/>
        <v>21st Century</v>
      </c>
      <c r="H559" t="s">
        <v>43</v>
      </c>
      <c r="I559">
        <v>96</v>
      </c>
      <c r="J559" t="s">
        <v>3208</v>
      </c>
      <c r="K559">
        <v>6.7</v>
      </c>
      <c r="L559">
        <v>14</v>
      </c>
    </row>
    <row r="560" spans="1:12" x14ac:dyDescent="0.3">
      <c r="A560">
        <v>800</v>
      </c>
      <c r="B560" t="s">
        <v>3221</v>
      </c>
      <c r="C560" t="s">
        <v>3222</v>
      </c>
      <c r="D560" t="s">
        <v>13</v>
      </c>
      <c r="E560" t="s">
        <v>3223</v>
      </c>
      <c r="F560">
        <v>2012</v>
      </c>
      <c r="G560" t="str">
        <f t="shared" si="8"/>
        <v>21st Century</v>
      </c>
      <c r="H560" t="s">
        <v>20</v>
      </c>
      <c r="I560">
        <v>126</v>
      </c>
      <c r="J560" t="s">
        <v>3224</v>
      </c>
      <c r="K560">
        <v>5.8</v>
      </c>
      <c r="L560">
        <v>4359</v>
      </c>
    </row>
    <row r="561" spans="1:12" x14ac:dyDescent="0.3">
      <c r="A561">
        <v>801</v>
      </c>
      <c r="B561" t="s">
        <v>3225</v>
      </c>
      <c r="C561" t="s">
        <v>3226</v>
      </c>
      <c r="D561" t="s">
        <v>13</v>
      </c>
      <c r="E561" t="s">
        <v>3227</v>
      </c>
      <c r="F561">
        <v>2012</v>
      </c>
      <c r="G561" t="str">
        <f t="shared" si="8"/>
        <v>21st Century</v>
      </c>
      <c r="H561" t="s">
        <v>20</v>
      </c>
      <c r="I561">
        <v>81</v>
      </c>
      <c r="J561" t="s">
        <v>3228</v>
      </c>
      <c r="K561">
        <v>2</v>
      </c>
      <c r="L561">
        <v>2625</v>
      </c>
    </row>
    <row r="562" spans="1:12" x14ac:dyDescent="0.3">
      <c r="A562">
        <v>802</v>
      </c>
      <c r="B562" t="s">
        <v>3229</v>
      </c>
      <c r="C562" t="s">
        <v>3230</v>
      </c>
      <c r="D562" t="s">
        <v>13</v>
      </c>
      <c r="E562" t="s">
        <v>3231</v>
      </c>
      <c r="F562">
        <v>2012</v>
      </c>
      <c r="G562" t="str">
        <f t="shared" si="8"/>
        <v>21st Century</v>
      </c>
      <c r="H562" t="s">
        <v>43</v>
      </c>
      <c r="I562">
        <v>149</v>
      </c>
      <c r="J562" t="s">
        <v>3232</v>
      </c>
      <c r="K562">
        <v>6.9</v>
      </c>
      <c r="L562">
        <v>1342</v>
      </c>
    </row>
    <row r="563" spans="1:12" x14ac:dyDescent="0.3">
      <c r="A563">
        <v>803</v>
      </c>
      <c r="B563" t="s">
        <v>3233</v>
      </c>
      <c r="C563" t="s">
        <v>3234</v>
      </c>
      <c r="D563" t="s">
        <v>32</v>
      </c>
      <c r="E563" t="s">
        <v>3235</v>
      </c>
      <c r="F563">
        <v>2012</v>
      </c>
      <c r="G563" t="str">
        <f t="shared" si="8"/>
        <v>21st Century</v>
      </c>
      <c r="H563" t="s">
        <v>194</v>
      </c>
      <c r="I563">
        <v>25</v>
      </c>
      <c r="J563" t="s">
        <v>3236</v>
      </c>
      <c r="K563">
        <v>7.6</v>
      </c>
      <c r="L563">
        <v>76</v>
      </c>
    </row>
    <row r="564" spans="1:12" x14ac:dyDescent="0.3">
      <c r="A564">
        <v>804</v>
      </c>
      <c r="B564" t="s">
        <v>3237</v>
      </c>
      <c r="C564" t="s">
        <v>3238</v>
      </c>
      <c r="D564" t="s">
        <v>13</v>
      </c>
      <c r="E564" t="s">
        <v>3239</v>
      </c>
      <c r="F564">
        <v>2012</v>
      </c>
      <c r="G564" t="str">
        <f t="shared" si="8"/>
        <v>21st Century</v>
      </c>
      <c r="H564" t="s">
        <v>15</v>
      </c>
      <c r="I564">
        <v>60</v>
      </c>
      <c r="J564" t="s">
        <v>3240</v>
      </c>
      <c r="K564">
        <v>5.5</v>
      </c>
      <c r="L564">
        <v>635</v>
      </c>
    </row>
    <row r="565" spans="1:12" x14ac:dyDescent="0.3">
      <c r="A565">
        <v>805</v>
      </c>
      <c r="B565" t="s">
        <v>3241</v>
      </c>
      <c r="C565" t="s">
        <v>3242</v>
      </c>
      <c r="D565" t="s">
        <v>13</v>
      </c>
      <c r="E565" t="s">
        <v>3243</v>
      </c>
      <c r="F565">
        <v>2011</v>
      </c>
      <c r="G565" t="str">
        <f t="shared" si="8"/>
        <v>21st Century</v>
      </c>
      <c r="H565" t="s">
        <v>56</v>
      </c>
      <c r="I565">
        <v>136</v>
      </c>
      <c r="J565" t="s">
        <v>3244</v>
      </c>
      <c r="K565">
        <v>7.2</v>
      </c>
      <c r="L565">
        <v>11665</v>
      </c>
    </row>
    <row r="566" spans="1:12" x14ac:dyDescent="0.3">
      <c r="A566">
        <v>806</v>
      </c>
      <c r="B566" t="s">
        <v>3245</v>
      </c>
      <c r="C566" t="s">
        <v>3246</v>
      </c>
      <c r="D566" t="s">
        <v>13</v>
      </c>
      <c r="E566" t="s">
        <v>3247</v>
      </c>
      <c r="F566">
        <v>2012</v>
      </c>
      <c r="G566" t="str">
        <f t="shared" si="8"/>
        <v>21st Century</v>
      </c>
      <c r="H566" t="s">
        <v>20</v>
      </c>
      <c r="I566">
        <v>140</v>
      </c>
      <c r="J566" t="s">
        <v>3248</v>
      </c>
      <c r="K566">
        <v>6.6</v>
      </c>
      <c r="L566">
        <v>3905</v>
      </c>
    </row>
    <row r="567" spans="1:12" x14ac:dyDescent="0.3">
      <c r="A567">
        <v>807</v>
      </c>
      <c r="B567" t="s">
        <v>3249</v>
      </c>
      <c r="C567" t="s">
        <v>3250</v>
      </c>
      <c r="D567" t="s">
        <v>13</v>
      </c>
      <c r="E567" t="s">
        <v>3251</v>
      </c>
      <c r="F567">
        <v>2011</v>
      </c>
      <c r="G567" t="str">
        <f t="shared" si="8"/>
        <v>21st Century</v>
      </c>
      <c r="H567" t="s">
        <v>56</v>
      </c>
      <c r="I567">
        <v>93</v>
      </c>
      <c r="J567" t="s">
        <v>3252</v>
      </c>
      <c r="K567">
        <v>5.0999999999999996</v>
      </c>
      <c r="L567">
        <v>2617</v>
      </c>
    </row>
    <row r="568" spans="1:12" ht="409.6" x14ac:dyDescent="0.3">
      <c r="A568">
        <v>814</v>
      </c>
      <c r="B568" t="s">
        <v>3277</v>
      </c>
      <c r="C568" t="s">
        <v>3278</v>
      </c>
      <c r="D568" t="s">
        <v>32</v>
      </c>
      <c r="E568" s="1" t="s">
        <v>3279</v>
      </c>
      <c r="F568">
        <v>2011</v>
      </c>
      <c r="G568" t="str">
        <f t="shared" si="8"/>
        <v>21st Century</v>
      </c>
      <c r="H568" t="s">
        <v>34</v>
      </c>
      <c r="I568">
        <v>44</v>
      </c>
      <c r="J568" t="s">
        <v>3280</v>
      </c>
      <c r="K568">
        <v>7.9</v>
      </c>
      <c r="L568">
        <v>9</v>
      </c>
    </row>
    <row r="569" spans="1:12" x14ac:dyDescent="0.3">
      <c r="A569">
        <v>816</v>
      </c>
      <c r="B569" t="s">
        <v>3285</v>
      </c>
      <c r="C569" t="s">
        <v>3286</v>
      </c>
      <c r="D569" t="s">
        <v>13</v>
      </c>
      <c r="E569" t="s">
        <v>3287</v>
      </c>
      <c r="F569">
        <v>2012</v>
      </c>
      <c r="G569" t="str">
        <f t="shared" si="8"/>
        <v>21st Century</v>
      </c>
      <c r="H569" t="s">
        <v>43</v>
      </c>
      <c r="I569">
        <v>104</v>
      </c>
      <c r="J569" t="s">
        <v>3288</v>
      </c>
      <c r="K569">
        <v>5.2</v>
      </c>
      <c r="L569">
        <v>700</v>
      </c>
    </row>
    <row r="570" spans="1:12" x14ac:dyDescent="0.3">
      <c r="A570">
        <v>817</v>
      </c>
      <c r="B570" t="s">
        <v>3289</v>
      </c>
      <c r="C570" t="s">
        <v>3290</v>
      </c>
      <c r="D570" t="s">
        <v>13</v>
      </c>
      <c r="E570" t="s">
        <v>3291</v>
      </c>
      <c r="F570">
        <v>2012</v>
      </c>
      <c r="G570" t="str">
        <f t="shared" si="8"/>
        <v>21st Century</v>
      </c>
      <c r="H570" t="s">
        <v>20</v>
      </c>
      <c r="I570">
        <v>110</v>
      </c>
      <c r="J570" t="s">
        <v>3292</v>
      </c>
      <c r="K570">
        <v>5.8</v>
      </c>
      <c r="L570">
        <v>6754</v>
      </c>
    </row>
    <row r="571" spans="1:12" x14ac:dyDescent="0.3">
      <c r="A571">
        <v>819</v>
      </c>
      <c r="B571" t="s">
        <v>3297</v>
      </c>
      <c r="C571" t="s">
        <v>3298</v>
      </c>
      <c r="D571" t="s">
        <v>13</v>
      </c>
      <c r="E571" t="s">
        <v>3299</v>
      </c>
      <c r="F571">
        <v>2011</v>
      </c>
      <c r="G571" t="str">
        <f t="shared" si="8"/>
        <v>21st Century</v>
      </c>
      <c r="H571" t="s">
        <v>56</v>
      </c>
      <c r="I571">
        <v>97</v>
      </c>
      <c r="J571" t="s">
        <v>3300</v>
      </c>
      <c r="K571">
        <v>5.3</v>
      </c>
      <c r="L571">
        <v>167</v>
      </c>
    </row>
    <row r="572" spans="1:12" x14ac:dyDescent="0.3">
      <c r="A572">
        <v>820</v>
      </c>
      <c r="B572" t="s">
        <v>3301</v>
      </c>
      <c r="C572" t="s">
        <v>3302</v>
      </c>
      <c r="D572" t="s">
        <v>13</v>
      </c>
      <c r="E572" t="s">
        <v>3303</v>
      </c>
      <c r="F572">
        <v>2011</v>
      </c>
      <c r="G572" t="str">
        <f t="shared" si="8"/>
        <v>21st Century</v>
      </c>
      <c r="H572" t="s">
        <v>56</v>
      </c>
      <c r="I572">
        <v>118</v>
      </c>
      <c r="J572" t="s">
        <v>3304</v>
      </c>
      <c r="K572">
        <v>5.6</v>
      </c>
      <c r="L572">
        <v>2884</v>
      </c>
    </row>
    <row r="573" spans="1:12" x14ac:dyDescent="0.3">
      <c r="A573">
        <v>821</v>
      </c>
      <c r="B573" t="s">
        <v>3305</v>
      </c>
      <c r="C573" t="s">
        <v>3306</v>
      </c>
      <c r="D573" t="s">
        <v>13</v>
      </c>
      <c r="E573" t="s">
        <v>3307</v>
      </c>
      <c r="F573">
        <v>2011</v>
      </c>
      <c r="G573" t="str">
        <f t="shared" si="8"/>
        <v>21st Century</v>
      </c>
      <c r="H573" t="s">
        <v>20</v>
      </c>
      <c r="I573">
        <v>107</v>
      </c>
      <c r="J573" t="s">
        <v>3308</v>
      </c>
      <c r="K573">
        <v>7.2</v>
      </c>
      <c r="L573">
        <v>3708</v>
      </c>
    </row>
    <row r="574" spans="1:12" x14ac:dyDescent="0.3">
      <c r="A574">
        <v>822</v>
      </c>
      <c r="B574" t="s">
        <v>3309</v>
      </c>
      <c r="C574" t="s">
        <v>3310</v>
      </c>
      <c r="D574" t="s">
        <v>13</v>
      </c>
      <c r="E574" t="s">
        <v>3311</v>
      </c>
      <c r="F574">
        <v>2011</v>
      </c>
      <c r="G574" t="str">
        <f t="shared" si="8"/>
        <v>21st Century</v>
      </c>
      <c r="H574" t="s">
        <v>43</v>
      </c>
      <c r="I574">
        <v>66</v>
      </c>
      <c r="J574" t="s">
        <v>3312</v>
      </c>
      <c r="K574">
        <v>9</v>
      </c>
      <c r="L574">
        <v>5</v>
      </c>
    </row>
    <row r="575" spans="1:12" x14ac:dyDescent="0.3">
      <c r="A575">
        <v>823</v>
      </c>
      <c r="B575" t="s">
        <v>3313</v>
      </c>
      <c r="C575" t="s">
        <v>3314</v>
      </c>
      <c r="D575" t="s">
        <v>13</v>
      </c>
      <c r="E575" t="s">
        <v>3315</v>
      </c>
      <c r="F575">
        <v>2012</v>
      </c>
      <c r="G575" t="str">
        <f t="shared" si="8"/>
        <v>21st Century</v>
      </c>
      <c r="H575" t="s">
        <v>15</v>
      </c>
      <c r="I575">
        <v>141</v>
      </c>
      <c r="J575" t="s">
        <v>3316</v>
      </c>
      <c r="K575">
        <v>3.2</v>
      </c>
      <c r="L575">
        <v>1049</v>
      </c>
    </row>
    <row r="576" spans="1:12" x14ac:dyDescent="0.3">
      <c r="A576">
        <v>825</v>
      </c>
      <c r="B576" t="s">
        <v>3321</v>
      </c>
      <c r="C576" t="s">
        <v>3322</v>
      </c>
      <c r="D576" t="s">
        <v>13</v>
      </c>
      <c r="E576" t="s">
        <v>3323</v>
      </c>
      <c r="F576">
        <v>2012</v>
      </c>
      <c r="G576" t="str">
        <f t="shared" si="8"/>
        <v>21st Century</v>
      </c>
      <c r="H576" t="s">
        <v>56</v>
      </c>
      <c r="I576">
        <v>125</v>
      </c>
      <c r="J576" t="s">
        <v>3324</v>
      </c>
      <c r="K576">
        <v>6.3</v>
      </c>
      <c r="L576">
        <v>359</v>
      </c>
    </row>
    <row r="577" spans="1:12" x14ac:dyDescent="0.3">
      <c r="A577">
        <v>826</v>
      </c>
      <c r="B577" t="s">
        <v>3325</v>
      </c>
      <c r="C577" t="s">
        <v>3326</v>
      </c>
      <c r="D577" t="s">
        <v>32</v>
      </c>
      <c r="E577" t="s">
        <v>3327</v>
      </c>
      <c r="F577">
        <v>2011</v>
      </c>
      <c r="G577" t="str">
        <f t="shared" si="8"/>
        <v>21st Century</v>
      </c>
      <c r="H577" t="s">
        <v>34</v>
      </c>
      <c r="I577">
        <v>43</v>
      </c>
      <c r="J577" t="s">
        <v>3328</v>
      </c>
      <c r="K577">
        <v>7.1</v>
      </c>
      <c r="L577">
        <v>108</v>
      </c>
    </row>
    <row r="578" spans="1:12" x14ac:dyDescent="0.3">
      <c r="A578">
        <v>827</v>
      </c>
      <c r="B578" t="s">
        <v>3329</v>
      </c>
      <c r="C578" t="s">
        <v>3330</v>
      </c>
      <c r="D578" t="s">
        <v>13</v>
      </c>
      <c r="E578" t="s">
        <v>3331</v>
      </c>
      <c r="F578">
        <v>2012</v>
      </c>
      <c r="G578" t="str">
        <f t="shared" si="8"/>
        <v>21st Century</v>
      </c>
      <c r="H578" t="s">
        <v>43</v>
      </c>
      <c r="I578">
        <v>140</v>
      </c>
      <c r="J578" t="s">
        <v>3332</v>
      </c>
      <c r="K578">
        <v>6.4</v>
      </c>
      <c r="L578">
        <v>5411</v>
      </c>
    </row>
    <row r="579" spans="1:12" x14ac:dyDescent="0.3">
      <c r="A579">
        <v>828</v>
      </c>
      <c r="B579" t="s">
        <v>3333</v>
      </c>
      <c r="C579" t="s">
        <v>3334</v>
      </c>
      <c r="D579" t="s">
        <v>13</v>
      </c>
      <c r="E579" t="s">
        <v>3335</v>
      </c>
      <c r="F579">
        <v>2011</v>
      </c>
      <c r="G579" t="str">
        <f t="shared" ref="G579:G642" si="9">IF(F579&lt;=1999,"20th Century",IF(F579&gt;=2000,"21st Century","Invalid"))</f>
        <v>21st Century</v>
      </c>
      <c r="H579" t="s">
        <v>20</v>
      </c>
      <c r="I579">
        <v>109</v>
      </c>
      <c r="J579" t="s">
        <v>3336</v>
      </c>
      <c r="K579">
        <v>3.9</v>
      </c>
      <c r="L579">
        <v>407</v>
      </c>
    </row>
    <row r="580" spans="1:12" ht="360" x14ac:dyDescent="0.3">
      <c r="A580">
        <v>829</v>
      </c>
      <c r="B580" t="s">
        <v>3337</v>
      </c>
      <c r="C580" t="s">
        <v>3338</v>
      </c>
      <c r="D580" t="s">
        <v>32</v>
      </c>
      <c r="E580" s="1" t="s">
        <v>3339</v>
      </c>
      <c r="F580">
        <v>2011</v>
      </c>
      <c r="G580" t="str">
        <f t="shared" si="9"/>
        <v>21st Century</v>
      </c>
      <c r="H580" t="s">
        <v>34</v>
      </c>
      <c r="I580">
        <v>46</v>
      </c>
      <c r="J580" t="s">
        <v>3340</v>
      </c>
      <c r="K580">
        <v>6.9</v>
      </c>
      <c r="L580">
        <v>140</v>
      </c>
    </row>
    <row r="581" spans="1:12" x14ac:dyDescent="0.3">
      <c r="A581">
        <v>833</v>
      </c>
      <c r="B581" t="s">
        <v>3353</v>
      </c>
      <c r="C581" t="s">
        <v>3354</v>
      </c>
      <c r="D581" t="s">
        <v>13</v>
      </c>
      <c r="E581" t="s">
        <v>3355</v>
      </c>
      <c r="F581">
        <v>2012</v>
      </c>
      <c r="G581" t="str">
        <f t="shared" si="9"/>
        <v>21st Century</v>
      </c>
      <c r="H581" t="s">
        <v>43</v>
      </c>
      <c r="I581">
        <v>146</v>
      </c>
      <c r="J581" t="s">
        <v>3356</v>
      </c>
      <c r="K581">
        <v>4.3</v>
      </c>
      <c r="L581">
        <v>1871</v>
      </c>
    </row>
    <row r="582" spans="1:12" x14ac:dyDescent="0.3">
      <c r="A582">
        <v>834</v>
      </c>
      <c r="B582" t="s">
        <v>3357</v>
      </c>
      <c r="C582" t="s">
        <v>3358</v>
      </c>
      <c r="D582" t="s">
        <v>13</v>
      </c>
      <c r="E582" t="s">
        <v>3359</v>
      </c>
      <c r="F582">
        <v>2012</v>
      </c>
      <c r="G582" t="str">
        <f t="shared" si="9"/>
        <v>21st Century</v>
      </c>
      <c r="H582" t="s">
        <v>20</v>
      </c>
      <c r="I582">
        <v>110</v>
      </c>
      <c r="J582" t="s">
        <v>3360</v>
      </c>
      <c r="K582">
        <v>5.0999999999999996</v>
      </c>
      <c r="L582">
        <v>1533</v>
      </c>
    </row>
    <row r="583" spans="1:12" x14ac:dyDescent="0.3">
      <c r="A583">
        <v>837</v>
      </c>
      <c r="B583" t="s">
        <v>3369</v>
      </c>
      <c r="C583" t="s">
        <v>3370</v>
      </c>
      <c r="D583" t="s">
        <v>32</v>
      </c>
      <c r="E583" t="s">
        <v>3371</v>
      </c>
      <c r="F583">
        <v>2012</v>
      </c>
      <c r="G583" t="str">
        <f t="shared" si="9"/>
        <v>21st Century</v>
      </c>
      <c r="H583" t="s">
        <v>235</v>
      </c>
      <c r="I583">
        <v>45</v>
      </c>
      <c r="J583" t="s">
        <v>3372</v>
      </c>
      <c r="K583">
        <v>7.6</v>
      </c>
      <c r="L583">
        <v>116</v>
      </c>
    </row>
    <row r="584" spans="1:12" x14ac:dyDescent="0.3">
      <c r="A584">
        <v>838</v>
      </c>
      <c r="B584" t="s">
        <v>3373</v>
      </c>
      <c r="C584" t="s">
        <v>3374</v>
      </c>
      <c r="D584" t="s">
        <v>13</v>
      </c>
      <c r="E584" t="s">
        <v>3375</v>
      </c>
      <c r="F584">
        <v>2012</v>
      </c>
      <c r="G584" t="str">
        <f t="shared" si="9"/>
        <v>21st Century</v>
      </c>
      <c r="H584" t="s">
        <v>43</v>
      </c>
      <c r="I584">
        <v>65</v>
      </c>
      <c r="J584" t="s">
        <v>3376</v>
      </c>
      <c r="K584">
        <v>7.8</v>
      </c>
      <c r="L584">
        <v>12</v>
      </c>
    </row>
    <row r="585" spans="1:12" x14ac:dyDescent="0.3">
      <c r="A585">
        <v>840</v>
      </c>
      <c r="B585" t="s">
        <v>3381</v>
      </c>
      <c r="C585" t="s">
        <v>3382</v>
      </c>
      <c r="D585" t="s">
        <v>32</v>
      </c>
      <c r="E585" t="s">
        <v>3383</v>
      </c>
      <c r="F585">
        <v>2011</v>
      </c>
      <c r="G585" t="str">
        <f t="shared" si="9"/>
        <v>21st Century</v>
      </c>
      <c r="H585" t="s">
        <v>133</v>
      </c>
      <c r="I585">
        <v>0</v>
      </c>
      <c r="J585" t="s">
        <v>3384</v>
      </c>
      <c r="K585">
        <v>8.1999999999999904</v>
      </c>
      <c r="L585">
        <v>677</v>
      </c>
    </row>
    <row r="586" spans="1:12" x14ac:dyDescent="0.3">
      <c r="A586">
        <v>841</v>
      </c>
      <c r="B586" t="s">
        <v>3385</v>
      </c>
      <c r="C586" t="s">
        <v>3386</v>
      </c>
      <c r="D586" t="s">
        <v>13</v>
      </c>
      <c r="E586" t="s">
        <v>3387</v>
      </c>
      <c r="F586">
        <v>2012</v>
      </c>
      <c r="G586" t="str">
        <f t="shared" si="9"/>
        <v>21st Century</v>
      </c>
      <c r="H586" t="s">
        <v>43</v>
      </c>
      <c r="I586">
        <v>70</v>
      </c>
      <c r="J586" t="s">
        <v>3388</v>
      </c>
      <c r="K586">
        <v>7.8</v>
      </c>
      <c r="L586">
        <v>41</v>
      </c>
    </row>
    <row r="587" spans="1:12" x14ac:dyDescent="0.3">
      <c r="A587">
        <v>842</v>
      </c>
      <c r="B587" t="s">
        <v>3389</v>
      </c>
      <c r="C587" t="s">
        <v>3390</v>
      </c>
      <c r="D587" t="s">
        <v>13</v>
      </c>
      <c r="E587" t="s">
        <v>3391</v>
      </c>
      <c r="F587">
        <v>2012</v>
      </c>
      <c r="G587" t="str">
        <f t="shared" si="9"/>
        <v>21st Century</v>
      </c>
      <c r="H587" t="s">
        <v>43</v>
      </c>
      <c r="I587">
        <v>68</v>
      </c>
      <c r="J587" t="s">
        <v>3392</v>
      </c>
      <c r="K587">
        <v>8</v>
      </c>
      <c r="L587">
        <v>53</v>
      </c>
    </row>
    <row r="588" spans="1:12" ht="409.6" x14ac:dyDescent="0.3">
      <c r="A588">
        <v>844</v>
      </c>
      <c r="B588" t="s">
        <v>3397</v>
      </c>
      <c r="C588" t="s">
        <v>3398</v>
      </c>
      <c r="D588" t="s">
        <v>32</v>
      </c>
      <c r="E588" s="1" t="s">
        <v>3399</v>
      </c>
      <c r="F588">
        <v>2011</v>
      </c>
      <c r="G588" t="str">
        <f t="shared" si="9"/>
        <v>21st Century</v>
      </c>
      <c r="H588" t="s">
        <v>34</v>
      </c>
      <c r="I588">
        <v>46</v>
      </c>
      <c r="J588" t="s">
        <v>3400</v>
      </c>
      <c r="K588">
        <v>6.5</v>
      </c>
      <c r="L588">
        <v>114</v>
      </c>
    </row>
    <row r="589" spans="1:12" x14ac:dyDescent="0.3">
      <c r="A589">
        <v>850</v>
      </c>
      <c r="B589" t="s">
        <v>3421</v>
      </c>
      <c r="C589" t="s">
        <v>3422</v>
      </c>
      <c r="D589" t="s">
        <v>13</v>
      </c>
      <c r="E589" t="s">
        <v>3423</v>
      </c>
      <c r="F589">
        <v>2011</v>
      </c>
      <c r="G589" t="str">
        <f t="shared" si="9"/>
        <v>21st Century</v>
      </c>
      <c r="H589" t="s">
        <v>43</v>
      </c>
      <c r="I589">
        <v>75</v>
      </c>
      <c r="J589" t="s">
        <v>3424</v>
      </c>
      <c r="K589">
        <v>6.3</v>
      </c>
      <c r="L589">
        <v>112</v>
      </c>
    </row>
    <row r="590" spans="1:12" x14ac:dyDescent="0.3">
      <c r="A590">
        <v>852</v>
      </c>
      <c r="B590" t="s">
        <v>3429</v>
      </c>
      <c r="C590" t="s">
        <v>3430</v>
      </c>
      <c r="D590" t="s">
        <v>32</v>
      </c>
      <c r="E590" t="s">
        <v>3431</v>
      </c>
      <c r="F590">
        <v>2012</v>
      </c>
      <c r="G590" t="str">
        <f t="shared" si="9"/>
        <v>21st Century</v>
      </c>
      <c r="H590" t="s">
        <v>34</v>
      </c>
      <c r="I590">
        <v>44</v>
      </c>
      <c r="J590" t="s">
        <v>3432</v>
      </c>
      <c r="K590">
        <v>6.8</v>
      </c>
      <c r="L590">
        <v>14</v>
      </c>
    </row>
    <row r="591" spans="1:12" x14ac:dyDescent="0.3">
      <c r="A591">
        <v>854</v>
      </c>
      <c r="B591" t="s">
        <v>3437</v>
      </c>
      <c r="C591" t="s">
        <v>3438</v>
      </c>
      <c r="D591" t="s">
        <v>13</v>
      </c>
      <c r="E591" t="s">
        <v>3439</v>
      </c>
      <c r="F591">
        <v>2011</v>
      </c>
      <c r="G591" t="str">
        <f t="shared" si="9"/>
        <v>21st Century</v>
      </c>
      <c r="H591" t="s">
        <v>20</v>
      </c>
      <c r="I591">
        <v>115</v>
      </c>
      <c r="J591" t="s">
        <v>3440</v>
      </c>
      <c r="K591">
        <v>5.3</v>
      </c>
      <c r="L591">
        <v>391</v>
      </c>
    </row>
    <row r="592" spans="1:12" x14ac:dyDescent="0.3">
      <c r="A592">
        <v>856</v>
      </c>
      <c r="B592" t="s">
        <v>3445</v>
      </c>
      <c r="C592" t="s">
        <v>3446</v>
      </c>
      <c r="D592" t="s">
        <v>32</v>
      </c>
      <c r="E592" t="s">
        <v>3447</v>
      </c>
      <c r="F592">
        <v>2011</v>
      </c>
      <c r="G592" t="str">
        <f t="shared" si="9"/>
        <v>21st Century</v>
      </c>
      <c r="H592" t="s">
        <v>194</v>
      </c>
      <c r="I592">
        <v>47</v>
      </c>
      <c r="J592" t="s">
        <v>3448</v>
      </c>
      <c r="K592">
        <v>7</v>
      </c>
      <c r="L592">
        <v>142</v>
      </c>
    </row>
    <row r="593" spans="1:12" x14ac:dyDescent="0.3">
      <c r="A593">
        <v>858</v>
      </c>
      <c r="B593" t="s">
        <v>3453</v>
      </c>
      <c r="C593" t="s">
        <v>3454</v>
      </c>
      <c r="D593" t="s">
        <v>32</v>
      </c>
      <c r="E593" t="s">
        <v>3455</v>
      </c>
      <c r="F593">
        <v>2014</v>
      </c>
      <c r="G593" t="str">
        <f t="shared" si="9"/>
        <v>21st Century</v>
      </c>
      <c r="H593" t="s">
        <v>133</v>
      </c>
      <c r="I593">
        <v>60</v>
      </c>
      <c r="J593" t="s">
        <v>3456</v>
      </c>
      <c r="K593">
        <v>8.4</v>
      </c>
      <c r="L593">
        <v>152435</v>
      </c>
    </row>
    <row r="594" spans="1:12" x14ac:dyDescent="0.3">
      <c r="A594">
        <v>859</v>
      </c>
      <c r="B594" t="s">
        <v>3457</v>
      </c>
      <c r="C594" t="s">
        <v>3458</v>
      </c>
      <c r="D594" t="s">
        <v>32</v>
      </c>
      <c r="E594" t="s">
        <v>3459</v>
      </c>
      <c r="F594">
        <v>2013</v>
      </c>
      <c r="G594" t="str">
        <f t="shared" si="9"/>
        <v>21st Century</v>
      </c>
      <c r="H594" t="s">
        <v>133</v>
      </c>
      <c r="I594">
        <v>58</v>
      </c>
      <c r="J594" t="s">
        <v>3460</v>
      </c>
      <c r="K594">
        <v>8.8000000000000007</v>
      </c>
      <c r="L594">
        <v>485506</v>
      </c>
    </row>
    <row r="595" spans="1:12" x14ac:dyDescent="0.3">
      <c r="A595">
        <v>860</v>
      </c>
      <c r="B595" t="s">
        <v>3461</v>
      </c>
      <c r="C595" t="s">
        <v>3462</v>
      </c>
      <c r="D595" t="s">
        <v>32</v>
      </c>
      <c r="E595" t="s">
        <v>3463</v>
      </c>
      <c r="F595">
        <v>2013</v>
      </c>
      <c r="G595" t="str">
        <f t="shared" si="9"/>
        <v>21st Century</v>
      </c>
      <c r="H595" t="s">
        <v>133</v>
      </c>
      <c r="I595">
        <v>24</v>
      </c>
      <c r="J595" t="s">
        <v>3464</v>
      </c>
      <c r="K595">
        <v>9</v>
      </c>
      <c r="L595">
        <v>325381</v>
      </c>
    </row>
    <row r="596" spans="1:12" x14ac:dyDescent="0.3">
      <c r="A596">
        <v>861</v>
      </c>
      <c r="B596" t="s">
        <v>3465</v>
      </c>
      <c r="C596" t="s">
        <v>3466</v>
      </c>
      <c r="D596" t="s">
        <v>32</v>
      </c>
      <c r="E596" t="s">
        <v>3467</v>
      </c>
      <c r="F596">
        <v>2013</v>
      </c>
      <c r="G596" t="str">
        <f t="shared" si="9"/>
        <v>21st Century</v>
      </c>
      <c r="H596" t="s">
        <v>34</v>
      </c>
      <c r="I596">
        <v>43</v>
      </c>
      <c r="J596" t="s">
        <v>3468</v>
      </c>
      <c r="K596">
        <v>8</v>
      </c>
      <c r="L596">
        <v>238138</v>
      </c>
    </row>
    <row r="597" spans="1:12" x14ac:dyDescent="0.3">
      <c r="A597">
        <v>862</v>
      </c>
      <c r="B597" t="s">
        <v>3469</v>
      </c>
      <c r="C597" t="s">
        <v>3470</v>
      </c>
      <c r="D597" t="s">
        <v>32</v>
      </c>
      <c r="E597" t="s">
        <v>3471</v>
      </c>
      <c r="F597">
        <v>2014</v>
      </c>
      <c r="G597" t="str">
        <f t="shared" si="9"/>
        <v>21st Century</v>
      </c>
      <c r="H597" t="s">
        <v>194</v>
      </c>
      <c r="I597">
        <v>64</v>
      </c>
      <c r="J597" t="s">
        <v>3472</v>
      </c>
      <c r="K597">
        <v>6.1</v>
      </c>
      <c r="L597">
        <v>1975</v>
      </c>
    </row>
    <row r="598" spans="1:12" x14ac:dyDescent="0.3">
      <c r="A598">
        <v>863</v>
      </c>
      <c r="B598" t="s">
        <v>3473</v>
      </c>
      <c r="C598" t="s">
        <v>3474</v>
      </c>
      <c r="D598" t="s">
        <v>13</v>
      </c>
      <c r="E598" t="s">
        <v>3475</v>
      </c>
      <c r="F598">
        <v>2014</v>
      </c>
      <c r="G598" t="str">
        <f t="shared" si="9"/>
        <v>21st Century</v>
      </c>
      <c r="H598" t="s">
        <v>20</v>
      </c>
      <c r="I598">
        <v>96</v>
      </c>
      <c r="J598" t="s">
        <v>3476</v>
      </c>
      <c r="K598">
        <v>7.2</v>
      </c>
      <c r="L598">
        <v>111092</v>
      </c>
    </row>
    <row r="599" spans="1:12" x14ac:dyDescent="0.3">
      <c r="A599">
        <v>864</v>
      </c>
      <c r="B599" t="s">
        <v>3477</v>
      </c>
      <c r="C599" t="s">
        <v>3478</v>
      </c>
      <c r="D599" t="s">
        <v>32</v>
      </c>
      <c r="E599" t="s">
        <v>3479</v>
      </c>
      <c r="F599">
        <v>2014</v>
      </c>
      <c r="G599" t="str">
        <f t="shared" si="9"/>
        <v>21st Century</v>
      </c>
      <c r="H599" t="s">
        <v>34</v>
      </c>
      <c r="I599">
        <v>42</v>
      </c>
      <c r="J599" t="s">
        <v>3480</v>
      </c>
      <c r="K599">
        <v>7.6</v>
      </c>
      <c r="L599">
        <v>336888</v>
      </c>
    </row>
    <row r="600" spans="1:12" x14ac:dyDescent="0.3">
      <c r="A600">
        <v>865</v>
      </c>
      <c r="B600" t="s">
        <v>3481</v>
      </c>
      <c r="C600" t="s">
        <v>3482</v>
      </c>
      <c r="D600" t="s">
        <v>13</v>
      </c>
      <c r="E600" t="s">
        <v>3483</v>
      </c>
      <c r="F600">
        <v>2014</v>
      </c>
      <c r="G600" t="str">
        <f t="shared" si="9"/>
        <v>21st Century</v>
      </c>
      <c r="H600" t="s">
        <v>15</v>
      </c>
      <c r="I600">
        <v>118</v>
      </c>
      <c r="J600" t="s">
        <v>3484</v>
      </c>
      <c r="K600">
        <v>7.8</v>
      </c>
      <c r="L600">
        <v>523686</v>
      </c>
    </row>
    <row r="601" spans="1:12" x14ac:dyDescent="0.3">
      <c r="A601">
        <v>866</v>
      </c>
      <c r="B601" t="s">
        <v>3485</v>
      </c>
      <c r="C601" t="s">
        <v>3486</v>
      </c>
      <c r="D601" t="s">
        <v>32</v>
      </c>
      <c r="E601" t="s">
        <v>3487</v>
      </c>
      <c r="F601">
        <v>2014</v>
      </c>
      <c r="G601" t="str">
        <f t="shared" si="9"/>
        <v>21st Century</v>
      </c>
      <c r="H601" t="s">
        <v>34</v>
      </c>
      <c r="I601">
        <v>43</v>
      </c>
      <c r="J601" t="s">
        <v>3488</v>
      </c>
      <c r="K601">
        <v>7.8</v>
      </c>
      <c r="L601">
        <v>226081</v>
      </c>
    </row>
    <row r="602" spans="1:12" x14ac:dyDescent="0.3">
      <c r="A602">
        <v>867</v>
      </c>
      <c r="B602" t="s">
        <v>3489</v>
      </c>
      <c r="C602" t="s">
        <v>3490</v>
      </c>
      <c r="D602" t="s">
        <v>32</v>
      </c>
      <c r="E602" t="s">
        <v>3491</v>
      </c>
      <c r="F602">
        <v>2014</v>
      </c>
      <c r="G602" t="str">
        <f t="shared" si="9"/>
        <v>21st Century</v>
      </c>
      <c r="H602" t="s">
        <v>34</v>
      </c>
      <c r="I602">
        <v>41</v>
      </c>
      <c r="J602" t="s">
        <v>3492</v>
      </c>
      <c r="K602">
        <v>6.5</v>
      </c>
      <c r="L602">
        <v>2450</v>
      </c>
    </row>
    <row r="603" spans="1:12" x14ac:dyDescent="0.3">
      <c r="A603">
        <v>868</v>
      </c>
      <c r="B603" t="s">
        <v>3493</v>
      </c>
      <c r="C603" t="s">
        <v>3494</v>
      </c>
      <c r="D603" t="s">
        <v>13</v>
      </c>
      <c r="E603" t="s">
        <v>3495</v>
      </c>
      <c r="F603">
        <v>2013</v>
      </c>
      <c r="G603" t="str">
        <f t="shared" si="9"/>
        <v>21st Century</v>
      </c>
      <c r="H603" t="s">
        <v>15</v>
      </c>
      <c r="I603">
        <v>126</v>
      </c>
      <c r="J603" t="s">
        <v>3496</v>
      </c>
      <c r="K603">
        <v>8</v>
      </c>
      <c r="L603">
        <v>586679</v>
      </c>
    </row>
    <row r="604" spans="1:12" x14ac:dyDescent="0.3">
      <c r="A604">
        <v>869</v>
      </c>
      <c r="B604" t="s">
        <v>3497</v>
      </c>
      <c r="C604">
        <v>42</v>
      </c>
      <c r="D604" t="s">
        <v>13</v>
      </c>
      <c r="E604" t="s">
        <v>3498</v>
      </c>
      <c r="F604">
        <v>2013</v>
      </c>
      <c r="G604" t="str">
        <f t="shared" si="9"/>
        <v>21st Century</v>
      </c>
      <c r="H604" t="s">
        <v>56</v>
      </c>
      <c r="I604">
        <v>128</v>
      </c>
      <c r="J604" t="s">
        <v>3499</v>
      </c>
      <c r="K604">
        <v>7.5</v>
      </c>
      <c r="L604">
        <v>93314</v>
      </c>
    </row>
    <row r="605" spans="1:12" x14ac:dyDescent="0.3">
      <c r="A605">
        <v>870</v>
      </c>
      <c r="B605" t="s">
        <v>3500</v>
      </c>
      <c r="C605" t="s">
        <v>3501</v>
      </c>
      <c r="D605" t="s">
        <v>13</v>
      </c>
      <c r="E605" t="s">
        <v>3502</v>
      </c>
      <c r="F605">
        <v>2014</v>
      </c>
      <c r="G605" t="str">
        <f t="shared" si="9"/>
        <v>21st Century</v>
      </c>
      <c r="H605" t="s">
        <v>56</v>
      </c>
      <c r="I605">
        <v>113</v>
      </c>
      <c r="J605" t="s">
        <v>3503</v>
      </c>
      <c r="K605">
        <v>8</v>
      </c>
      <c r="L605">
        <v>748654</v>
      </c>
    </row>
    <row r="606" spans="1:12" x14ac:dyDescent="0.3">
      <c r="A606">
        <v>871</v>
      </c>
      <c r="B606" t="s">
        <v>3504</v>
      </c>
      <c r="C606" t="s">
        <v>3505</v>
      </c>
      <c r="D606" t="s">
        <v>13</v>
      </c>
      <c r="E606" t="s">
        <v>3506</v>
      </c>
      <c r="F606">
        <v>2013</v>
      </c>
      <c r="G606" t="str">
        <f t="shared" si="9"/>
        <v>21st Century</v>
      </c>
      <c r="H606" t="s">
        <v>15</v>
      </c>
      <c r="I606">
        <v>94</v>
      </c>
      <c r="J606" t="s">
        <v>3507</v>
      </c>
      <c r="K606">
        <v>6.7</v>
      </c>
      <c r="L606">
        <v>120475</v>
      </c>
    </row>
    <row r="607" spans="1:12" x14ac:dyDescent="0.3">
      <c r="A607">
        <v>872</v>
      </c>
      <c r="B607" t="s">
        <v>3508</v>
      </c>
      <c r="C607" t="s">
        <v>3509</v>
      </c>
      <c r="D607" t="s">
        <v>32</v>
      </c>
      <c r="E607" t="s">
        <v>3510</v>
      </c>
      <c r="F607">
        <v>2014</v>
      </c>
      <c r="G607" t="str">
        <f t="shared" si="9"/>
        <v>21st Century</v>
      </c>
      <c r="H607" t="s">
        <v>34</v>
      </c>
      <c r="I607">
        <v>42</v>
      </c>
      <c r="J607" t="s">
        <v>3511</v>
      </c>
      <c r="K607">
        <v>7.6</v>
      </c>
      <c r="L607">
        <v>242221</v>
      </c>
    </row>
    <row r="608" spans="1:12" x14ac:dyDescent="0.3">
      <c r="A608">
        <v>873</v>
      </c>
      <c r="B608" t="s">
        <v>3512</v>
      </c>
      <c r="C608" t="s">
        <v>3513</v>
      </c>
      <c r="D608" t="s">
        <v>13</v>
      </c>
      <c r="E608" t="s">
        <v>3514</v>
      </c>
      <c r="F608">
        <v>2014</v>
      </c>
      <c r="G608" t="str">
        <f t="shared" si="9"/>
        <v>21st Century</v>
      </c>
      <c r="H608" t="s">
        <v>56</v>
      </c>
      <c r="I608">
        <v>106</v>
      </c>
      <c r="J608" t="s">
        <v>3515</v>
      </c>
      <c r="K608">
        <v>7.2</v>
      </c>
      <c r="L608">
        <v>51</v>
      </c>
    </row>
    <row r="609" spans="1:12" x14ac:dyDescent="0.3">
      <c r="A609">
        <v>874</v>
      </c>
      <c r="B609" t="s">
        <v>3516</v>
      </c>
      <c r="C609" t="s">
        <v>3517</v>
      </c>
      <c r="D609" t="s">
        <v>32</v>
      </c>
      <c r="E609" t="s">
        <v>3518</v>
      </c>
      <c r="F609">
        <v>2014</v>
      </c>
      <c r="G609" t="str">
        <f t="shared" si="9"/>
        <v>21st Century</v>
      </c>
      <c r="H609" t="s">
        <v>34</v>
      </c>
      <c r="I609">
        <v>43</v>
      </c>
      <c r="J609" t="s">
        <v>3519</v>
      </c>
      <c r="K609">
        <v>8.1</v>
      </c>
      <c r="L609">
        <v>146712</v>
      </c>
    </row>
    <row r="610" spans="1:12" x14ac:dyDescent="0.3">
      <c r="A610">
        <v>875</v>
      </c>
      <c r="B610" t="s">
        <v>3520</v>
      </c>
      <c r="C610" t="s">
        <v>3521</v>
      </c>
      <c r="D610" t="s">
        <v>13</v>
      </c>
      <c r="E610" t="s">
        <v>3522</v>
      </c>
      <c r="F610">
        <v>2013</v>
      </c>
      <c r="G610" t="str">
        <f t="shared" si="9"/>
        <v>21st Century</v>
      </c>
      <c r="H610" t="s">
        <v>15</v>
      </c>
      <c r="I610">
        <v>104</v>
      </c>
      <c r="J610" t="s">
        <v>3523</v>
      </c>
      <c r="K610">
        <v>5.7</v>
      </c>
      <c r="L610">
        <v>75015</v>
      </c>
    </row>
    <row r="611" spans="1:12" x14ac:dyDescent="0.3">
      <c r="A611">
        <v>876</v>
      </c>
      <c r="B611" t="s">
        <v>3524</v>
      </c>
      <c r="C611" t="s">
        <v>3525</v>
      </c>
      <c r="D611" t="s">
        <v>13</v>
      </c>
      <c r="E611" t="s">
        <v>3526</v>
      </c>
      <c r="F611">
        <v>2013</v>
      </c>
      <c r="G611" t="str">
        <f t="shared" si="9"/>
        <v>21st Century</v>
      </c>
      <c r="H611" t="s">
        <v>15</v>
      </c>
      <c r="I611">
        <v>123</v>
      </c>
      <c r="J611" t="s">
        <v>3527</v>
      </c>
      <c r="K611">
        <v>8.1</v>
      </c>
      <c r="L611">
        <v>465254</v>
      </c>
    </row>
    <row r="612" spans="1:12" x14ac:dyDescent="0.3">
      <c r="A612">
        <v>877</v>
      </c>
      <c r="B612" t="s">
        <v>3528</v>
      </c>
      <c r="C612" t="s">
        <v>3529</v>
      </c>
      <c r="D612" t="s">
        <v>32</v>
      </c>
      <c r="E612" t="s">
        <v>3530</v>
      </c>
      <c r="F612">
        <v>2013</v>
      </c>
      <c r="G612" t="str">
        <f t="shared" si="9"/>
        <v>21st Century</v>
      </c>
      <c r="H612" t="s">
        <v>34</v>
      </c>
      <c r="I612">
        <v>42</v>
      </c>
      <c r="J612" t="s">
        <v>3531</v>
      </c>
      <c r="K612">
        <v>7.5</v>
      </c>
      <c r="L612">
        <v>47751</v>
      </c>
    </row>
    <row r="613" spans="1:12" x14ac:dyDescent="0.3">
      <c r="A613">
        <v>878</v>
      </c>
      <c r="B613" t="s">
        <v>3532</v>
      </c>
      <c r="C613" t="s">
        <v>3533</v>
      </c>
      <c r="D613" t="s">
        <v>13</v>
      </c>
      <c r="E613" t="s">
        <v>3534</v>
      </c>
      <c r="F613">
        <v>2014</v>
      </c>
      <c r="G613" t="str">
        <f t="shared" si="9"/>
        <v>21st Century</v>
      </c>
      <c r="H613" t="s">
        <v>20</v>
      </c>
      <c r="I613">
        <v>102</v>
      </c>
      <c r="J613" t="s">
        <v>3535</v>
      </c>
      <c r="K613">
        <v>7.8</v>
      </c>
      <c r="L613">
        <v>327565</v>
      </c>
    </row>
    <row r="614" spans="1:12" x14ac:dyDescent="0.3">
      <c r="A614">
        <v>879</v>
      </c>
      <c r="B614" t="s">
        <v>3536</v>
      </c>
      <c r="C614" t="s">
        <v>3537</v>
      </c>
      <c r="D614" t="s">
        <v>13</v>
      </c>
      <c r="E614" t="s">
        <v>3538</v>
      </c>
      <c r="F614">
        <v>2013</v>
      </c>
      <c r="G614" t="str">
        <f t="shared" si="9"/>
        <v>21st Century</v>
      </c>
      <c r="H614" t="s">
        <v>15</v>
      </c>
      <c r="I614">
        <v>104</v>
      </c>
      <c r="J614" t="s">
        <v>3539</v>
      </c>
      <c r="K614">
        <v>7.4</v>
      </c>
      <c r="L614">
        <v>154049</v>
      </c>
    </row>
    <row r="615" spans="1:12" x14ac:dyDescent="0.3">
      <c r="A615">
        <v>880</v>
      </c>
      <c r="B615" t="s">
        <v>3540</v>
      </c>
      <c r="C615" t="s">
        <v>3541</v>
      </c>
      <c r="D615" t="s">
        <v>13</v>
      </c>
      <c r="E615" t="s">
        <v>3542</v>
      </c>
      <c r="F615">
        <v>2013</v>
      </c>
      <c r="G615" t="str">
        <f t="shared" si="9"/>
        <v>21st Century</v>
      </c>
      <c r="H615" t="s">
        <v>15</v>
      </c>
      <c r="I615">
        <v>107</v>
      </c>
      <c r="J615" t="s">
        <v>3543</v>
      </c>
      <c r="K615">
        <v>7.5</v>
      </c>
      <c r="L615">
        <v>491048</v>
      </c>
    </row>
    <row r="616" spans="1:12" x14ac:dyDescent="0.3">
      <c r="A616">
        <v>881</v>
      </c>
      <c r="B616" t="s">
        <v>3544</v>
      </c>
      <c r="C616" t="s">
        <v>3545</v>
      </c>
      <c r="D616" t="s">
        <v>13</v>
      </c>
      <c r="E616" t="s">
        <v>3546</v>
      </c>
      <c r="F616">
        <v>2013</v>
      </c>
      <c r="G616" t="str">
        <f t="shared" si="9"/>
        <v>21st Century</v>
      </c>
      <c r="H616" t="s">
        <v>56</v>
      </c>
      <c r="I616">
        <v>106</v>
      </c>
      <c r="J616" t="s">
        <v>3547</v>
      </c>
      <c r="K616">
        <v>6.5</v>
      </c>
      <c r="L616">
        <v>167549</v>
      </c>
    </row>
    <row r="617" spans="1:12" x14ac:dyDescent="0.3">
      <c r="A617">
        <v>882</v>
      </c>
      <c r="B617" t="s">
        <v>3548</v>
      </c>
      <c r="C617" t="s">
        <v>3549</v>
      </c>
      <c r="D617" t="s">
        <v>32</v>
      </c>
      <c r="E617" t="s">
        <v>3550</v>
      </c>
      <c r="F617">
        <v>2014</v>
      </c>
      <c r="G617" t="str">
        <f t="shared" si="9"/>
        <v>21st Century</v>
      </c>
      <c r="H617" t="s">
        <v>133</v>
      </c>
      <c r="I617">
        <v>26</v>
      </c>
      <c r="J617" t="s">
        <v>3551</v>
      </c>
      <c r="K617">
        <v>8.8000000000000007</v>
      </c>
      <c r="L617">
        <v>143584</v>
      </c>
    </row>
    <row r="618" spans="1:12" x14ac:dyDescent="0.3">
      <c r="A618">
        <v>883</v>
      </c>
      <c r="B618" t="s">
        <v>3552</v>
      </c>
      <c r="C618" t="s">
        <v>3553</v>
      </c>
      <c r="D618" t="s">
        <v>32</v>
      </c>
      <c r="E618" t="s">
        <v>3554</v>
      </c>
      <c r="F618">
        <v>2013</v>
      </c>
      <c r="G618" t="str">
        <f t="shared" si="9"/>
        <v>21st Century</v>
      </c>
      <c r="H618" t="s">
        <v>133</v>
      </c>
      <c r="I618">
        <v>52</v>
      </c>
      <c r="J618" t="s">
        <v>3555</v>
      </c>
      <c r="K618">
        <v>8.6999999999999904</v>
      </c>
      <c r="L618">
        <v>494092</v>
      </c>
    </row>
    <row r="619" spans="1:12" x14ac:dyDescent="0.3">
      <c r="A619">
        <v>884</v>
      </c>
      <c r="B619" t="s">
        <v>3556</v>
      </c>
      <c r="C619" t="s">
        <v>3557</v>
      </c>
      <c r="D619" t="s">
        <v>32</v>
      </c>
      <c r="E619" t="s">
        <v>3558</v>
      </c>
      <c r="F619">
        <v>2014</v>
      </c>
      <c r="G619" t="str">
        <f t="shared" si="9"/>
        <v>21st Century</v>
      </c>
      <c r="H619" t="s">
        <v>248</v>
      </c>
      <c r="I619">
        <v>24</v>
      </c>
      <c r="J619" t="s">
        <v>3559</v>
      </c>
      <c r="K619">
        <v>5.6</v>
      </c>
      <c r="L619">
        <v>5245</v>
      </c>
    </row>
    <row r="620" spans="1:12" x14ac:dyDescent="0.3">
      <c r="A620">
        <v>885</v>
      </c>
      <c r="B620" t="s">
        <v>3560</v>
      </c>
      <c r="C620" t="s">
        <v>3561</v>
      </c>
      <c r="D620" t="s">
        <v>13</v>
      </c>
      <c r="E620" t="s">
        <v>3562</v>
      </c>
      <c r="F620">
        <v>2014</v>
      </c>
      <c r="G620" t="str">
        <f t="shared" si="9"/>
        <v>21st Century</v>
      </c>
      <c r="H620" t="s">
        <v>15</v>
      </c>
      <c r="I620">
        <v>113</v>
      </c>
      <c r="J620" t="s">
        <v>3563</v>
      </c>
      <c r="K620">
        <v>6.5</v>
      </c>
      <c r="L620">
        <v>120389</v>
      </c>
    </row>
    <row r="621" spans="1:12" x14ac:dyDescent="0.3">
      <c r="A621">
        <v>886</v>
      </c>
      <c r="B621" t="s">
        <v>3564</v>
      </c>
      <c r="C621" t="s">
        <v>3565</v>
      </c>
      <c r="D621" t="s">
        <v>13</v>
      </c>
      <c r="E621" t="s">
        <v>3566</v>
      </c>
      <c r="F621">
        <v>2013</v>
      </c>
      <c r="G621" t="str">
        <f t="shared" si="9"/>
        <v>21st Century</v>
      </c>
      <c r="H621" t="s">
        <v>15</v>
      </c>
      <c r="I621">
        <v>119</v>
      </c>
      <c r="J621" t="s">
        <v>3567</v>
      </c>
      <c r="K621">
        <v>6.5</v>
      </c>
      <c r="L621">
        <v>272334</v>
      </c>
    </row>
    <row r="622" spans="1:12" x14ac:dyDescent="0.3">
      <c r="A622">
        <v>887</v>
      </c>
      <c r="B622" t="s">
        <v>3568</v>
      </c>
      <c r="C622" t="s">
        <v>3569</v>
      </c>
      <c r="D622" t="s">
        <v>13</v>
      </c>
      <c r="E622" t="s">
        <v>3570</v>
      </c>
      <c r="F622">
        <v>2014</v>
      </c>
      <c r="G622" t="str">
        <f t="shared" si="9"/>
        <v>21st Century</v>
      </c>
      <c r="H622" t="s">
        <v>56</v>
      </c>
      <c r="I622">
        <v>97</v>
      </c>
      <c r="J622" t="s">
        <v>3571</v>
      </c>
      <c r="K622">
        <v>6.4</v>
      </c>
      <c r="L622">
        <v>118117</v>
      </c>
    </row>
    <row r="623" spans="1:12" x14ac:dyDescent="0.3">
      <c r="A623">
        <v>888</v>
      </c>
      <c r="B623" t="s">
        <v>3572</v>
      </c>
      <c r="C623" t="s">
        <v>3573</v>
      </c>
      <c r="D623" t="s">
        <v>32</v>
      </c>
      <c r="E623" t="s">
        <v>3574</v>
      </c>
      <c r="F623">
        <v>2013</v>
      </c>
      <c r="G623" t="str">
        <f t="shared" si="9"/>
        <v>21st Century</v>
      </c>
      <c r="H623" t="s">
        <v>133</v>
      </c>
      <c r="I623">
        <v>59</v>
      </c>
      <c r="J623" t="s">
        <v>3575</v>
      </c>
      <c r="K623">
        <v>8.1</v>
      </c>
      <c r="L623">
        <v>295591</v>
      </c>
    </row>
    <row r="624" spans="1:12" x14ac:dyDescent="0.3">
      <c r="A624">
        <v>889</v>
      </c>
      <c r="B624" t="s">
        <v>3576</v>
      </c>
      <c r="C624" t="s">
        <v>3577</v>
      </c>
      <c r="D624" t="s">
        <v>32</v>
      </c>
      <c r="E624" t="s">
        <v>3578</v>
      </c>
      <c r="F624">
        <v>2013</v>
      </c>
      <c r="G624" t="str">
        <f t="shared" si="9"/>
        <v>21st Century</v>
      </c>
      <c r="H624" t="s">
        <v>34</v>
      </c>
      <c r="I624">
        <v>43</v>
      </c>
      <c r="J624" t="s">
        <v>3579</v>
      </c>
      <c r="K624">
        <v>8.3000000000000007</v>
      </c>
      <c r="L624">
        <v>131574</v>
      </c>
    </row>
    <row r="625" spans="1:12" x14ac:dyDescent="0.3">
      <c r="A625">
        <v>890</v>
      </c>
      <c r="B625" t="s">
        <v>3580</v>
      </c>
      <c r="C625" t="s">
        <v>3581</v>
      </c>
      <c r="D625" t="s">
        <v>32</v>
      </c>
      <c r="E625" t="s">
        <v>3582</v>
      </c>
      <c r="F625">
        <v>2014</v>
      </c>
      <c r="G625" t="str">
        <f t="shared" si="9"/>
        <v>21st Century</v>
      </c>
      <c r="H625" t="s">
        <v>34</v>
      </c>
      <c r="I625">
        <v>42</v>
      </c>
      <c r="J625" t="s">
        <v>3583</v>
      </c>
      <c r="K625">
        <v>7.8</v>
      </c>
      <c r="L625">
        <v>46286</v>
      </c>
    </row>
    <row r="626" spans="1:12" x14ac:dyDescent="0.3">
      <c r="A626">
        <v>891</v>
      </c>
      <c r="B626" t="s">
        <v>3584</v>
      </c>
      <c r="C626" t="s">
        <v>3585</v>
      </c>
      <c r="D626" t="s">
        <v>13</v>
      </c>
      <c r="E626" t="s">
        <v>3586</v>
      </c>
      <c r="F626">
        <v>2014</v>
      </c>
      <c r="G626" t="str">
        <f t="shared" si="9"/>
        <v>21st Century</v>
      </c>
      <c r="H626" t="s">
        <v>15</v>
      </c>
      <c r="I626">
        <v>77</v>
      </c>
      <c r="J626" t="s">
        <v>3587</v>
      </c>
      <c r="K626">
        <v>6.3</v>
      </c>
      <c r="L626">
        <v>52233</v>
      </c>
    </row>
    <row r="627" spans="1:12" x14ac:dyDescent="0.3">
      <c r="A627">
        <v>892</v>
      </c>
      <c r="B627" t="s">
        <v>3588</v>
      </c>
      <c r="C627" t="s">
        <v>3589</v>
      </c>
      <c r="D627" t="s">
        <v>13</v>
      </c>
      <c r="E627" t="s">
        <v>3590</v>
      </c>
      <c r="F627">
        <v>2014</v>
      </c>
      <c r="G627" t="str">
        <f t="shared" si="9"/>
        <v>21st Century</v>
      </c>
      <c r="H627" t="s">
        <v>56</v>
      </c>
      <c r="I627">
        <v>102</v>
      </c>
      <c r="J627" t="s">
        <v>3591</v>
      </c>
      <c r="K627">
        <v>7.2</v>
      </c>
      <c r="L627">
        <v>102103</v>
      </c>
    </row>
    <row r="628" spans="1:12" x14ac:dyDescent="0.3">
      <c r="A628">
        <v>893</v>
      </c>
      <c r="B628" t="s">
        <v>3592</v>
      </c>
      <c r="C628" t="s">
        <v>3593</v>
      </c>
      <c r="D628" t="s">
        <v>32</v>
      </c>
      <c r="E628" t="s">
        <v>3594</v>
      </c>
      <c r="F628">
        <v>2014</v>
      </c>
      <c r="G628" t="str">
        <f t="shared" si="9"/>
        <v>21st Century</v>
      </c>
      <c r="H628" t="s">
        <v>133</v>
      </c>
      <c r="I628">
        <v>55</v>
      </c>
      <c r="J628" t="s">
        <v>3595</v>
      </c>
      <c r="K628">
        <v>8</v>
      </c>
      <c r="L628">
        <v>71229</v>
      </c>
    </row>
    <row r="629" spans="1:12" x14ac:dyDescent="0.3">
      <c r="A629">
        <v>894</v>
      </c>
      <c r="B629" t="s">
        <v>3596</v>
      </c>
      <c r="C629" t="s">
        <v>3597</v>
      </c>
      <c r="D629" t="s">
        <v>32</v>
      </c>
      <c r="E629" t="s">
        <v>3598</v>
      </c>
      <c r="F629">
        <v>2013</v>
      </c>
      <c r="G629" t="str">
        <f t="shared" si="9"/>
        <v>21st Century</v>
      </c>
      <c r="H629" t="s">
        <v>133</v>
      </c>
      <c r="I629">
        <v>46</v>
      </c>
      <c r="J629" t="s">
        <v>3599</v>
      </c>
      <c r="K629">
        <v>8.6</v>
      </c>
      <c r="L629">
        <v>21747</v>
      </c>
    </row>
    <row r="630" spans="1:12" x14ac:dyDescent="0.3">
      <c r="A630">
        <v>895</v>
      </c>
      <c r="B630" t="s">
        <v>3600</v>
      </c>
      <c r="C630" t="s">
        <v>3601</v>
      </c>
      <c r="D630" t="s">
        <v>32</v>
      </c>
      <c r="E630" t="s">
        <v>3602</v>
      </c>
      <c r="F630">
        <v>2014</v>
      </c>
      <c r="G630" t="str">
        <f t="shared" si="9"/>
        <v>21st Century</v>
      </c>
      <c r="H630" t="s">
        <v>34</v>
      </c>
      <c r="I630">
        <v>43</v>
      </c>
      <c r="J630" t="s">
        <v>3603</v>
      </c>
      <c r="K630">
        <v>7.6</v>
      </c>
      <c r="L630">
        <v>22563</v>
      </c>
    </row>
    <row r="631" spans="1:12" x14ac:dyDescent="0.3">
      <c r="A631">
        <v>896</v>
      </c>
      <c r="B631" t="s">
        <v>3604</v>
      </c>
      <c r="C631" t="s">
        <v>3605</v>
      </c>
      <c r="D631" t="s">
        <v>13</v>
      </c>
      <c r="E631" t="s">
        <v>3606</v>
      </c>
      <c r="F631">
        <v>2013</v>
      </c>
      <c r="G631" t="str">
        <f t="shared" si="9"/>
        <v>21st Century</v>
      </c>
      <c r="H631" t="s">
        <v>15</v>
      </c>
      <c r="I631">
        <v>100</v>
      </c>
      <c r="J631" t="s">
        <v>3607</v>
      </c>
      <c r="K631">
        <v>5.3</v>
      </c>
      <c r="L631">
        <v>43149</v>
      </c>
    </row>
    <row r="632" spans="1:12" x14ac:dyDescent="0.3">
      <c r="A632">
        <v>897</v>
      </c>
      <c r="B632" t="s">
        <v>3608</v>
      </c>
      <c r="C632" t="s">
        <v>3609</v>
      </c>
      <c r="D632" t="s">
        <v>13</v>
      </c>
      <c r="E632" t="s">
        <v>3610</v>
      </c>
      <c r="F632">
        <v>2013</v>
      </c>
      <c r="G632" t="str">
        <f t="shared" si="9"/>
        <v>21st Century</v>
      </c>
      <c r="H632" t="s">
        <v>56</v>
      </c>
      <c r="I632">
        <v>97</v>
      </c>
      <c r="J632" t="s">
        <v>3611</v>
      </c>
      <c r="K632">
        <v>6.3</v>
      </c>
      <c r="L632">
        <v>75139</v>
      </c>
    </row>
    <row r="633" spans="1:12" x14ac:dyDescent="0.3">
      <c r="A633">
        <v>898</v>
      </c>
      <c r="B633" t="s">
        <v>3612</v>
      </c>
      <c r="C633" t="s">
        <v>3613</v>
      </c>
      <c r="D633" t="s">
        <v>32</v>
      </c>
      <c r="E633" t="s">
        <v>3614</v>
      </c>
      <c r="F633">
        <v>2013</v>
      </c>
      <c r="G633" t="str">
        <f t="shared" si="9"/>
        <v>21st Century</v>
      </c>
      <c r="H633" t="s">
        <v>133</v>
      </c>
      <c r="I633">
        <v>25</v>
      </c>
      <c r="J633" t="s">
        <v>3615</v>
      </c>
      <c r="K633">
        <v>7.9</v>
      </c>
      <c r="L633">
        <v>13372</v>
      </c>
    </row>
    <row r="634" spans="1:12" x14ac:dyDescent="0.3">
      <c r="A634">
        <v>899</v>
      </c>
      <c r="B634" t="s">
        <v>3616</v>
      </c>
      <c r="C634" t="s">
        <v>3617</v>
      </c>
      <c r="D634" t="s">
        <v>13</v>
      </c>
      <c r="E634" t="s">
        <v>3618</v>
      </c>
      <c r="F634">
        <v>2013</v>
      </c>
      <c r="G634" t="str">
        <f t="shared" si="9"/>
        <v>21st Century</v>
      </c>
      <c r="H634" t="s">
        <v>15</v>
      </c>
      <c r="I634">
        <v>105</v>
      </c>
      <c r="J634" t="s">
        <v>3619</v>
      </c>
      <c r="K634">
        <v>6.4</v>
      </c>
      <c r="L634">
        <v>62183</v>
      </c>
    </row>
    <row r="635" spans="1:12" x14ac:dyDescent="0.3">
      <c r="A635">
        <v>900</v>
      </c>
      <c r="B635" t="s">
        <v>3620</v>
      </c>
      <c r="C635" t="s">
        <v>3621</v>
      </c>
      <c r="D635" t="s">
        <v>32</v>
      </c>
      <c r="E635" t="s">
        <v>3622</v>
      </c>
      <c r="F635">
        <v>2014</v>
      </c>
      <c r="G635" t="str">
        <f t="shared" si="9"/>
        <v>21st Century</v>
      </c>
      <c r="H635" t="s">
        <v>34</v>
      </c>
      <c r="I635">
        <v>43</v>
      </c>
      <c r="J635" t="s">
        <v>3623</v>
      </c>
      <c r="K635">
        <v>6.6</v>
      </c>
      <c r="L635">
        <v>36059</v>
      </c>
    </row>
    <row r="636" spans="1:12" x14ac:dyDescent="0.3">
      <c r="A636">
        <v>901</v>
      </c>
      <c r="B636" t="s">
        <v>3624</v>
      </c>
      <c r="C636" t="s">
        <v>3625</v>
      </c>
      <c r="D636" t="s">
        <v>32</v>
      </c>
      <c r="E636" t="s">
        <v>3626</v>
      </c>
      <c r="F636">
        <v>2014</v>
      </c>
      <c r="G636" t="str">
        <f t="shared" si="9"/>
        <v>21st Century</v>
      </c>
      <c r="H636" t="s">
        <v>34</v>
      </c>
      <c r="I636">
        <v>45</v>
      </c>
      <c r="J636" t="s">
        <v>3627</v>
      </c>
      <c r="K636">
        <v>6.9</v>
      </c>
      <c r="L636">
        <v>20132</v>
      </c>
    </row>
    <row r="637" spans="1:12" x14ac:dyDescent="0.3">
      <c r="A637">
        <v>902</v>
      </c>
      <c r="B637" t="s">
        <v>3628</v>
      </c>
      <c r="C637" t="s">
        <v>3629</v>
      </c>
      <c r="D637" t="s">
        <v>13</v>
      </c>
      <c r="E637" t="s">
        <v>3630</v>
      </c>
      <c r="F637">
        <v>2013</v>
      </c>
      <c r="G637" t="str">
        <f t="shared" si="9"/>
        <v>21st Century</v>
      </c>
      <c r="H637" t="s">
        <v>15</v>
      </c>
      <c r="I637">
        <v>94</v>
      </c>
      <c r="J637" t="s">
        <v>3631</v>
      </c>
      <c r="K637">
        <v>5.2</v>
      </c>
      <c r="L637">
        <v>21368</v>
      </c>
    </row>
    <row r="638" spans="1:12" x14ac:dyDescent="0.3">
      <c r="A638">
        <v>903</v>
      </c>
      <c r="B638" t="s">
        <v>3632</v>
      </c>
      <c r="C638" t="s">
        <v>3633</v>
      </c>
      <c r="D638" t="s">
        <v>32</v>
      </c>
      <c r="E638" t="s">
        <v>3634</v>
      </c>
      <c r="F638">
        <v>2013</v>
      </c>
      <c r="G638" t="str">
        <f t="shared" si="9"/>
        <v>21st Century</v>
      </c>
      <c r="H638" t="s">
        <v>133</v>
      </c>
      <c r="I638">
        <v>26</v>
      </c>
      <c r="J638" t="s">
        <v>3635</v>
      </c>
      <c r="K638">
        <v>8.1</v>
      </c>
      <c r="L638">
        <v>31976</v>
      </c>
    </row>
    <row r="639" spans="1:12" x14ac:dyDescent="0.3">
      <c r="A639">
        <v>904</v>
      </c>
      <c r="B639" t="s">
        <v>3636</v>
      </c>
      <c r="C639" t="s">
        <v>3637</v>
      </c>
      <c r="D639" t="s">
        <v>13</v>
      </c>
      <c r="E639" t="s">
        <v>3638</v>
      </c>
      <c r="F639">
        <v>2013</v>
      </c>
      <c r="G639" t="str">
        <f t="shared" si="9"/>
        <v>21st Century</v>
      </c>
      <c r="H639" t="s">
        <v>56</v>
      </c>
      <c r="I639">
        <v>130</v>
      </c>
      <c r="J639" t="s">
        <v>3639</v>
      </c>
      <c r="K639">
        <v>6.9</v>
      </c>
      <c r="L639">
        <v>3634</v>
      </c>
    </row>
    <row r="640" spans="1:12" x14ac:dyDescent="0.3">
      <c r="A640">
        <v>905</v>
      </c>
      <c r="B640" t="s">
        <v>3640</v>
      </c>
      <c r="C640" t="s">
        <v>3641</v>
      </c>
      <c r="D640" t="s">
        <v>13</v>
      </c>
      <c r="E640" t="s">
        <v>3642</v>
      </c>
      <c r="F640">
        <v>2013</v>
      </c>
      <c r="G640" t="str">
        <f t="shared" si="9"/>
        <v>21st Century</v>
      </c>
      <c r="H640" t="s">
        <v>56</v>
      </c>
      <c r="I640">
        <v>132</v>
      </c>
      <c r="J640" t="s">
        <v>3643</v>
      </c>
      <c r="K640">
        <v>7.2</v>
      </c>
      <c r="L640">
        <v>114013</v>
      </c>
    </row>
    <row r="641" spans="1:12" x14ac:dyDescent="0.3">
      <c r="A641">
        <v>906</v>
      </c>
      <c r="B641" t="s">
        <v>3644</v>
      </c>
      <c r="C641" t="s">
        <v>3645</v>
      </c>
      <c r="D641" t="s">
        <v>32</v>
      </c>
      <c r="E641" t="s">
        <v>3646</v>
      </c>
      <c r="F641">
        <v>2013</v>
      </c>
      <c r="G641" t="str">
        <f t="shared" si="9"/>
        <v>21st Century</v>
      </c>
      <c r="H641" t="s">
        <v>248</v>
      </c>
      <c r="I641">
        <v>24</v>
      </c>
      <c r="J641" t="s">
        <v>3647</v>
      </c>
      <c r="K641">
        <v>5.6</v>
      </c>
      <c r="L641">
        <v>5340</v>
      </c>
    </row>
    <row r="642" spans="1:12" x14ac:dyDescent="0.3">
      <c r="A642">
        <v>907</v>
      </c>
      <c r="B642" t="s">
        <v>3648</v>
      </c>
      <c r="C642" t="s">
        <v>3649</v>
      </c>
      <c r="D642" t="s">
        <v>32</v>
      </c>
      <c r="E642" t="s">
        <v>3650</v>
      </c>
      <c r="F642">
        <v>2013</v>
      </c>
      <c r="G642" t="str">
        <f t="shared" si="9"/>
        <v>21st Century</v>
      </c>
      <c r="H642" t="s">
        <v>133</v>
      </c>
      <c r="I642">
        <v>49</v>
      </c>
      <c r="J642" t="s">
        <v>3651</v>
      </c>
      <c r="K642">
        <v>7</v>
      </c>
      <c r="L642">
        <v>39590</v>
      </c>
    </row>
    <row r="643" spans="1:12" x14ac:dyDescent="0.3">
      <c r="A643">
        <v>908</v>
      </c>
      <c r="B643" t="s">
        <v>3652</v>
      </c>
      <c r="C643" t="s">
        <v>3653</v>
      </c>
      <c r="D643" t="s">
        <v>13</v>
      </c>
      <c r="E643" t="s">
        <v>3654</v>
      </c>
      <c r="F643">
        <v>2013</v>
      </c>
      <c r="G643" t="str">
        <f t="shared" ref="G643:G706" si="10">IF(F643&lt;=1999,"20th Century",IF(F643&gt;=2000,"21st Century","Invalid"))</f>
        <v>21st Century</v>
      </c>
      <c r="H643" t="s">
        <v>56</v>
      </c>
      <c r="I643">
        <v>86</v>
      </c>
      <c r="J643" t="s">
        <v>3655</v>
      </c>
      <c r="K643">
        <v>3.5</v>
      </c>
      <c r="L643">
        <v>70814</v>
      </c>
    </row>
    <row r="644" spans="1:12" x14ac:dyDescent="0.3">
      <c r="A644">
        <v>909</v>
      </c>
      <c r="B644" t="s">
        <v>3656</v>
      </c>
      <c r="C644" t="s">
        <v>3657</v>
      </c>
      <c r="D644" t="s">
        <v>32</v>
      </c>
      <c r="E644" t="s">
        <v>3658</v>
      </c>
      <c r="F644">
        <v>2014</v>
      </c>
      <c r="G644" t="str">
        <f t="shared" si="10"/>
        <v>21st Century</v>
      </c>
      <c r="H644" t="s">
        <v>34</v>
      </c>
      <c r="I644">
        <v>24</v>
      </c>
      <c r="J644" t="s">
        <v>3659</v>
      </c>
      <c r="K644">
        <v>7.9</v>
      </c>
      <c r="L644">
        <v>30341</v>
      </c>
    </row>
    <row r="645" spans="1:12" x14ac:dyDescent="0.3">
      <c r="A645">
        <v>910</v>
      </c>
      <c r="B645" t="s">
        <v>3660</v>
      </c>
      <c r="C645" t="s">
        <v>3661</v>
      </c>
      <c r="D645" t="s">
        <v>32</v>
      </c>
      <c r="E645" t="s">
        <v>3662</v>
      </c>
      <c r="F645">
        <v>2013</v>
      </c>
      <c r="G645" t="str">
        <f t="shared" si="10"/>
        <v>21st Century</v>
      </c>
      <c r="H645" t="s">
        <v>235</v>
      </c>
      <c r="I645">
        <v>24</v>
      </c>
      <c r="J645" t="s">
        <v>3663</v>
      </c>
      <c r="K645">
        <v>6.8</v>
      </c>
      <c r="L645">
        <v>2915</v>
      </c>
    </row>
    <row r="646" spans="1:12" x14ac:dyDescent="0.3">
      <c r="A646">
        <v>911</v>
      </c>
      <c r="B646" t="s">
        <v>3664</v>
      </c>
      <c r="C646" t="s">
        <v>3665</v>
      </c>
      <c r="D646" t="s">
        <v>32</v>
      </c>
      <c r="E646" t="s">
        <v>3666</v>
      </c>
      <c r="F646">
        <v>2014</v>
      </c>
      <c r="G646" t="str">
        <f t="shared" si="10"/>
        <v>21st Century</v>
      </c>
      <c r="H646" t="s">
        <v>34</v>
      </c>
      <c r="I646">
        <v>24</v>
      </c>
      <c r="J646" t="s">
        <v>3667</v>
      </c>
      <c r="K646">
        <v>7.8</v>
      </c>
      <c r="L646">
        <v>2115</v>
      </c>
    </row>
    <row r="647" spans="1:12" x14ac:dyDescent="0.3">
      <c r="A647">
        <v>912</v>
      </c>
      <c r="B647" t="s">
        <v>3668</v>
      </c>
      <c r="C647" t="s">
        <v>3669</v>
      </c>
      <c r="D647" t="s">
        <v>13</v>
      </c>
      <c r="E647" t="s">
        <v>3670</v>
      </c>
      <c r="F647">
        <v>2013</v>
      </c>
      <c r="G647" t="str">
        <f t="shared" si="10"/>
        <v>21st Century</v>
      </c>
      <c r="H647" t="s">
        <v>20</v>
      </c>
      <c r="I647">
        <v>95</v>
      </c>
      <c r="J647" t="s">
        <v>3671</v>
      </c>
      <c r="K647">
        <v>6.3</v>
      </c>
      <c r="L647">
        <v>100637</v>
      </c>
    </row>
    <row r="648" spans="1:12" x14ac:dyDescent="0.3">
      <c r="A648">
        <v>913</v>
      </c>
      <c r="B648" t="s">
        <v>3672</v>
      </c>
      <c r="C648" t="s">
        <v>3673</v>
      </c>
      <c r="D648" t="s">
        <v>32</v>
      </c>
      <c r="E648" t="s">
        <v>3674</v>
      </c>
      <c r="F648">
        <v>2014</v>
      </c>
      <c r="G648" t="str">
        <f t="shared" si="10"/>
        <v>21st Century</v>
      </c>
      <c r="H648" t="s">
        <v>133</v>
      </c>
      <c r="I648">
        <v>24</v>
      </c>
      <c r="J648" t="s">
        <v>3675</v>
      </c>
      <c r="K648">
        <v>8.1</v>
      </c>
      <c r="L648">
        <v>19259</v>
      </c>
    </row>
    <row r="649" spans="1:12" x14ac:dyDescent="0.3">
      <c r="A649">
        <v>914</v>
      </c>
      <c r="B649" t="s">
        <v>3676</v>
      </c>
      <c r="C649" t="s">
        <v>3677</v>
      </c>
      <c r="D649" t="s">
        <v>32</v>
      </c>
      <c r="E649" t="s">
        <v>3678</v>
      </c>
      <c r="F649">
        <v>2013</v>
      </c>
      <c r="G649" t="str">
        <f t="shared" si="10"/>
        <v>21st Century</v>
      </c>
      <c r="H649" t="s">
        <v>34</v>
      </c>
      <c r="I649">
        <v>48</v>
      </c>
      <c r="J649" t="s">
        <v>3679</v>
      </c>
      <c r="K649">
        <v>8.6</v>
      </c>
      <c r="L649">
        <v>6958</v>
      </c>
    </row>
    <row r="650" spans="1:12" ht="409.6" x14ac:dyDescent="0.3">
      <c r="A650">
        <v>915</v>
      </c>
      <c r="B650" t="s">
        <v>3680</v>
      </c>
      <c r="C650" t="s">
        <v>3681</v>
      </c>
      <c r="D650" t="s">
        <v>32</v>
      </c>
      <c r="E650" s="1" t="s">
        <v>3682</v>
      </c>
      <c r="F650">
        <v>2013</v>
      </c>
      <c r="G650" t="str">
        <f t="shared" si="10"/>
        <v>21st Century</v>
      </c>
      <c r="H650" t="s">
        <v>194</v>
      </c>
      <c r="I650">
        <v>44</v>
      </c>
      <c r="J650" t="s">
        <v>3683</v>
      </c>
      <c r="K650">
        <v>7.5</v>
      </c>
      <c r="L650">
        <v>886</v>
      </c>
    </row>
    <row r="651" spans="1:12" x14ac:dyDescent="0.3">
      <c r="A651">
        <v>916</v>
      </c>
      <c r="B651" t="s">
        <v>3684</v>
      </c>
      <c r="C651" t="s">
        <v>3685</v>
      </c>
      <c r="D651" t="s">
        <v>13</v>
      </c>
      <c r="E651" t="s">
        <v>3686</v>
      </c>
      <c r="F651">
        <v>2014</v>
      </c>
      <c r="G651" t="str">
        <f t="shared" si="10"/>
        <v>21st Century</v>
      </c>
      <c r="H651" t="s">
        <v>20</v>
      </c>
      <c r="I651">
        <v>92</v>
      </c>
      <c r="J651" t="s">
        <v>3687</v>
      </c>
      <c r="K651">
        <v>6.6</v>
      </c>
      <c r="L651">
        <v>88708</v>
      </c>
    </row>
    <row r="652" spans="1:12" x14ac:dyDescent="0.3">
      <c r="A652">
        <v>917</v>
      </c>
      <c r="B652" t="s">
        <v>3688</v>
      </c>
      <c r="C652" t="s">
        <v>3689</v>
      </c>
      <c r="D652" t="s">
        <v>13</v>
      </c>
      <c r="E652" t="s">
        <v>3690</v>
      </c>
      <c r="F652">
        <v>2013</v>
      </c>
      <c r="G652" t="str">
        <f t="shared" si="10"/>
        <v>21st Century</v>
      </c>
      <c r="H652" t="s">
        <v>15</v>
      </c>
      <c r="I652">
        <v>92</v>
      </c>
      <c r="J652" t="s">
        <v>3691</v>
      </c>
      <c r="K652">
        <v>4.8</v>
      </c>
      <c r="L652">
        <v>49312</v>
      </c>
    </row>
    <row r="653" spans="1:12" x14ac:dyDescent="0.3">
      <c r="A653">
        <v>919</v>
      </c>
      <c r="B653" t="s">
        <v>3696</v>
      </c>
      <c r="C653" t="s">
        <v>3697</v>
      </c>
      <c r="D653" t="s">
        <v>32</v>
      </c>
      <c r="E653" t="s">
        <v>3698</v>
      </c>
      <c r="F653">
        <v>2014</v>
      </c>
      <c r="G653" t="str">
        <f t="shared" si="10"/>
        <v>21st Century</v>
      </c>
      <c r="H653" t="s">
        <v>34</v>
      </c>
      <c r="I653">
        <v>42</v>
      </c>
      <c r="J653" t="s">
        <v>3699</v>
      </c>
      <c r="K653">
        <v>7.5</v>
      </c>
      <c r="L653">
        <v>12069</v>
      </c>
    </row>
    <row r="654" spans="1:12" x14ac:dyDescent="0.3">
      <c r="A654">
        <v>920</v>
      </c>
      <c r="B654" t="s">
        <v>3700</v>
      </c>
      <c r="C654" t="s">
        <v>3701</v>
      </c>
      <c r="D654" t="s">
        <v>32</v>
      </c>
      <c r="E654" t="s">
        <v>3702</v>
      </c>
      <c r="F654">
        <v>2013</v>
      </c>
      <c r="G654" t="str">
        <f t="shared" si="10"/>
        <v>21st Century</v>
      </c>
      <c r="H654" t="s">
        <v>248</v>
      </c>
      <c r="I654">
        <v>24</v>
      </c>
      <c r="J654" t="s">
        <v>3703</v>
      </c>
      <c r="K654">
        <v>5.9</v>
      </c>
      <c r="L654">
        <v>1928</v>
      </c>
    </row>
    <row r="655" spans="1:12" x14ac:dyDescent="0.3">
      <c r="A655">
        <v>921</v>
      </c>
      <c r="B655" t="s">
        <v>3704</v>
      </c>
      <c r="C655" t="s">
        <v>3705</v>
      </c>
      <c r="D655" t="s">
        <v>13</v>
      </c>
      <c r="E655" t="s">
        <v>3706</v>
      </c>
      <c r="F655">
        <v>2014</v>
      </c>
      <c r="G655" t="str">
        <f t="shared" si="10"/>
        <v>21st Century</v>
      </c>
      <c r="H655" t="s">
        <v>20</v>
      </c>
      <c r="I655">
        <v>92</v>
      </c>
      <c r="J655" t="s">
        <v>3707</v>
      </c>
      <c r="K655">
        <v>6.8</v>
      </c>
      <c r="L655">
        <v>68790</v>
      </c>
    </row>
    <row r="656" spans="1:12" x14ac:dyDescent="0.3">
      <c r="A656">
        <v>922</v>
      </c>
      <c r="B656" t="s">
        <v>3708</v>
      </c>
      <c r="C656" t="s">
        <v>3709</v>
      </c>
      <c r="D656" t="s">
        <v>13</v>
      </c>
      <c r="E656" t="s">
        <v>3710</v>
      </c>
      <c r="F656">
        <v>2014</v>
      </c>
      <c r="G656" t="str">
        <f t="shared" si="10"/>
        <v>21st Century</v>
      </c>
      <c r="H656" t="s">
        <v>56</v>
      </c>
      <c r="I656">
        <v>104</v>
      </c>
      <c r="J656" t="s">
        <v>3711</v>
      </c>
      <c r="K656">
        <v>5.4</v>
      </c>
      <c r="L656">
        <v>54190</v>
      </c>
    </row>
    <row r="657" spans="1:12" x14ac:dyDescent="0.3">
      <c r="A657">
        <v>923</v>
      </c>
      <c r="B657" t="s">
        <v>3712</v>
      </c>
      <c r="C657" t="s">
        <v>3713</v>
      </c>
      <c r="D657" t="s">
        <v>13</v>
      </c>
      <c r="E657" t="s">
        <v>3714</v>
      </c>
      <c r="F657">
        <v>2014</v>
      </c>
      <c r="G657" t="str">
        <f t="shared" si="10"/>
        <v>21st Century</v>
      </c>
      <c r="H657" t="s">
        <v>56</v>
      </c>
      <c r="I657">
        <v>92</v>
      </c>
      <c r="J657" t="s">
        <v>3715</v>
      </c>
      <c r="K657">
        <v>5.0999999999999996</v>
      </c>
      <c r="L657">
        <v>80733</v>
      </c>
    </row>
    <row r="658" spans="1:12" x14ac:dyDescent="0.3">
      <c r="A658">
        <v>924</v>
      </c>
      <c r="B658" t="s">
        <v>3716</v>
      </c>
      <c r="C658" t="s">
        <v>3717</v>
      </c>
      <c r="D658" t="s">
        <v>13</v>
      </c>
      <c r="E658" t="s">
        <v>3718</v>
      </c>
      <c r="F658">
        <v>2014</v>
      </c>
      <c r="G658" t="str">
        <f t="shared" si="10"/>
        <v>21st Century</v>
      </c>
      <c r="H658" t="s">
        <v>56</v>
      </c>
      <c r="I658">
        <v>120</v>
      </c>
      <c r="J658" t="s">
        <v>3719</v>
      </c>
      <c r="K658">
        <v>5.5</v>
      </c>
      <c r="L658">
        <v>76395</v>
      </c>
    </row>
    <row r="659" spans="1:12" x14ac:dyDescent="0.3">
      <c r="A659">
        <v>925</v>
      </c>
      <c r="B659" t="s">
        <v>3720</v>
      </c>
      <c r="C659" t="s">
        <v>3721</v>
      </c>
      <c r="D659" t="s">
        <v>32</v>
      </c>
      <c r="E659" t="s">
        <v>3722</v>
      </c>
      <c r="F659">
        <v>2014</v>
      </c>
      <c r="G659" t="str">
        <f t="shared" si="10"/>
        <v>21st Century</v>
      </c>
      <c r="H659" t="s">
        <v>34</v>
      </c>
      <c r="I659">
        <v>57</v>
      </c>
      <c r="J659" t="s">
        <v>3723</v>
      </c>
      <c r="K659">
        <v>8.1</v>
      </c>
      <c r="L659">
        <v>6018</v>
      </c>
    </row>
    <row r="660" spans="1:12" x14ac:dyDescent="0.3">
      <c r="A660">
        <v>926</v>
      </c>
      <c r="B660" t="s">
        <v>3724</v>
      </c>
      <c r="C660" t="s">
        <v>3725</v>
      </c>
      <c r="D660" t="s">
        <v>32</v>
      </c>
      <c r="E660" t="s">
        <v>3726</v>
      </c>
      <c r="F660">
        <v>2013</v>
      </c>
      <c r="G660" t="str">
        <f t="shared" si="10"/>
        <v>21st Century</v>
      </c>
      <c r="H660" t="s">
        <v>194</v>
      </c>
      <c r="I660">
        <v>20</v>
      </c>
      <c r="J660" t="s">
        <v>3727</v>
      </c>
      <c r="K660">
        <v>8.3000000000000007</v>
      </c>
      <c r="L660">
        <v>3616</v>
      </c>
    </row>
    <row r="661" spans="1:12" x14ac:dyDescent="0.3">
      <c r="A661">
        <v>927</v>
      </c>
      <c r="B661" t="s">
        <v>3728</v>
      </c>
      <c r="C661" t="s">
        <v>3729</v>
      </c>
      <c r="D661" t="s">
        <v>13</v>
      </c>
      <c r="E661" t="s">
        <v>3730</v>
      </c>
      <c r="F661">
        <v>2014</v>
      </c>
      <c r="G661" t="str">
        <f t="shared" si="10"/>
        <v>21st Century</v>
      </c>
      <c r="H661" t="s">
        <v>15</v>
      </c>
      <c r="I661">
        <v>109</v>
      </c>
      <c r="J661" t="s">
        <v>3731</v>
      </c>
      <c r="K661">
        <v>5.7</v>
      </c>
      <c r="L661">
        <v>63007</v>
      </c>
    </row>
    <row r="662" spans="1:12" x14ac:dyDescent="0.3">
      <c r="A662">
        <v>928</v>
      </c>
      <c r="B662" t="s">
        <v>3732</v>
      </c>
      <c r="C662" t="s">
        <v>3733</v>
      </c>
      <c r="D662" t="s">
        <v>32</v>
      </c>
      <c r="E662" t="s">
        <v>3734</v>
      </c>
      <c r="F662">
        <v>2014</v>
      </c>
      <c r="G662" t="str">
        <f t="shared" si="10"/>
        <v>21st Century</v>
      </c>
      <c r="H662" t="s">
        <v>34</v>
      </c>
      <c r="I662">
        <v>24</v>
      </c>
      <c r="J662" t="s">
        <v>3735</v>
      </c>
      <c r="K662">
        <v>7.1</v>
      </c>
      <c r="L662">
        <v>3273</v>
      </c>
    </row>
    <row r="663" spans="1:12" x14ac:dyDescent="0.3">
      <c r="A663">
        <v>929</v>
      </c>
      <c r="B663" t="s">
        <v>3736</v>
      </c>
      <c r="C663" t="s">
        <v>3737</v>
      </c>
      <c r="D663" t="s">
        <v>13</v>
      </c>
      <c r="E663" t="s">
        <v>3738</v>
      </c>
      <c r="F663">
        <v>2013</v>
      </c>
      <c r="G663" t="str">
        <f t="shared" si="10"/>
        <v>21st Century</v>
      </c>
      <c r="H663" t="s">
        <v>15</v>
      </c>
      <c r="I663">
        <v>116</v>
      </c>
      <c r="J663" t="s">
        <v>3739</v>
      </c>
      <c r="K663">
        <v>7.1</v>
      </c>
      <c r="L663">
        <v>39743</v>
      </c>
    </row>
    <row r="664" spans="1:12" x14ac:dyDescent="0.3">
      <c r="A664">
        <v>930</v>
      </c>
      <c r="B664" t="s">
        <v>3740</v>
      </c>
      <c r="C664" t="s">
        <v>3741</v>
      </c>
      <c r="D664" t="s">
        <v>32</v>
      </c>
      <c r="E664" t="s">
        <v>3742</v>
      </c>
      <c r="F664">
        <v>2014</v>
      </c>
      <c r="G664" t="str">
        <f t="shared" si="10"/>
        <v>21st Century</v>
      </c>
      <c r="H664" t="s">
        <v>34</v>
      </c>
      <c r="I664">
        <v>57</v>
      </c>
      <c r="J664" t="s">
        <v>3743</v>
      </c>
      <c r="K664">
        <v>7.9</v>
      </c>
      <c r="L664">
        <v>35515</v>
      </c>
    </row>
    <row r="665" spans="1:12" x14ac:dyDescent="0.3">
      <c r="A665">
        <v>932</v>
      </c>
      <c r="B665" t="s">
        <v>3748</v>
      </c>
      <c r="C665" t="s">
        <v>3749</v>
      </c>
      <c r="D665" t="s">
        <v>13</v>
      </c>
      <c r="E665" t="s">
        <v>3750</v>
      </c>
      <c r="F665">
        <v>2013</v>
      </c>
      <c r="G665" t="str">
        <f t="shared" si="10"/>
        <v>21st Century</v>
      </c>
      <c r="H665" t="s">
        <v>15</v>
      </c>
      <c r="I665">
        <v>94</v>
      </c>
      <c r="J665" t="s">
        <v>3751</v>
      </c>
      <c r="K665">
        <v>5.8</v>
      </c>
      <c r="L665">
        <v>18793</v>
      </c>
    </row>
    <row r="666" spans="1:12" x14ac:dyDescent="0.3">
      <c r="A666">
        <v>933</v>
      </c>
      <c r="B666" t="s">
        <v>3752</v>
      </c>
      <c r="C666" t="s">
        <v>3753</v>
      </c>
      <c r="D666" t="s">
        <v>13</v>
      </c>
      <c r="E666" t="s">
        <v>3754</v>
      </c>
      <c r="F666">
        <v>2014</v>
      </c>
      <c r="G666" t="str">
        <f t="shared" si="10"/>
        <v>21st Century</v>
      </c>
      <c r="H666" t="s">
        <v>56</v>
      </c>
      <c r="I666">
        <v>139</v>
      </c>
      <c r="J666" t="s">
        <v>3755</v>
      </c>
      <c r="K666">
        <v>6.9</v>
      </c>
      <c r="L666">
        <v>24456</v>
      </c>
    </row>
    <row r="667" spans="1:12" x14ac:dyDescent="0.3">
      <c r="A667">
        <v>934</v>
      </c>
      <c r="B667" t="s">
        <v>3756</v>
      </c>
      <c r="C667" t="s">
        <v>3757</v>
      </c>
      <c r="D667" t="s">
        <v>32</v>
      </c>
      <c r="E667" t="s">
        <v>3758</v>
      </c>
      <c r="F667">
        <v>2013</v>
      </c>
      <c r="G667" t="str">
        <f t="shared" si="10"/>
        <v>21st Century</v>
      </c>
      <c r="H667" t="s">
        <v>425</v>
      </c>
      <c r="I667">
        <v>10</v>
      </c>
      <c r="J667" t="s">
        <v>3759</v>
      </c>
      <c r="K667">
        <v>5.5</v>
      </c>
      <c r="L667">
        <v>1802</v>
      </c>
    </row>
    <row r="668" spans="1:12" x14ac:dyDescent="0.3">
      <c r="A668">
        <v>935</v>
      </c>
      <c r="B668" t="s">
        <v>3760</v>
      </c>
      <c r="C668" t="s">
        <v>3761</v>
      </c>
      <c r="D668" t="s">
        <v>13</v>
      </c>
      <c r="E668" t="s">
        <v>3762</v>
      </c>
      <c r="F668">
        <v>2014</v>
      </c>
      <c r="G668" t="str">
        <f t="shared" si="10"/>
        <v>21st Century</v>
      </c>
      <c r="H668" t="s">
        <v>15</v>
      </c>
      <c r="I668">
        <v>108</v>
      </c>
      <c r="J668" t="s">
        <v>3763</v>
      </c>
      <c r="K668">
        <v>6.3</v>
      </c>
      <c r="L668">
        <v>67243</v>
      </c>
    </row>
    <row r="669" spans="1:12" x14ac:dyDescent="0.3">
      <c r="A669">
        <v>936</v>
      </c>
      <c r="B669" t="s">
        <v>3764</v>
      </c>
      <c r="C669" t="s">
        <v>3765</v>
      </c>
      <c r="D669" t="s">
        <v>32</v>
      </c>
      <c r="E669" t="s">
        <v>3766</v>
      </c>
      <c r="F669">
        <v>2013</v>
      </c>
      <c r="G669" t="str">
        <f t="shared" si="10"/>
        <v>21st Century</v>
      </c>
      <c r="H669" t="s">
        <v>235</v>
      </c>
      <c r="I669">
        <v>19</v>
      </c>
      <c r="J669" t="s">
        <v>3767</v>
      </c>
      <c r="K669">
        <v>6.4</v>
      </c>
      <c r="L669">
        <v>620</v>
      </c>
    </row>
    <row r="670" spans="1:12" x14ac:dyDescent="0.3">
      <c r="A670">
        <v>937</v>
      </c>
      <c r="B670" t="s">
        <v>3768</v>
      </c>
      <c r="C670" t="s">
        <v>3769</v>
      </c>
      <c r="D670" t="s">
        <v>13</v>
      </c>
      <c r="E670" t="s">
        <v>3770</v>
      </c>
      <c r="F670">
        <v>2014</v>
      </c>
      <c r="G670" t="str">
        <f t="shared" si="10"/>
        <v>21st Century</v>
      </c>
      <c r="H670" t="s">
        <v>20</v>
      </c>
      <c r="I670">
        <v>85</v>
      </c>
      <c r="J670" t="s">
        <v>3771</v>
      </c>
      <c r="K670">
        <v>5.7</v>
      </c>
      <c r="L670">
        <v>28295</v>
      </c>
    </row>
    <row r="671" spans="1:12" x14ac:dyDescent="0.3">
      <c r="A671">
        <v>938</v>
      </c>
      <c r="B671" t="s">
        <v>3772</v>
      </c>
      <c r="C671" t="s">
        <v>3773</v>
      </c>
      <c r="D671" t="s">
        <v>32</v>
      </c>
      <c r="E671" t="s">
        <v>3774</v>
      </c>
      <c r="F671">
        <v>2014</v>
      </c>
      <c r="G671" t="str">
        <f t="shared" si="10"/>
        <v>21st Century</v>
      </c>
      <c r="H671" t="s">
        <v>34</v>
      </c>
      <c r="I671">
        <v>42</v>
      </c>
      <c r="J671" t="s">
        <v>3775</v>
      </c>
      <c r="K671">
        <v>6.9</v>
      </c>
      <c r="L671">
        <v>4523</v>
      </c>
    </row>
    <row r="672" spans="1:12" x14ac:dyDescent="0.3">
      <c r="A672">
        <v>939</v>
      </c>
      <c r="B672" t="s">
        <v>3776</v>
      </c>
      <c r="C672" t="s">
        <v>3777</v>
      </c>
      <c r="D672" t="s">
        <v>13</v>
      </c>
      <c r="E672" t="s">
        <v>3778</v>
      </c>
      <c r="F672">
        <v>2014</v>
      </c>
      <c r="G672" t="str">
        <f t="shared" si="10"/>
        <v>21st Century</v>
      </c>
      <c r="H672" t="s">
        <v>56</v>
      </c>
      <c r="I672">
        <v>90</v>
      </c>
      <c r="J672" t="s">
        <v>3779</v>
      </c>
      <c r="K672">
        <v>5.6</v>
      </c>
      <c r="L672">
        <v>42137</v>
      </c>
    </row>
    <row r="673" spans="1:12" x14ac:dyDescent="0.3">
      <c r="A673">
        <v>940</v>
      </c>
      <c r="B673" t="s">
        <v>3780</v>
      </c>
      <c r="C673" t="s">
        <v>3781</v>
      </c>
      <c r="D673" t="s">
        <v>13</v>
      </c>
      <c r="E673" t="s">
        <v>3782</v>
      </c>
      <c r="F673">
        <v>2013</v>
      </c>
      <c r="G673" t="str">
        <f t="shared" si="10"/>
        <v>21st Century</v>
      </c>
      <c r="H673" t="s">
        <v>15</v>
      </c>
      <c r="I673">
        <v>90</v>
      </c>
      <c r="J673" t="s">
        <v>3783</v>
      </c>
      <c r="K673">
        <v>5.6</v>
      </c>
      <c r="L673">
        <v>49549</v>
      </c>
    </row>
    <row r="674" spans="1:12" x14ac:dyDescent="0.3">
      <c r="A674">
        <v>941</v>
      </c>
      <c r="B674" t="s">
        <v>3784</v>
      </c>
      <c r="C674" t="s">
        <v>3785</v>
      </c>
      <c r="D674" t="s">
        <v>32</v>
      </c>
      <c r="E674" t="s">
        <v>3786</v>
      </c>
      <c r="F674">
        <v>2014</v>
      </c>
      <c r="G674" t="str">
        <f t="shared" si="10"/>
        <v>21st Century</v>
      </c>
      <c r="H674" t="s">
        <v>194</v>
      </c>
      <c r="I674">
        <v>43</v>
      </c>
      <c r="J674" t="s">
        <v>3787</v>
      </c>
      <c r="K674">
        <v>7.1</v>
      </c>
      <c r="L674">
        <v>1126</v>
      </c>
    </row>
    <row r="675" spans="1:12" x14ac:dyDescent="0.3">
      <c r="A675">
        <v>942</v>
      </c>
      <c r="B675" t="s">
        <v>3788</v>
      </c>
      <c r="C675" t="s">
        <v>3789</v>
      </c>
      <c r="D675" t="s">
        <v>32</v>
      </c>
      <c r="E675" t="s">
        <v>3790</v>
      </c>
      <c r="F675">
        <v>2014</v>
      </c>
      <c r="G675" t="str">
        <f t="shared" si="10"/>
        <v>21st Century</v>
      </c>
      <c r="H675" t="s">
        <v>248</v>
      </c>
      <c r="I675">
        <v>11</v>
      </c>
      <c r="J675" t="s">
        <v>3791</v>
      </c>
      <c r="K675">
        <v>6.1</v>
      </c>
      <c r="L675">
        <v>411</v>
      </c>
    </row>
    <row r="676" spans="1:12" x14ac:dyDescent="0.3">
      <c r="A676">
        <v>943</v>
      </c>
      <c r="B676" t="s">
        <v>3792</v>
      </c>
      <c r="C676" t="s">
        <v>3793</v>
      </c>
      <c r="D676" t="s">
        <v>13</v>
      </c>
      <c r="E676" t="s">
        <v>3794</v>
      </c>
      <c r="F676">
        <v>2014</v>
      </c>
      <c r="G676" t="str">
        <f t="shared" si="10"/>
        <v>21st Century</v>
      </c>
      <c r="H676" t="s">
        <v>15</v>
      </c>
      <c r="I676">
        <v>80</v>
      </c>
      <c r="J676" t="s">
        <v>3795</v>
      </c>
      <c r="K676">
        <v>8</v>
      </c>
      <c r="L676">
        <v>3953</v>
      </c>
    </row>
    <row r="677" spans="1:12" x14ac:dyDescent="0.3">
      <c r="A677">
        <v>945</v>
      </c>
      <c r="B677" t="s">
        <v>3800</v>
      </c>
      <c r="C677" t="s">
        <v>3801</v>
      </c>
      <c r="D677" t="s">
        <v>32</v>
      </c>
      <c r="E677" t="s">
        <v>3802</v>
      </c>
      <c r="F677">
        <v>2013</v>
      </c>
      <c r="G677" t="str">
        <f t="shared" si="10"/>
        <v>21st Century</v>
      </c>
      <c r="H677" t="s">
        <v>425</v>
      </c>
      <c r="I677">
        <v>30</v>
      </c>
      <c r="J677" t="s">
        <v>3803</v>
      </c>
      <c r="K677">
        <v>7.7</v>
      </c>
      <c r="L677">
        <v>1130</v>
      </c>
    </row>
    <row r="678" spans="1:12" x14ac:dyDescent="0.3">
      <c r="A678">
        <v>946</v>
      </c>
      <c r="B678" t="s">
        <v>3804</v>
      </c>
      <c r="C678" t="s">
        <v>3805</v>
      </c>
      <c r="D678" t="s">
        <v>32</v>
      </c>
      <c r="E678" t="s">
        <v>3806</v>
      </c>
      <c r="F678">
        <v>2013</v>
      </c>
      <c r="G678" t="str">
        <f t="shared" si="10"/>
        <v>21st Century</v>
      </c>
      <c r="H678" t="s">
        <v>34</v>
      </c>
      <c r="I678">
        <v>24</v>
      </c>
      <c r="J678" t="s">
        <v>3807</v>
      </c>
      <c r="K678">
        <v>7.7</v>
      </c>
      <c r="L678">
        <v>808</v>
      </c>
    </row>
    <row r="679" spans="1:12" ht="409.6" x14ac:dyDescent="0.3">
      <c r="A679">
        <v>947</v>
      </c>
      <c r="B679" t="s">
        <v>3808</v>
      </c>
      <c r="C679" t="s">
        <v>3809</v>
      </c>
      <c r="D679" t="s">
        <v>32</v>
      </c>
      <c r="E679" s="1" t="s">
        <v>3810</v>
      </c>
      <c r="F679">
        <v>2013</v>
      </c>
      <c r="G679" t="str">
        <f t="shared" si="10"/>
        <v>21st Century</v>
      </c>
      <c r="H679" t="s">
        <v>248</v>
      </c>
      <c r="I679">
        <v>24</v>
      </c>
      <c r="J679" t="s">
        <v>3811</v>
      </c>
      <c r="K679">
        <v>5.6</v>
      </c>
      <c r="L679">
        <v>9507</v>
      </c>
    </row>
    <row r="680" spans="1:12" x14ac:dyDescent="0.3">
      <c r="A680">
        <v>949</v>
      </c>
      <c r="B680" t="s">
        <v>3816</v>
      </c>
      <c r="C680" t="s">
        <v>3817</v>
      </c>
      <c r="D680" t="s">
        <v>13</v>
      </c>
      <c r="E680" t="s">
        <v>3818</v>
      </c>
      <c r="F680">
        <v>2013</v>
      </c>
      <c r="G680" t="str">
        <f t="shared" si="10"/>
        <v>21st Century</v>
      </c>
      <c r="H680" t="s">
        <v>20</v>
      </c>
      <c r="I680">
        <v>105</v>
      </c>
      <c r="J680" t="s">
        <v>3819</v>
      </c>
      <c r="K680">
        <v>5.3</v>
      </c>
      <c r="L680">
        <v>41571</v>
      </c>
    </row>
    <row r="681" spans="1:12" x14ac:dyDescent="0.3">
      <c r="A681">
        <v>950</v>
      </c>
      <c r="B681" t="s">
        <v>3820</v>
      </c>
      <c r="C681" t="s">
        <v>3821</v>
      </c>
      <c r="D681" t="s">
        <v>13</v>
      </c>
      <c r="E681" t="s">
        <v>3822</v>
      </c>
      <c r="F681">
        <v>2013</v>
      </c>
      <c r="G681" t="str">
        <f t="shared" si="10"/>
        <v>21st Century</v>
      </c>
      <c r="H681" t="s">
        <v>15</v>
      </c>
      <c r="I681">
        <v>93</v>
      </c>
      <c r="J681" t="s">
        <v>3823</v>
      </c>
      <c r="K681">
        <v>7.1</v>
      </c>
      <c r="L681">
        <v>17433</v>
      </c>
    </row>
    <row r="682" spans="1:12" x14ac:dyDescent="0.3">
      <c r="A682">
        <v>951</v>
      </c>
      <c r="B682" t="s">
        <v>3824</v>
      </c>
      <c r="C682" t="s">
        <v>3825</v>
      </c>
      <c r="D682" t="s">
        <v>13</v>
      </c>
      <c r="E682" t="s">
        <v>3826</v>
      </c>
      <c r="F682">
        <v>2014</v>
      </c>
      <c r="G682" t="str">
        <f t="shared" si="10"/>
        <v>21st Century</v>
      </c>
      <c r="H682" t="s">
        <v>15</v>
      </c>
      <c r="I682">
        <v>95</v>
      </c>
      <c r="J682" t="s">
        <v>3827</v>
      </c>
      <c r="K682">
        <v>6</v>
      </c>
      <c r="L682">
        <v>54065</v>
      </c>
    </row>
    <row r="683" spans="1:12" x14ac:dyDescent="0.3">
      <c r="A683">
        <v>952</v>
      </c>
      <c r="B683" t="s">
        <v>3828</v>
      </c>
      <c r="C683" t="s">
        <v>3829</v>
      </c>
      <c r="D683" t="s">
        <v>13</v>
      </c>
      <c r="E683" t="s">
        <v>3830</v>
      </c>
      <c r="F683">
        <v>2014</v>
      </c>
      <c r="G683" t="str">
        <f t="shared" si="10"/>
        <v>21st Century</v>
      </c>
      <c r="H683" t="s">
        <v>15</v>
      </c>
      <c r="I683">
        <v>93</v>
      </c>
      <c r="J683" t="s">
        <v>3831</v>
      </c>
      <c r="K683">
        <v>5.6</v>
      </c>
      <c r="L683">
        <v>7789</v>
      </c>
    </row>
    <row r="684" spans="1:12" x14ac:dyDescent="0.3">
      <c r="A684">
        <v>953</v>
      </c>
      <c r="B684" t="s">
        <v>3832</v>
      </c>
      <c r="C684" t="s">
        <v>3833</v>
      </c>
      <c r="D684" t="s">
        <v>13</v>
      </c>
      <c r="E684" t="s">
        <v>3834</v>
      </c>
      <c r="F684">
        <v>2014</v>
      </c>
      <c r="G684" t="str">
        <f t="shared" si="10"/>
        <v>21st Century</v>
      </c>
      <c r="H684" t="s">
        <v>43</v>
      </c>
      <c r="I684">
        <v>90</v>
      </c>
      <c r="J684" t="s">
        <v>3835</v>
      </c>
      <c r="K684">
        <v>7.3</v>
      </c>
      <c r="L684">
        <v>7812</v>
      </c>
    </row>
    <row r="685" spans="1:12" x14ac:dyDescent="0.3">
      <c r="A685">
        <v>954</v>
      </c>
      <c r="B685" t="s">
        <v>3836</v>
      </c>
      <c r="C685" t="s">
        <v>3837</v>
      </c>
      <c r="D685" t="s">
        <v>13</v>
      </c>
      <c r="E685" t="s">
        <v>3838</v>
      </c>
      <c r="F685">
        <v>2013</v>
      </c>
      <c r="G685" t="str">
        <f t="shared" si="10"/>
        <v>21st Century</v>
      </c>
      <c r="H685" t="s">
        <v>15</v>
      </c>
      <c r="I685">
        <v>112</v>
      </c>
      <c r="J685" t="s">
        <v>3839</v>
      </c>
      <c r="K685">
        <v>6.4</v>
      </c>
      <c r="L685">
        <v>28204</v>
      </c>
    </row>
    <row r="686" spans="1:12" x14ac:dyDescent="0.3">
      <c r="A686">
        <v>958</v>
      </c>
      <c r="B686" t="s">
        <v>3852</v>
      </c>
      <c r="C686" t="s">
        <v>3853</v>
      </c>
      <c r="D686" t="s">
        <v>13</v>
      </c>
      <c r="E686" t="s">
        <v>3854</v>
      </c>
      <c r="F686">
        <v>2013</v>
      </c>
      <c r="G686" t="str">
        <f t="shared" si="10"/>
        <v>21st Century</v>
      </c>
      <c r="H686" t="s">
        <v>15</v>
      </c>
      <c r="I686">
        <v>101</v>
      </c>
      <c r="J686" t="s">
        <v>3855</v>
      </c>
      <c r="K686">
        <v>5.2</v>
      </c>
      <c r="L686">
        <v>17170</v>
      </c>
    </row>
    <row r="687" spans="1:12" x14ac:dyDescent="0.3">
      <c r="A687">
        <v>959</v>
      </c>
      <c r="B687" t="s">
        <v>3856</v>
      </c>
      <c r="C687" t="s">
        <v>3857</v>
      </c>
      <c r="D687" t="s">
        <v>32</v>
      </c>
      <c r="E687" t="s">
        <v>3858</v>
      </c>
      <c r="F687">
        <v>2014</v>
      </c>
      <c r="G687" t="str">
        <f t="shared" si="10"/>
        <v>21st Century</v>
      </c>
      <c r="H687" t="s">
        <v>34</v>
      </c>
      <c r="I687">
        <v>21</v>
      </c>
      <c r="J687" t="s">
        <v>3859</v>
      </c>
      <c r="K687">
        <v>7.3</v>
      </c>
      <c r="L687">
        <v>15627</v>
      </c>
    </row>
    <row r="688" spans="1:12" x14ac:dyDescent="0.3">
      <c r="A688">
        <v>961</v>
      </c>
      <c r="B688" t="s">
        <v>3864</v>
      </c>
      <c r="C688" t="s">
        <v>3865</v>
      </c>
      <c r="D688" t="s">
        <v>13</v>
      </c>
      <c r="E688" t="s">
        <v>3866</v>
      </c>
      <c r="F688">
        <v>2013</v>
      </c>
      <c r="G688" t="str">
        <f t="shared" si="10"/>
        <v>21st Century</v>
      </c>
      <c r="H688" t="s">
        <v>56</v>
      </c>
      <c r="I688">
        <v>82</v>
      </c>
      <c r="J688" t="s">
        <v>3867</v>
      </c>
      <c r="K688">
        <v>7.6</v>
      </c>
      <c r="L688">
        <v>1823</v>
      </c>
    </row>
    <row r="689" spans="1:12" x14ac:dyDescent="0.3">
      <c r="A689">
        <v>962</v>
      </c>
      <c r="B689" t="s">
        <v>3868</v>
      </c>
      <c r="C689" t="s">
        <v>3869</v>
      </c>
      <c r="D689" t="s">
        <v>32</v>
      </c>
      <c r="E689" t="s">
        <v>3870</v>
      </c>
      <c r="F689">
        <v>2014</v>
      </c>
      <c r="G689" t="str">
        <f t="shared" si="10"/>
        <v>21st Century</v>
      </c>
      <c r="H689" t="s">
        <v>248</v>
      </c>
      <c r="I689">
        <v>23</v>
      </c>
      <c r="J689" t="s">
        <v>3871</v>
      </c>
      <c r="K689">
        <v>5.0999999999999996</v>
      </c>
      <c r="L689">
        <v>2551</v>
      </c>
    </row>
    <row r="690" spans="1:12" x14ac:dyDescent="0.3">
      <c r="A690">
        <v>963</v>
      </c>
      <c r="B690" t="s">
        <v>3872</v>
      </c>
      <c r="C690" t="s">
        <v>3873</v>
      </c>
      <c r="D690" t="s">
        <v>13</v>
      </c>
      <c r="E690" t="s">
        <v>3874</v>
      </c>
      <c r="F690">
        <v>2013</v>
      </c>
      <c r="G690" t="str">
        <f t="shared" si="10"/>
        <v>21st Century</v>
      </c>
      <c r="H690" t="s">
        <v>2303</v>
      </c>
      <c r="I690">
        <v>110</v>
      </c>
      <c r="J690" t="s">
        <v>3875</v>
      </c>
      <c r="K690">
        <v>7.8</v>
      </c>
      <c r="L690">
        <v>9942</v>
      </c>
    </row>
    <row r="691" spans="1:12" x14ac:dyDescent="0.3">
      <c r="A691">
        <v>965</v>
      </c>
      <c r="B691" t="s">
        <v>3880</v>
      </c>
      <c r="C691" t="s">
        <v>3881</v>
      </c>
      <c r="D691" t="s">
        <v>32</v>
      </c>
      <c r="E691" t="s">
        <v>3882</v>
      </c>
      <c r="F691">
        <v>2013</v>
      </c>
      <c r="G691" t="str">
        <f t="shared" si="10"/>
        <v>21st Century</v>
      </c>
      <c r="H691" t="s">
        <v>248</v>
      </c>
      <c r="I691">
        <v>24</v>
      </c>
      <c r="J691" t="s">
        <v>3883</v>
      </c>
      <c r="K691">
        <v>5</v>
      </c>
      <c r="L691">
        <v>2471</v>
      </c>
    </row>
    <row r="692" spans="1:12" x14ac:dyDescent="0.3">
      <c r="A692">
        <v>966</v>
      </c>
      <c r="B692" t="s">
        <v>3884</v>
      </c>
      <c r="C692" t="s">
        <v>3885</v>
      </c>
      <c r="D692" t="s">
        <v>13</v>
      </c>
      <c r="E692" t="s">
        <v>3886</v>
      </c>
      <c r="F692">
        <v>2014</v>
      </c>
      <c r="G692" t="str">
        <f t="shared" si="10"/>
        <v>21st Century</v>
      </c>
      <c r="H692" t="s">
        <v>15</v>
      </c>
      <c r="I692">
        <v>86</v>
      </c>
      <c r="J692" t="s">
        <v>3887</v>
      </c>
      <c r="K692">
        <v>4.5999999999999996</v>
      </c>
      <c r="L692">
        <v>21514</v>
      </c>
    </row>
    <row r="693" spans="1:12" x14ac:dyDescent="0.3">
      <c r="A693">
        <v>967</v>
      </c>
      <c r="B693" t="s">
        <v>3888</v>
      </c>
      <c r="C693" t="s">
        <v>3889</v>
      </c>
      <c r="D693" t="s">
        <v>32</v>
      </c>
      <c r="E693" t="s">
        <v>3890</v>
      </c>
      <c r="F693">
        <v>2014</v>
      </c>
      <c r="G693" t="str">
        <f t="shared" si="10"/>
        <v>21st Century</v>
      </c>
      <c r="H693" t="s">
        <v>133</v>
      </c>
      <c r="I693">
        <v>90</v>
      </c>
      <c r="J693" t="s">
        <v>3891</v>
      </c>
      <c r="K693">
        <v>7.4</v>
      </c>
      <c r="L693">
        <v>5975</v>
      </c>
    </row>
    <row r="694" spans="1:12" x14ac:dyDescent="0.3">
      <c r="A694">
        <v>968</v>
      </c>
      <c r="B694" t="s">
        <v>3892</v>
      </c>
      <c r="C694" t="s">
        <v>3893</v>
      </c>
      <c r="D694" t="s">
        <v>32</v>
      </c>
      <c r="E694" t="s">
        <v>3894</v>
      </c>
      <c r="F694">
        <v>2013</v>
      </c>
      <c r="G694" t="str">
        <f t="shared" si="10"/>
        <v>21st Century</v>
      </c>
      <c r="H694" t="s">
        <v>235</v>
      </c>
      <c r="I694">
        <v>2</v>
      </c>
      <c r="J694" t="s">
        <v>3895</v>
      </c>
      <c r="K694">
        <v>6.2</v>
      </c>
      <c r="L694">
        <v>800</v>
      </c>
    </row>
    <row r="695" spans="1:12" x14ac:dyDescent="0.3">
      <c r="A695">
        <v>969</v>
      </c>
      <c r="B695" t="s">
        <v>3896</v>
      </c>
      <c r="C695" t="s">
        <v>3897</v>
      </c>
      <c r="D695" t="s">
        <v>13</v>
      </c>
      <c r="E695" t="s">
        <v>3898</v>
      </c>
      <c r="F695">
        <v>2013</v>
      </c>
      <c r="G695" t="str">
        <f t="shared" si="10"/>
        <v>21st Century</v>
      </c>
      <c r="H695" t="s">
        <v>15</v>
      </c>
      <c r="I695">
        <v>162</v>
      </c>
      <c r="J695" t="s">
        <v>3899</v>
      </c>
      <c r="K695">
        <v>6.9</v>
      </c>
      <c r="L695">
        <v>7873</v>
      </c>
    </row>
    <row r="696" spans="1:12" x14ac:dyDescent="0.3">
      <c r="A696">
        <v>970</v>
      </c>
      <c r="B696" t="s">
        <v>3900</v>
      </c>
      <c r="C696" t="s">
        <v>3901</v>
      </c>
      <c r="D696" t="s">
        <v>13</v>
      </c>
      <c r="E696" t="s">
        <v>3902</v>
      </c>
      <c r="F696">
        <v>2014</v>
      </c>
      <c r="G696" t="str">
        <f t="shared" si="10"/>
        <v>21st Century</v>
      </c>
      <c r="H696" t="s">
        <v>56</v>
      </c>
      <c r="I696">
        <v>85</v>
      </c>
      <c r="J696" t="s">
        <v>3903</v>
      </c>
      <c r="K696">
        <v>6</v>
      </c>
      <c r="L696">
        <v>5482</v>
      </c>
    </row>
    <row r="697" spans="1:12" x14ac:dyDescent="0.3">
      <c r="A697">
        <v>971</v>
      </c>
      <c r="B697" t="s">
        <v>3904</v>
      </c>
      <c r="C697" t="s">
        <v>3905</v>
      </c>
      <c r="D697" t="s">
        <v>13</v>
      </c>
      <c r="E697" t="s">
        <v>3906</v>
      </c>
      <c r="F697">
        <v>2013</v>
      </c>
      <c r="G697" t="str">
        <f t="shared" si="10"/>
        <v>21st Century</v>
      </c>
      <c r="H697" t="s">
        <v>20</v>
      </c>
      <c r="I697">
        <v>91</v>
      </c>
      <c r="J697" t="s">
        <v>3907</v>
      </c>
      <c r="K697">
        <v>5.8</v>
      </c>
      <c r="L697">
        <v>23917</v>
      </c>
    </row>
    <row r="698" spans="1:12" x14ac:dyDescent="0.3">
      <c r="A698">
        <v>973</v>
      </c>
      <c r="B698" t="s">
        <v>3912</v>
      </c>
      <c r="C698" t="s">
        <v>3913</v>
      </c>
      <c r="D698" t="s">
        <v>13</v>
      </c>
      <c r="E698" t="s">
        <v>3914</v>
      </c>
      <c r="F698">
        <v>2013</v>
      </c>
      <c r="G698" t="str">
        <f t="shared" si="10"/>
        <v>21st Century</v>
      </c>
      <c r="H698" t="s">
        <v>20</v>
      </c>
      <c r="I698">
        <v>100</v>
      </c>
      <c r="J698" t="s">
        <v>3915</v>
      </c>
      <c r="K698">
        <v>7.3</v>
      </c>
      <c r="L698">
        <v>1518</v>
      </c>
    </row>
    <row r="699" spans="1:12" x14ac:dyDescent="0.3">
      <c r="A699">
        <v>974</v>
      </c>
      <c r="B699" t="s">
        <v>3916</v>
      </c>
      <c r="C699" t="s">
        <v>3917</v>
      </c>
      <c r="D699" t="s">
        <v>13</v>
      </c>
      <c r="E699" t="s">
        <v>3918</v>
      </c>
      <c r="F699">
        <v>2014</v>
      </c>
      <c r="G699" t="str">
        <f t="shared" si="10"/>
        <v>21st Century</v>
      </c>
      <c r="H699" t="s">
        <v>56</v>
      </c>
      <c r="I699">
        <v>153</v>
      </c>
      <c r="J699" t="s">
        <v>3919</v>
      </c>
      <c r="K699">
        <v>8.1999999999999904</v>
      </c>
      <c r="L699">
        <v>178012</v>
      </c>
    </row>
    <row r="700" spans="1:12" x14ac:dyDescent="0.3">
      <c r="A700">
        <v>975</v>
      </c>
      <c r="B700" t="s">
        <v>3920</v>
      </c>
      <c r="C700" t="s">
        <v>3921</v>
      </c>
      <c r="D700" t="s">
        <v>13</v>
      </c>
      <c r="E700" t="s">
        <v>3922</v>
      </c>
      <c r="F700">
        <v>2013</v>
      </c>
      <c r="G700" t="str">
        <f t="shared" si="10"/>
        <v>21st Century</v>
      </c>
      <c r="H700" t="s">
        <v>20</v>
      </c>
      <c r="I700">
        <v>106</v>
      </c>
      <c r="J700" t="s">
        <v>3923</v>
      </c>
      <c r="K700">
        <v>6.5</v>
      </c>
      <c r="L700">
        <v>9535</v>
      </c>
    </row>
    <row r="701" spans="1:12" x14ac:dyDescent="0.3">
      <c r="A701">
        <v>976</v>
      </c>
      <c r="B701" t="s">
        <v>3924</v>
      </c>
      <c r="C701" t="s">
        <v>3925</v>
      </c>
      <c r="D701" t="s">
        <v>13</v>
      </c>
      <c r="E701" t="s">
        <v>3926</v>
      </c>
      <c r="F701">
        <v>2013</v>
      </c>
      <c r="G701" t="str">
        <f t="shared" si="10"/>
        <v>21st Century</v>
      </c>
      <c r="H701" t="s">
        <v>43</v>
      </c>
      <c r="I701">
        <v>70</v>
      </c>
      <c r="J701" t="s">
        <v>3927</v>
      </c>
      <c r="K701">
        <v>6.4</v>
      </c>
      <c r="L701">
        <v>1444</v>
      </c>
    </row>
    <row r="702" spans="1:12" ht="409.6" x14ac:dyDescent="0.3">
      <c r="A702">
        <v>977</v>
      </c>
      <c r="B702" t="s">
        <v>3928</v>
      </c>
      <c r="C702" t="s">
        <v>3929</v>
      </c>
      <c r="D702" t="s">
        <v>32</v>
      </c>
      <c r="E702" s="1" t="s">
        <v>3930</v>
      </c>
      <c r="F702">
        <v>2013</v>
      </c>
      <c r="G702" t="str">
        <f t="shared" si="10"/>
        <v>21st Century</v>
      </c>
      <c r="H702" t="s">
        <v>248</v>
      </c>
      <c r="I702">
        <v>25</v>
      </c>
      <c r="J702" t="s">
        <v>3931</v>
      </c>
      <c r="K702">
        <v>6.7</v>
      </c>
      <c r="L702">
        <v>3924</v>
      </c>
    </row>
    <row r="703" spans="1:12" x14ac:dyDescent="0.3">
      <c r="A703">
        <v>978</v>
      </c>
      <c r="B703" t="s">
        <v>3932</v>
      </c>
      <c r="C703" t="s">
        <v>3933</v>
      </c>
      <c r="D703" t="s">
        <v>13</v>
      </c>
      <c r="E703" t="s">
        <v>3934</v>
      </c>
      <c r="F703">
        <v>2014</v>
      </c>
      <c r="G703" t="str">
        <f t="shared" si="10"/>
        <v>21st Century</v>
      </c>
      <c r="H703" t="s">
        <v>15</v>
      </c>
      <c r="I703">
        <v>112</v>
      </c>
      <c r="J703" t="s">
        <v>3935</v>
      </c>
      <c r="K703">
        <v>6.1</v>
      </c>
      <c r="L703">
        <v>2652</v>
      </c>
    </row>
    <row r="704" spans="1:12" x14ac:dyDescent="0.3">
      <c r="A704">
        <v>984</v>
      </c>
      <c r="B704" t="s">
        <v>3956</v>
      </c>
      <c r="C704" t="s">
        <v>3957</v>
      </c>
      <c r="D704" t="s">
        <v>13</v>
      </c>
      <c r="E704" t="s">
        <v>3958</v>
      </c>
      <c r="F704">
        <v>2013</v>
      </c>
      <c r="G704" t="str">
        <f t="shared" si="10"/>
        <v>21st Century</v>
      </c>
      <c r="H704" t="s">
        <v>56</v>
      </c>
      <c r="I704">
        <v>141</v>
      </c>
      <c r="J704" t="s">
        <v>3959</v>
      </c>
      <c r="K704">
        <v>6.1</v>
      </c>
      <c r="L704">
        <v>53293</v>
      </c>
    </row>
    <row r="705" spans="1:12" x14ac:dyDescent="0.3">
      <c r="A705">
        <v>985</v>
      </c>
      <c r="B705" t="s">
        <v>3960</v>
      </c>
      <c r="C705" t="s">
        <v>3961</v>
      </c>
      <c r="D705" t="s">
        <v>32</v>
      </c>
      <c r="E705" t="s">
        <v>3962</v>
      </c>
      <c r="F705">
        <v>2013</v>
      </c>
      <c r="G705" t="str">
        <f t="shared" si="10"/>
        <v>21st Century</v>
      </c>
      <c r="H705" t="s">
        <v>235</v>
      </c>
      <c r="I705">
        <v>23</v>
      </c>
      <c r="J705" t="s">
        <v>3963</v>
      </c>
      <c r="K705">
        <v>6.4</v>
      </c>
      <c r="L705">
        <v>104</v>
      </c>
    </row>
    <row r="706" spans="1:12" x14ac:dyDescent="0.3">
      <c r="A706">
        <v>986</v>
      </c>
      <c r="B706" t="s">
        <v>3964</v>
      </c>
      <c r="C706" t="s">
        <v>3965</v>
      </c>
      <c r="D706" t="s">
        <v>32</v>
      </c>
      <c r="E706" t="s">
        <v>3966</v>
      </c>
      <c r="F706">
        <v>2014</v>
      </c>
      <c r="G706" t="str">
        <f t="shared" si="10"/>
        <v>21st Century</v>
      </c>
      <c r="H706" t="s">
        <v>133</v>
      </c>
      <c r="I706">
        <v>43</v>
      </c>
      <c r="J706" t="s">
        <v>3967</v>
      </c>
      <c r="K706">
        <v>6.8</v>
      </c>
      <c r="L706">
        <v>375</v>
      </c>
    </row>
    <row r="707" spans="1:12" x14ac:dyDescent="0.3">
      <c r="A707">
        <v>988</v>
      </c>
      <c r="B707" t="s">
        <v>3972</v>
      </c>
      <c r="C707" t="s">
        <v>3973</v>
      </c>
      <c r="D707" t="s">
        <v>32</v>
      </c>
      <c r="E707" t="s">
        <v>3974</v>
      </c>
      <c r="F707">
        <v>2013</v>
      </c>
      <c r="G707" t="str">
        <f t="shared" ref="G707:G770" si="11">IF(F707&lt;=1999,"20th Century",IF(F707&gt;=2000,"21st Century","Invalid"))</f>
        <v>21st Century</v>
      </c>
      <c r="H707" t="s">
        <v>425</v>
      </c>
      <c r="I707">
        <v>22</v>
      </c>
      <c r="J707" t="s">
        <v>3975</v>
      </c>
      <c r="K707">
        <v>4.8</v>
      </c>
      <c r="L707">
        <v>635</v>
      </c>
    </row>
    <row r="708" spans="1:12" x14ac:dyDescent="0.3">
      <c r="A708">
        <v>989</v>
      </c>
      <c r="B708" t="s">
        <v>3976</v>
      </c>
      <c r="C708" t="s">
        <v>3977</v>
      </c>
      <c r="D708" t="s">
        <v>32</v>
      </c>
      <c r="E708" t="s">
        <v>3978</v>
      </c>
      <c r="F708">
        <v>2014</v>
      </c>
      <c r="G708" t="str">
        <f t="shared" si="11"/>
        <v>21st Century</v>
      </c>
      <c r="H708" t="s">
        <v>133</v>
      </c>
      <c r="I708">
        <v>45</v>
      </c>
      <c r="J708" t="s">
        <v>3979</v>
      </c>
      <c r="K708">
        <v>6.2</v>
      </c>
      <c r="L708">
        <v>660</v>
      </c>
    </row>
    <row r="709" spans="1:12" x14ac:dyDescent="0.3">
      <c r="A709">
        <v>991</v>
      </c>
      <c r="B709" t="s">
        <v>3984</v>
      </c>
      <c r="C709" t="s">
        <v>3985</v>
      </c>
      <c r="D709" t="s">
        <v>32</v>
      </c>
      <c r="E709" t="s">
        <v>3986</v>
      </c>
      <c r="F709">
        <v>2013</v>
      </c>
      <c r="G709" t="str">
        <f t="shared" si="11"/>
        <v>21st Century</v>
      </c>
      <c r="H709" t="s">
        <v>34</v>
      </c>
      <c r="I709">
        <v>41</v>
      </c>
      <c r="J709" t="s">
        <v>3987</v>
      </c>
      <c r="K709">
        <v>4.5999999999999996</v>
      </c>
      <c r="L709">
        <v>459</v>
      </c>
    </row>
    <row r="710" spans="1:12" ht="409.6" x14ac:dyDescent="0.3">
      <c r="A710">
        <v>992</v>
      </c>
      <c r="B710" t="s">
        <v>3988</v>
      </c>
      <c r="C710" t="s">
        <v>3989</v>
      </c>
      <c r="D710" t="s">
        <v>32</v>
      </c>
      <c r="E710" s="1" t="s">
        <v>3990</v>
      </c>
      <c r="F710">
        <v>2013</v>
      </c>
      <c r="G710" t="str">
        <f t="shared" si="11"/>
        <v>21st Century</v>
      </c>
      <c r="H710" t="s">
        <v>34</v>
      </c>
      <c r="I710">
        <v>23</v>
      </c>
      <c r="J710" t="s">
        <v>3991</v>
      </c>
      <c r="K710">
        <v>7.3</v>
      </c>
      <c r="L710">
        <v>1152</v>
      </c>
    </row>
    <row r="711" spans="1:12" x14ac:dyDescent="0.3">
      <c r="A711">
        <v>996</v>
      </c>
      <c r="B711" t="s">
        <v>4004</v>
      </c>
      <c r="C711" t="s">
        <v>4005</v>
      </c>
      <c r="D711" t="s">
        <v>32</v>
      </c>
      <c r="E711" t="s">
        <v>4006</v>
      </c>
      <c r="F711">
        <v>2014</v>
      </c>
      <c r="G711" t="str">
        <f t="shared" si="11"/>
        <v>21st Century</v>
      </c>
      <c r="H711" t="s">
        <v>248</v>
      </c>
      <c r="I711">
        <v>18</v>
      </c>
      <c r="J711" t="s">
        <v>4007</v>
      </c>
      <c r="K711">
        <v>4.3</v>
      </c>
      <c r="L711">
        <v>300</v>
      </c>
    </row>
    <row r="712" spans="1:12" x14ac:dyDescent="0.3">
      <c r="A712">
        <v>998</v>
      </c>
      <c r="B712" t="s">
        <v>4012</v>
      </c>
      <c r="C712" t="s">
        <v>4013</v>
      </c>
      <c r="D712" t="s">
        <v>13</v>
      </c>
      <c r="E712" t="s">
        <v>4014</v>
      </c>
      <c r="F712">
        <v>2014</v>
      </c>
      <c r="G712" t="str">
        <f t="shared" si="11"/>
        <v>21st Century</v>
      </c>
      <c r="H712" t="s">
        <v>56</v>
      </c>
      <c r="I712">
        <v>150</v>
      </c>
      <c r="J712" t="s">
        <v>4015</v>
      </c>
      <c r="K712">
        <v>8.1</v>
      </c>
      <c r="L712">
        <v>54001</v>
      </c>
    </row>
    <row r="713" spans="1:12" x14ac:dyDescent="0.3">
      <c r="A713">
        <v>999</v>
      </c>
      <c r="B713" t="s">
        <v>4016</v>
      </c>
      <c r="C713" t="s">
        <v>4017</v>
      </c>
      <c r="D713" t="s">
        <v>13</v>
      </c>
      <c r="E713" t="s">
        <v>4018</v>
      </c>
      <c r="F713">
        <v>2014</v>
      </c>
      <c r="G713" t="str">
        <f t="shared" si="11"/>
        <v>21st Century</v>
      </c>
      <c r="H713" t="s">
        <v>20</v>
      </c>
      <c r="I713">
        <v>149</v>
      </c>
      <c r="J713" t="s">
        <v>4019</v>
      </c>
      <c r="K713">
        <v>6.9</v>
      </c>
      <c r="L713">
        <v>25344</v>
      </c>
    </row>
    <row r="714" spans="1:12" x14ac:dyDescent="0.3">
      <c r="A714">
        <v>1001</v>
      </c>
      <c r="B714" t="s">
        <v>4024</v>
      </c>
      <c r="C714" t="s">
        <v>4025</v>
      </c>
      <c r="D714" t="s">
        <v>32</v>
      </c>
      <c r="E714" t="s">
        <v>4026</v>
      </c>
      <c r="F714">
        <v>2013</v>
      </c>
      <c r="G714" t="str">
        <f t="shared" si="11"/>
        <v>21st Century</v>
      </c>
      <c r="H714" t="s">
        <v>133</v>
      </c>
      <c r="I714">
        <v>45</v>
      </c>
      <c r="J714" t="s">
        <v>4027</v>
      </c>
      <c r="K714">
        <v>7.3</v>
      </c>
      <c r="L714">
        <v>1681</v>
      </c>
    </row>
    <row r="715" spans="1:12" x14ac:dyDescent="0.3">
      <c r="A715">
        <v>1002</v>
      </c>
      <c r="B715" t="s">
        <v>4028</v>
      </c>
      <c r="C715" t="s">
        <v>4029</v>
      </c>
      <c r="D715" t="s">
        <v>13</v>
      </c>
      <c r="E715" t="s">
        <v>4030</v>
      </c>
      <c r="F715">
        <v>2014</v>
      </c>
      <c r="G715" t="str">
        <f t="shared" si="11"/>
        <v>21st Century</v>
      </c>
      <c r="H715" t="s">
        <v>43</v>
      </c>
      <c r="I715">
        <v>68</v>
      </c>
      <c r="J715" t="s">
        <v>4031</v>
      </c>
      <c r="K715">
        <v>4</v>
      </c>
      <c r="L715">
        <v>533</v>
      </c>
    </row>
    <row r="716" spans="1:12" x14ac:dyDescent="0.3">
      <c r="A716">
        <v>1006</v>
      </c>
      <c r="B716" t="s">
        <v>4044</v>
      </c>
      <c r="C716" t="s">
        <v>4045</v>
      </c>
      <c r="D716" t="s">
        <v>32</v>
      </c>
      <c r="E716" t="s">
        <v>4046</v>
      </c>
      <c r="F716">
        <v>2013</v>
      </c>
      <c r="G716" t="str">
        <f t="shared" si="11"/>
        <v>21st Century</v>
      </c>
      <c r="H716" t="s">
        <v>248</v>
      </c>
      <c r="I716">
        <v>23</v>
      </c>
      <c r="J716" t="s">
        <v>4047</v>
      </c>
      <c r="K716">
        <v>6.3</v>
      </c>
      <c r="L716">
        <v>188</v>
      </c>
    </row>
    <row r="717" spans="1:12" x14ac:dyDescent="0.3">
      <c r="A717">
        <v>1007</v>
      </c>
      <c r="B717" t="s">
        <v>4048</v>
      </c>
      <c r="C717" t="s">
        <v>4049</v>
      </c>
      <c r="D717" t="s">
        <v>13</v>
      </c>
      <c r="E717" t="s">
        <v>4050</v>
      </c>
      <c r="F717">
        <v>2014</v>
      </c>
      <c r="G717" t="str">
        <f t="shared" si="11"/>
        <v>21st Century</v>
      </c>
      <c r="H717" t="s">
        <v>20</v>
      </c>
      <c r="I717">
        <v>130</v>
      </c>
      <c r="J717" t="s">
        <v>4051</v>
      </c>
      <c r="K717">
        <v>6.5</v>
      </c>
      <c r="L717">
        <v>8330</v>
      </c>
    </row>
    <row r="718" spans="1:12" x14ac:dyDescent="0.3">
      <c r="A718">
        <v>1008</v>
      </c>
      <c r="B718" t="s">
        <v>4052</v>
      </c>
      <c r="C718" t="s">
        <v>4053</v>
      </c>
      <c r="D718" t="s">
        <v>13</v>
      </c>
      <c r="E718" t="s">
        <v>4054</v>
      </c>
      <c r="F718">
        <v>2014</v>
      </c>
      <c r="G718" t="str">
        <f t="shared" si="11"/>
        <v>21st Century</v>
      </c>
      <c r="H718" t="s">
        <v>15</v>
      </c>
      <c r="I718">
        <v>138</v>
      </c>
      <c r="J718" t="s">
        <v>4055</v>
      </c>
      <c r="K718">
        <v>7.6</v>
      </c>
      <c r="L718">
        <v>2598</v>
      </c>
    </row>
    <row r="719" spans="1:12" x14ac:dyDescent="0.3">
      <c r="A719">
        <v>1010</v>
      </c>
      <c r="B719" t="s">
        <v>4060</v>
      </c>
      <c r="C719" t="s">
        <v>4061</v>
      </c>
      <c r="D719" t="s">
        <v>13</v>
      </c>
      <c r="E719" t="s">
        <v>4062</v>
      </c>
      <c r="F719">
        <v>2014</v>
      </c>
      <c r="G719" t="str">
        <f t="shared" si="11"/>
        <v>21st Century</v>
      </c>
      <c r="H719" t="s">
        <v>56</v>
      </c>
      <c r="I719">
        <v>133</v>
      </c>
      <c r="J719" t="s">
        <v>4063</v>
      </c>
      <c r="K719">
        <v>7.6</v>
      </c>
      <c r="L719">
        <v>28370</v>
      </c>
    </row>
    <row r="720" spans="1:12" x14ac:dyDescent="0.3">
      <c r="A720">
        <v>1011</v>
      </c>
      <c r="B720" t="s">
        <v>4064</v>
      </c>
      <c r="C720" t="s">
        <v>4065</v>
      </c>
      <c r="D720" t="s">
        <v>13</v>
      </c>
      <c r="E720" t="s">
        <v>4066</v>
      </c>
      <c r="F720">
        <v>2014</v>
      </c>
      <c r="G720" t="str">
        <f t="shared" si="11"/>
        <v>21st Century</v>
      </c>
      <c r="H720" t="s">
        <v>56</v>
      </c>
      <c r="I720">
        <v>146</v>
      </c>
      <c r="J720" t="s">
        <v>4067</v>
      </c>
      <c r="K720">
        <v>8.1999999999999904</v>
      </c>
      <c r="L720">
        <v>64805</v>
      </c>
    </row>
    <row r="721" spans="1:12" x14ac:dyDescent="0.3">
      <c r="A721">
        <v>1013</v>
      </c>
      <c r="B721" t="s">
        <v>4072</v>
      </c>
      <c r="C721" t="s">
        <v>4073</v>
      </c>
      <c r="D721" t="s">
        <v>32</v>
      </c>
      <c r="E721" t="s">
        <v>4074</v>
      </c>
      <c r="F721">
        <v>2014</v>
      </c>
      <c r="G721" t="str">
        <f t="shared" si="11"/>
        <v>21st Century</v>
      </c>
      <c r="H721" t="s">
        <v>235</v>
      </c>
      <c r="I721">
        <v>5</v>
      </c>
      <c r="J721" t="s">
        <v>4075</v>
      </c>
      <c r="K721">
        <v>6.1</v>
      </c>
      <c r="L721">
        <v>65</v>
      </c>
    </row>
    <row r="722" spans="1:12" x14ac:dyDescent="0.3">
      <c r="A722">
        <v>1014</v>
      </c>
      <c r="B722" t="s">
        <v>4076</v>
      </c>
      <c r="C722" t="s">
        <v>4077</v>
      </c>
      <c r="D722" t="s">
        <v>32</v>
      </c>
      <c r="E722" t="s">
        <v>4078</v>
      </c>
      <c r="F722">
        <v>2014</v>
      </c>
      <c r="G722" t="str">
        <f t="shared" si="11"/>
        <v>21st Century</v>
      </c>
      <c r="H722" t="s">
        <v>425</v>
      </c>
      <c r="I722">
        <v>23</v>
      </c>
      <c r="J722" t="s">
        <v>4079</v>
      </c>
      <c r="K722">
        <v>7</v>
      </c>
      <c r="L722">
        <v>2008</v>
      </c>
    </row>
    <row r="723" spans="1:12" x14ac:dyDescent="0.3">
      <c r="A723">
        <v>1015</v>
      </c>
      <c r="B723" t="s">
        <v>4080</v>
      </c>
      <c r="C723" t="s">
        <v>4081</v>
      </c>
      <c r="D723" t="s">
        <v>32</v>
      </c>
      <c r="E723" t="s">
        <v>4082</v>
      </c>
      <c r="F723">
        <v>2014</v>
      </c>
      <c r="G723" t="str">
        <f t="shared" si="11"/>
        <v>21st Century</v>
      </c>
      <c r="H723" t="s">
        <v>248</v>
      </c>
      <c r="I723">
        <v>25</v>
      </c>
      <c r="J723" t="s">
        <v>4083</v>
      </c>
      <c r="K723">
        <v>8.5</v>
      </c>
      <c r="L723">
        <v>22</v>
      </c>
    </row>
    <row r="724" spans="1:12" x14ac:dyDescent="0.3">
      <c r="A724">
        <v>1016</v>
      </c>
      <c r="B724" t="s">
        <v>4084</v>
      </c>
      <c r="C724" t="s">
        <v>4085</v>
      </c>
      <c r="D724" t="s">
        <v>32</v>
      </c>
      <c r="E724" t="s">
        <v>4086</v>
      </c>
      <c r="F724">
        <v>2014</v>
      </c>
      <c r="G724" t="str">
        <f t="shared" si="11"/>
        <v>21st Century</v>
      </c>
      <c r="H724" t="s">
        <v>34</v>
      </c>
      <c r="I724">
        <v>73</v>
      </c>
      <c r="J724" t="s">
        <v>4087</v>
      </c>
      <c r="K724">
        <v>8.6</v>
      </c>
      <c r="L724">
        <v>1883</v>
      </c>
    </row>
    <row r="725" spans="1:12" x14ac:dyDescent="0.3">
      <c r="A725">
        <v>1018</v>
      </c>
      <c r="B725" t="s">
        <v>4092</v>
      </c>
      <c r="C725" t="s">
        <v>4093</v>
      </c>
      <c r="D725" t="s">
        <v>13</v>
      </c>
      <c r="E725" t="s">
        <v>4094</v>
      </c>
      <c r="F725">
        <v>2014</v>
      </c>
      <c r="G725" t="str">
        <f t="shared" si="11"/>
        <v>21st Century</v>
      </c>
      <c r="H725" t="s">
        <v>20</v>
      </c>
      <c r="I725">
        <v>94</v>
      </c>
      <c r="J725" t="s">
        <v>4095</v>
      </c>
      <c r="K725">
        <v>7.9</v>
      </c>
      <c r="L725">
        <v>1950</v>
      </c>
    </row>
    <row r="726" spans="1:12" x14ac:dyDescent="0.3">
      <c r="A726">
        <v>1019</v>
      </c>
      <c r="B726" t="s">
        <v>4096</v>
      </c>
      <c r="C726" t="s">
        <v>4097</v>
      </c>
      <c r="D726" t="s">
        <v>13</v>
      </c>
      <c r="E726" t="s">
        <v>4098</v>
      </c>
      <c r="F726">
        <v>2013</v>
      </c>
      <c r="G726" t="str">
        <f t="shared" si="11"/>
        <v>21st Century</v>
      </c>
      <c r="H726" t="s">
        <v>56</v>
      </c>
      <c r="I726">
        <v>136</v>
      </c>
      <c r="J726" t="s">
        <v>4099</v>
      </c>
      <c r="K726">
        <v>6.3</v>
      </c>
      <c r="L726">
        <v>6898</v>
      </c>
    </row>
    <row r="727" spans="1:12" x14ac:dyDescent="0.3">
      <c r="A727">
        <v>1021</v>
      </c>
      <c r="B727" t="s">
        <v>4104</v>
      </c>
      <c r="C727" t="s">
        <v>4105</v>
      </c>
      <c r="D727" t="s">
        <v>13</v>
      </c>
      <c r="E727" t="s">
        <v>4106</v>
      </c>
      <c r="F727">
        <v>2013</v>
      </c>
      <c r="G727" t="str">
        <f t="shared" si="11"/>
        <v>21st Century</v>
      </c>
      <c r="H727" t="s">
        <v>20</v>
      </c>
      <c r="I727">
        <v>69</v>
      </c>
      <c r="J727" t="s">
        <v>4107</v>
      </c>
      <c r="K727">
        <v>6.4</v>
      </c>
      <c r="L727">
        <v>1299</v>
      </c>
    </row>
    <row r="728" spans="1:12" x14ac:dyDescent="0.3">
      <c r="A728">
        <v>1023</v>
      </c>
      <c r="B728" t="s">
        <v>4112</v>
      </c>
      <c r="C728" t="s">
        <v>4113</v>
      </c>
      <c r="D728" t="s">
        <v>13</v>
      </c>
      <c r="E728" t="s">
        <v>4114</v>
      </c>
      <c r="F728">
        <v>2013</v>
      </c>
      <c r="G728" t="str">
        <f t="shared" si="11"/>
        <v>21st Century</v>
      </c>
      <c r="H728" t="s">
        <v>56</v>
      </c>
      <c r="I728">
        <v>127</v>
      </c>
      <c r="J728" t="s">
        <v>4115</v>
      </c>
      <c r="K728">
        <v>6.6</v>
      </c>
      <c r="L728">
        <v>5372</v>
      </c>
    </row>
    <row r="729" spans="1:12" x14ac:dyDescent="0.3">
      <c r="A729">
        <v>1027</v>
      </c>
      <c r="B729" t="s">
        <v>4128</v>
      </c>
      <c r="C729" t="s">
        <v>4129</v>
      </c>
      <c r="D729" t="s">
        <v>13</v>
      </c>
      <c r="E729" t="s">
        <v>4130</v>
      </c>
      <c r="F729">
        <v>2014</v>
      </c>
      <c r="G729" t="str">
        <f t="shared" si="11"/>
        <v>21st Century</v>
      </c>
      <c r="H729" t="s">
        <v>56</v>
      </c>
      <c r="I729">
        <v>120</v>
      </c>
      <c r="J729" t="s">
        <v>4131</v>
      </c>
      <c r="K729">
        <v>3.9</v>
      </c>
      <c r="L729">
        <v>2870</v>
      </c>
    </row>
    <row r="730" spans="1:12" x14ac:dyDescent="0.3">
      <c r="A730">
        <v>1028</v>
      </c>
      <c r="B730" t="s">
        <v>4132</v>
      </c>
      <c r="C730" t="s">
        <v>4133</v>
      </c>
      <c r="D730" t="s">
        <v>13</v>
      </c>
      <c r="E730" t="s">
        <v>4134</v>
      </c>
      <c r="F730">
        <v>2013</v>
      </c>
      <c r="G730" t="str">
        <f t="shared" si="11"/>
        <v>21st Century</v>
      </c>
      <c r="H730" t="s">
        <v>56</v>
      </c>
      <c r="I730">
        <v>137</v>
      </c>
      <c r="J730" t="s">
        <v>4135</v>
      </c>
      <c r="K730">
        <v>6.9</v>
      </c>
      <c r="L730">
        <v>11656</v>
      </c>
    </row>
    <row r="731" spans="1:12" x14ac:dyDescent="0.3">
      <c r="A731">
        <v>1029</v>
      </c>
      <c r="B731" t="s">
        <v>4136</v>
      </c>
      <c r="C731" t="s">
        <v>4137</v>
      </c>
      <c r="D731" t="s">
        <v>13</v>
      </c>
      <c r="E731" t="s">
        <v>4138</v>
      </c>
      <c r="F731">
        <v>2014</v>
      </c>
      <c r="G731" t="str">
        <f t="shared" si="11"/>
        <v>21st Century</v>
      </c>
      <c r="H731" t="s">
        <v>15</v>
      </c>
      <c r="I731">
        <v>152</v>
      </c>
      <c r="J731" t="s">
        <v>4139</v>
      </c>
      <c r="K731">
        <v>7</v>
      </c>
      <c r="L731">
        <v>7179</v>
      </c>
    </row>
    <row r="732" spans="1:12" x14ac:dyDescent="0.3">
      <c r="A732">
        <v>1030</v>
      </c>
      <c r="B732" t="s">
        <v>4140</v>
      </c>
      <c r="C732" t="s">
        <v>4141</v>
      </c>
      <c r="D732" t="s">
        <v>13</v>
      </c>
      <c r="E732" t="s">
        <v>4142</v>
      </c>
      <c r="F732">
        <v>2014</v>
      </c>
      <c r="G732" t="str">
        <f t="shared" si="11"/>
        <v>21st Century</v>
      </c>
      <c r="H732" t="s">
        <v>56</v>
      </c>
      <c r="I732">
        <v>141</v>
      </c>
      <c r="J732" t="s">
        <v>4143</v>
      </c>
      <c r="K732">
        <v>6.8</v>
      </c>
      <c r="L732">
        <v>14916</v>
      </c>
    </row>
    <row r="733" spans="1:12" x14ac:dyDescent="0.3">
      <c r="A733">
        <v>1034</v>
      </c>
      <c r="B733" t="s">
        <v>4156</v>
      </c>
      <c r="C733" t="s">
        <v>4157</v>
      </c>
      <c r="D733" t="s">
        <v>13</v>
      </c>
      <c r="E733" t="s">
        <v>4158</v>
      </c>
      <c r="F733">
        <v>2013</v>
      </c>
      <c r="G733" t="str">
        <f t="shared" si="11"/>
        <v>21st Century</v>
      </c>
      <c r="H733" t="s">
        <v>56</v>
      </c>
      <c r="I733">
        <v>143</v>
      </c>
      <c r="J733" t="s">
        <v>4159</v>
      </c>
      <c r="K733">
        <v>5.3</v>
      </c>
      <c r="L733">
        <v>11059</v>
      </c>
    </row>
    <row r="734" spans="1:12" x14ac:dyDescent="0.3">
      <c r="A734">
        <v>1035</v>
      </c>
      <c r="B734" t="s">
        <v>4160</v>
      </c>
      <c r="C734" t="s">
        <v>4161</v>
      </c>
      <c r="D734" t="s">
        <v>32</v>
      </c>
      <c r="E734" t="s">
        <v>4162</v>
      </c>
      <c r="F734">
        <v>2013</v>
      </c>
      <c r="G734" t="str">
        <f t="shared" si="11"/>
        <v>21st Century</v>
      </c>
      <c r="H734" t="s">
        <v>133</v>
      </c>
      <c r="I734">
        <v>63</v>
      </c>
      <c r="J734" t="s">
        <v>4163</v>
      </c>
      <c r="K734">
        <v>7.6</v>
      </c>
      <c r="L734">
        <v>1803</v>
      </c>
    </row>
    <row r="735" spans="1:12" x14ac:dyDescent="0.3">
      <c r="A735">
        <v>1038</v>
      </c>
      <c r="B735" t="s">
        <v>4172</v>
      </c>
      <c r="C735" t="s">
        <v>4173</v>
      </c>
      <c r="D735" t="s">
        <v>13</v>
      </c>
      <c r="E735" t="s">
        <v>4174</v>
      </c>
      <c r="F735">
        <v>2014</v>
      </c>
      <c r="G735" t="str">
        <f t="shared" si="11"/>
        <v>21st Century</v>
      </c>
      <c r="H735" t="s">
        <v>56</v>
      </c>
      <c r="I735">
        <v>122</v>
      </c>
      <c r="J735" t="s">
        <v>4175</v>
      </c>
      <c r="K735">
        <v>6.9</v>
      </c>
      <c r="L735">
        <v>10656</v>
      </c>
    </row>
    <row r="736" spans="1:12" x14ac:dyDescent="0.3">
      <c r="A736">
        <v>1039</v>
      </c>
      <c r="B736" t="s">
        <v>4176</v>
      </c>
      <c r="C736" t="s">
        <v>4177</v>
      </c>
      <c r="D736" t="s">
        <v>32</v>
      </c>
      <c r="E736" t="s">
        <v>4178</v>
      </c>
      <c r="F736">
        <v>2014</v>
      </c>
      <c r="G736" t="str">
        <f t="shared" si="11"/>
        <v>21st Century</v>
      </c>
      <c r="H736" t="s">
        <v>34</v>
      </c>
      <c r="I736">
        <v>44</v>
      </c>
      <c r="J736" t="s">
        <v>4179</v>
      </c>
      <c r="K736">
        <v>8.1999999999999904</v>
      </c>
      <c r="L736">
        <v>247</v>
      </c>
    </row>
    <row r="737" spans="1:12" x14ac:dyDescent="0.3">
      <c r="A737">
        <v>1044</v>
      </c>
      <c r="B737" t="s">
        <v>4196</v>
      </c>
      <c r="C737" t="s">
        <v>4197</v>
      </c>
      <c r="D737" t="s">
        <v>13</v>
      </c>
      <c r="E737" t="s">
        <v>4198</v>
      </c>
      <c r="F737">
        <v>2014</v>
      </c>
      <c r="G737" t="str">
        <f t="shared" si="11"/>
        <v>21st Century</v>
      </c>
      <c r="H737" t="s">
        <v>15</v>
      </c>
      <c r="I737">
        <v>76</v>
      </c>
      <c r="J737" t="s">
        <v>4199</v>
      </c>
      <c r="K737">
        <v>8</v>
      </c>
      <c r="L737">
        <v>5407</v>
      </c>
    </row>
    <row r="738" spans="1:12" x14ac:dyDescent="0.3">
      <c r="A738">
        <v>1045</v>
      </c>
      <c r="B738" t="s">
        <v>4200</v>
      </c>
      <c r="C738" t="s">
        <v>4201</v>
      </c>
      <c r="D738" t="s">
        <v>13</v>
      </c>
      <c r="E738" t="s">
        <v>4202</v>
      </c>
      <c r="F738">
        <v>2014</v>
      </c>
      <c r="G738" t="str">
        <f t="shared" si="11"/>
        <v>21st Century</v>
      </c>
      <c r="H738" t="s">
        <v>15</v>
      </c>
      <c r="I738">
        <v>132</v>
      </c>
      <c r="J738" t="s">
        <v>4203</v>
      </c>
      <c r="K738">
        <v>6</v>
      </c>
      <c r="L738">
        <v>3708</v>
      </c>
    </row>
    <row r="739" spans="1:12" x14ac:dyDescent="0.3">
      <c r="A739">
        <v>1050</v>
      </c>
      <c r="B739" t="s">
        <v>4220</v>
      </c>
      <c r="C739" t="s">
        <v>4221</v>
      </c>
      <c r="D739" t="s">
        <v>13</v>
      </c>
      <c r="E739" t="s">
        <v>4222</v>
      </c>
      <c r="F739">
        <v>2014</v>
      </c>
      <c r="G739" t="str">
        <f t="shared" si="11"/>
        <v>21st Century</v>
      </c>
      <c r="H739" t="s">
        <v>20</v>
      </c>
      <c r="I739">
        <v>133</v>
      </c>
      <c r="J739" t="s">
        <v>4223</v>
      </c>
      <c r="K739">
        <v>6</v>
      </c>
      <c r="L739">
        <v>12757</v>
      </c>
    </row>
    <row r="740" spans="1:12" x14ac:dyDescent="0.3">
      <c r="A740">
        <v>1052</v>
      </c>
      <c r="B740" t="s">
        <v>4228</v>
      </c>
      <c r="C740" t="s">
        <v>4229</v>
      </c>
      <c r="D740" t="s">
        <v>13</v>
      </c>
      <c r="E740" t="s">
        <v>4230</v>
      </c>
      <c r="F740">
        <v>2013</v>
      </c>
      <c r="G740" t="str">
        <f t="shared" si="11"/>
        <v>21st Century</v>
      </c>
      <c r="H740" t="s">
        <v>56</v>
      </c>
      <c r="I740">
        <v>138</v>
      </c>
      <c r="J740" t="s">
        <v>4231</v>
      </c>
      <c r="K740">
        <v>7.8</v>
      </c>
      <c r="L740">
        <v>21882</v>
      </c>
    </row>
    <row r="741" spans="1:12" x14ac:dyDescent="0.3">
      <c r="A741">
        <v>1053</v>
      </c>
      <c r="B741" t="s">
        <v>4232</v>
      </c>
      <c r="C741" t="s">
        <v>4233</v>
      </c>
      <c r="D741" t="s">
        <v>13</v>
      </c>
      <c r="E741" t="s">
        <v>4234</v>
      </c>
      <c r="F741">
        <v>2014</v>
      </c>
      <c r="G741" t="str">
        <f t="shared" si="11"/>
        <v>21st Century</v>
      </c>
      <c r="H741" t="s">
        <v>56</v>
      </c>
      <c r="I741">
        <v>41</v>
      </c>
      <c r="J741" t="s">
        <v>4235</v>
      </c>
      <c r="K741">
        <v>7.1</v>
      </c>
      <c r="L741">
        <v>854</v>
      </c>
    </row>
    <row r="742" spans="1:12" x14ac:dyDescent="0.3">
      <c r="A742">
        <v>1054</v>
      </c>
      <c r="B742" t="s">
        <v>4236</v>
      </c>
      <c r="C742" t="s">
        <v>4237</v>
      </c>
      <c r="D742" t="s">
        <v>32</v>
      </c>
      <c r="E742" t="s">
        <v>4238</v>
      </c>
      <c r="F742">
        <v>2014</v>
      </c>
      <c r="G742" t="str">
        <f t="shared" si="11"/>
        <v>21st Century</v>
      </c>
      <c r="H742" t="s">
        <v>34</v>
      </c>
      <c r="I742">
        <v>44</v>
      </c>
      <c r="J742" t="s">
        <v>4239</v>
      </c>
      <c r="K742">
        <v>7.6</v>
      </c>
      <c r="L742">
        <v>11</v>
      </c>
    </row>
    <row r="743" spans="1:12" x14ac:dyDescent="0.3">
      <c r="A743">
        <v>1056</v>
      </c>
      <c r="B743" t="s">
        <v>4244</v>
      </c>
      <c r="C743" t="s">
        <v>4245</v>
      </c>
      <c r="D743" t="s">
        <v>13</v>
      </c>
      <c r="E743" t="s">
        <v>4246</v>
      </c>
      <c r="F743">
        <v>2013</v>
      </c>
      <c r="G743" t="str">
        <f t="shared" si="11"/>
        <v>21st Century</v>
      </c>
      <c r="H743" t="s">
        <v>20</v>
      </c>
      <c r="I743">
        <v>137</v>
      </c>
      <c r="J743" t="s">
        <v>4247</v>
      </c>
      <c r="K743">
        <v>5.8</v>
      </c>
      <c r="L743">
        <v>5019</v>
      </c>
    </row>
    <row r="744" spans="1:12" x14ac:dyDescent="0.3">
      <c r="A744">
        <v>1060</v>
      </c>
      <c r="B744" t="s">
        <v>4260</v>
      </c>
      <c r="C744" t="s">
        <v>4261</v>
      </c>
      <c r="D744" t="s">
        <v>32</v>
      </c>
      <c r="E744" t="s">
        <v>4262</v>
      </c>
      <c r="F744">
        <v>2013</v>
      </c>
      <c r="G744" t="str">
        <f t="shared" si="11"/>
        <v>21st Century</v>
      </c>
      <c r="H744" t="s">
        <v>194</v>
      </c>
      <c r="I744">
        <v>19</v>
      </c>
      <c r="J744" t="s">
        <v>4263</v>
      </c>
      <c r="K744">
        <v>6.5</v>
      </c>
      <c r="L744">
        <v>593</v>
      </c>
    </row>
    <row r="745" spans="1:12" x14ac:dyDescent="0.3">
      <c r="A745">
        <v>1065</v>
      </c>
      <c r="B745" t="s">
        <v>4280</v>
      </c>
      <c r="C745" t="s">
        <v>4281</v>
      </c>
      <c r="D745" t="s">
        <v>13</v>
      </c>
      <c r="E745" t="s">
        <v>4282</v>
      </c>
      <c r="F745">
        <v>2013</v>
      </c>
      <c r="G745" t="str">
        <f t="shared" si="11"/>
        <v>21st Century</v>
      </c>
      <c r="H745" t="s">
        <v>15</v>
      </c>
      <c r="I745">
        <v>133</v>
      </c>
      <c r="J745" t="s">
        <v>4283</v>
      </c>
      <c r="K745">
        <v>6.2</v>
      </c>
      <c r="L745">
        <v>2565</v>
      </c>
    </row>
    <row r="746" spans="1:12" x14ac:dyDescent="0.3">
      <c r="A746">
        <v>1066</v>
      </c>
      <c r="B746" t="s">
        <v>4284</v>
      </c>
      <c r="C746" t="s">
        <v>4285</v>
      </c>
      <c r="D746" t="s">
        <v>32</v>
      </c>
      <c r="E746" t="s">
        <v>4286</v>
      </c>
      <c r="F746">
        <v>2014</v>
      </c>
      <c r="G746" t="str">
        <f t="shared" si="11"/>
        <v>21st Century</v>
      </c>
      <c r="H746" t="s">
        <v>194</v>
      </c>
      <c r="I746">
        <v>14</v>
      </c>
      <c r="J746" t="s">
        <v>4287</v>
      </c>
      <c r="K746">
        <v>5.6</v>
      </c>
      <c r="L746">
        <v>30</v>
      </c>
    </row>
    <row r="747" spans="1:12" x14ac:dyDescent="0.3">
      <c r="A747">
        <v>1067</v>
      </c>
      <c r="B747" t="s">
        <v>4288</v>
      </c>
      <c r="C747" t="s">
        <v>4289</v>
      </c>
      <c r="D747" t="s">
        <v>13</v>
      </c>
      <c r="E747" t="s">
        <v>4290</v>
      </c>
      <c r="F747">
        <v>2014</v>
      </c>
      <c r="G747" t="str">
        <f t="shared" si="11"/>
        <v>21st Century</v>
      </c>
      <c r="H747" t="s">
        <v>20</v>
      </c>
      <c r="I747">
        <v>134</v>
      </c>
      <c r="J747" t="s">
        <v>4291</v>
      </c>
      <c r="K747">
        <v>7.5</v>
      </c>
      <c r="L747">
        <v>33714</v>
      </c>
    </row>
    <row r="748" spans="1:12" x14ac:dyDescent="0.3">
      <c r="A748">
        <v>1069</v>
      </c>
      <c r="B748" t="s">
        <v>4296</v>
      </c>
      <c r="C748" t="s">
        <v>4297</v>
      </c>
      <c r="D748" t="s">
        <v>13</v>
      </c>
      <c r="E748" t="s">
        <v>4298</v>
      </c>
      <c r="F748">
        <v>2014</v>
      </c>
      <c r="G748" t="str">
        <f t="shared" si="11"/>
        <v>21st Century</v>
      </c>
      <c r="H748" t="s">
        <v>15</v>
      </c>
      <c r="I748">
        <v>95</v>
      </c>
      <c r="J748" t="s">
        <v>4299</v>
      </c>
      <c r="K748">
        <v>6.4</v>
      </c>
      <c r="L748">
        <v>365</v>
      </c>
    </row>
    <row r="749" spans="1:12" x14ac:dyDescent="0.3">
      <c r="A749">
        <v>1071</v>
      </c>
      <c r="B749" t="s">
        <v>4304</v>
      </c>
      <c r="C749" t="s">
        <v>4305</v>
      </c>
      <c r="D749" t="s">
        <v>13</v>
      </c>
      <c r="E749" t="s">
        <v>4306</v>
      </c>
      <c r="F749">
        <v>2013</v>
      </c>
      <c r="G749" t="str">
        <f t="shared" si="11"/>
        <v>21st Century</v>
      </c>
      <c r="H749" t="s">
        <v>56</v>
      </c>
      <c r="I749">
        <v>106</v>
      </c>
      <c r="J749" t="s">
        <v>4307</v>
      </c>
      <c r="K749">
        <v>7.1</v>
      </c>
      <c r="L749">
        <v>22186</v>
      </c>
    </row>
    <row r="750" spans="1:12" x14ac:dyDescent="0.3">
      <c r="A750">
        <v>1074</v>
      </c>
      <c r="B750" t="s">
        <v>4316</v>
      </c>
      <c r="C750" t="s">
        <v>4317</v>
      </c>
      <c r="D750" t="s">
        <v>13</v>
      </c>
      <c r="E750" t="s">
        <v>4318</v>
      </c>
      <c r="F750">
        <v>2013</v>
      </c>
      <c r="G750" t="str">
        <f t="shared" si="11"/>
        <v>21st Century</v>
      </c>
      <c r="H750" t="s">
        <v>56</v>
      </c>
      <c r="I750">
        <v>130</v>
      </c>
      <c r="J750" t="s">
        <v>4319</v>
      </c>
      <c r="K750">
        <v>7.7</v>
      </c>
      <c r="L750">
        <v>24319</v>
      </c>
    </row>
    <row r="751" spans="1:12" x14ac:dyDescent="0.3">
      <c r="A751">
        <v>1075</v>
      </c>
      <c r="B751" t="s">
        <v>4320</v>
      </c>
      <c r="C751" t="s">
        <v>4321</v>
      </c>
      <c r="D751" t="s">
        <v>13</v>
      </c>
      <c r="E751" t="s">
        <v>4322</v>
      </c>
      <c r="F751">
        <v>2014</v>
      </c>
      <c r="G751" t="str">
        <f t="shared" si="11"/>
        <v>21st Century</v>
      </c>
      <c r="H751" t="s">
        <v>56</v>
      </c>
      <c r="I751">
        <v>107</v>
      </c>
      <c r="J751" t="s">
        <v>4323</v>
      </c>
      <c r="K751">
        <v>4.5</v>
      </c>
      <c r="L751">
        <v>4315</v>
      </c>
    </row>
    <row r="752" spans="1:12" x14ac:dyDescent="0.3">
      <c r="A752">
        <v>1078</v>
      </c>
      <c r="B752" t="s">
        <v>4332</v>
      </c>
      <c r="C752" t="s">
        <v>4333</v>
      </c>
      <c r="D752" t="s">
        <v>13</v>
      </c>
      <c r="E752" t="s">
        <v>4334</v>
      </c>
      <c r="F752">
        <v>2014</v>
      </c>
      <c r="G752" t="str">
        <f t="shared" si="11"/>
        <v>21st Century</v>
      </c>
      <c r="H752" t="s">
        <v>56</v>
      </c>
      <c r="I752">
        <v>114</v>
      </c>
      <c r="J752" t="s">
        <v>4335</v>
      </c>
      <c r="K752">
        <v>5.8</v>
      </c>
      <c r="L752">
        <v>3888</v>
      </c>
    </row>
    <row r="753" spans="1:12" x14ac:dyDescent="0.3">
      <c r="A753">
        <v>1082</v>
      </c>
      <c r="B753" t="s">
        <v>4348</v>
      </c>
      <c r="C753" t="s">
        <v>4349</v>
      </c>
      <c r="D753" t="s">
        <v>13</v>
      </c>
      <c r="E753" t="s">
        <v>4350</v>
      </c>
      <c r="F753">
        <v>2013</v>
      </c>
      <c r="G753" t="str">
        <f t="shared" si="11"/>
        <v>21st Century</v>
      </c>
      <c r="H753" t="s">
        <v>56</v>
      </c>
      <c r="I753">
        <v>100</v>
      </c>
      <c r="J753" t="s">
        <v>4351</v>
      </c>
      <c r="K753">
        <v>7.3</v>
      </c>
      <c r="L753">
        <v>1128</v>
      </c>
    </row>
    <row r="754" spans="1:12" x14ac:dyDescent="0.3">
      <c r="A754">
        <v>1084</v>
      </c>
      <c r="B754" t="s">
        <v>4356</v>
      </c>
      <c r="C754" s="2">
        <v>45200</v>
      </c>
      <c r="D754" t="s">
        <v>13</v>
      </c>
      <c r="E754" t="s">
        <v>4357</v>
      </c>
      <c r="F754">
        <v>2014</v>
      </c>
      <c r="G754" t="str">
        <f t="shared" si="11"/>
        <v>21st Century</v>
      </c>
      <c r="H754" t="s">
        <v>56</v>
      </c>
      <c r="I754">
        <v>149</v>
      </c>
      <c r="J754" t="s">
        <v>4358</v>
      </c>
      <c r="K754">
        <v>6.4</v>
      </c>
      <c r="L754">
        <v>424</v>
      </c>
    </row>
    <row r="755" spans="1:12" x14ac:dyDescent="0.3">
      <c r="A755">
        <v>1086</v>
      </c>
      <c r="B755" t="s">
        <v>4363</v>
      </c>
      <c r="C755" t="s">
        <v>4364</v>
      </c>
      <c r="D755" t="s">
        <v>13</v>
      </c>
      <c r="E755" t="s">
        <v>4365</v>
      </c>
      <c r="F755">
        <v>2013</v>
      </c>
      <c r="G755" t="str">
        <f t="shared" si="11"/>
        <v>21st Century</v>
      </c>
      <c r="H755" t="s">
        <v>20</v>
      </c>
      <c r="I755">
        <v>152</v>
      </c>
      <c r="J755" t="s">
        <v>4366</v>
      </c>
      <c r="K755">
        <v>5.9</v>
      </c>
      <c r="L755">
        <v>5127</v>
      </c>
    </row>
    <row r="756" spans="1:12" x14ac:dyDescent="0.3">
      <c r="A756">
        <v>1097</v>
      </c>
      <c r="B756" t="s">
        <v>4407</v>
      </c>
      <c r="C756" t="s">
        <v>4408</v>
      </c>
      <c r="D756" t="s">
        <v>13</v>
      </c>
      <c r="E756" t="s">
        <v>4409</v>
      </c>
      <c r="F756">
        <v>2014</v>
      </c>
      <c r="G756" t="str">
        <f t="shared" si="11"/>
        <v>21st Century</v>
      </c>
      <c r="H756" t="s">
        <v>20</v>
      </c>
      <c r="I756">
        <v>141</v>
      </c>
      <c r="J756" t="s">
        <v>4410</v>
      </c>
      <c r="K756">
        <v>6.1</v>
      </c>
      <c r="L756">
        <v>4280</v>
      </c>
    </row>
    <row r="757" spans="1:12" x14ac:dyDescent="0.3">
      <c r="A757">
        <v>1098</v>
      </c>
      <c r="B757" t="s">
        <v>4411</v>
      </c>
      <c r="C757" t="s">
        <v>4412</v>
      </c>
      <c r="D757" t="s">
        <v>13</v>
      </c>
      <c r="E757" t="s">
        <v>4413</v>
      </c>
      <c r="F757">
        <v>2013</v>
      </c>
      <c r="G757" t="str">
        <f t="shared" si="11"/>
        <v>21st Century</v>
      </c>
      <c r="H757" t="s">
        <v>43</v>
      </c>
      <c r="I757">
        <v>64</v>
      </c>
      <c r="J757" t="s">
        <v>4414</v>
      </c>
      <c r="K757">
        <v>7.4</v>
      </c>
      <c r="L757">
        <v>31</v>
      </c>
    </row>
    <row r="758" spans="1:12" x14ac:dyDescent="0.3">
      <c r="A758">
        <v>1103</v>
      </c>
      <c r="B758" t="s">
        <v>4431</v>
      </c>
      <c r="C758" t="s">
        <v>4432</v>
      </c>
      <c r="D758" t="s">
        <v>13</v>
      </c>
      <c r="E758" t="s">
        <v>4433</v>
      </c>
      <c r="F758">
        <v>2013</v>
      </c>
      <c r="G758" t="str">
        <f t="shared" si="11"/>
        <v>21st Century</v>
      </c>
      <c r="H758" t="s">
        <v>56</v>
      </c>
      <c r="I758">
        <v>98</v>
      </c>
      <c r="J758" t="s">
        <v>4434</v>
      </c>
      <c r="K758">
        <v>5.2</v>
      </c>
      <c r="L758">
        <v>210</v>
      </c>
    </row>
    <row r="759" spans="1:12" x14ac:dyDescent="0.3">
      <c r="A759">
        <v>1113</v>
      </c>
      <c r="B759" t="s">
        <v>4471</v>
      </c>
      <c r="C759" t="s">
        <v>4472</v>
      </c>
      <c r="D759" t="s">
        <v>32</v>
      </c>
      <c r="E759" t="s">
        <v>4473</v>
      </c>
      <c r="F759">
        <v>2014</v>
      </c>
      <c r="G759" t="str">
        <f t="shared" si="11"/>
        <v>21st Century</v>
      </c>
      <c r="H759" t="s">
        <v>194</v>
      </c>
      <c r="I759">
        <v>45</v>
      </c>
      <c r="J759" t="s">
        <v>4474</v>
      </c>
      <c r="K759">
        <v>7.3</v>
      </c>
      <c r="L759">
        <v>424</v>
      </c>
    </row>
    <row r="760" spans="1:12" x14ac:dyDescent="0.3">
      <c r="A760">
        <v>1118</v>
      </c>
      <c r="B760" t="s">
        <v>4490</v>
      </c>
      <c r="C760" t="s">
        <v>4491</v>
      </c>
      <c r="D760" t="s">
        <v>13</v>
      </c>
      <c r="E760" t="s">
        <v>4492</v>
      </c>
      <c r="F760">
        <v>2014</v>
      </c>
      <c r="G760" t="str">
        <f t="shared" si="11"/>
        <v>21st Century</v>
      </c>
      <c r="H760" t="s">
        <v>20</v>
      </c>
      <c r="I760">
        <v>124</v>
      </c>
      <c r="J760" t="s">
        <v>4493</v>
      </c>
      <c r="K760">
        <v>5.5</v>
      </c>
      <c r="L760">
        <v>260</v>
      </c>
    </row>
    <row r="761" spans="1:12" x14ac:dyDescent="0.3">
      <c r="A761">
        <v>1119</v>
      </c>
      <c r="B761" t="s">
        <v>4494</v>
      </c>
      <c r="C761" t="s">
        <v>4495</v>
      </c>
      <c r="D761" t="s">
        <v>13</v>
      </c>
      <c r="E761" t="s">
        <v>4496</v>
      </c>
      <c r="F761">
        <v>2014</v>
      </c>
      <c r="G761" t="str">
        <f t="shared" si="11"/>
        <v>21st Century</v>
      </c>
      <c r="H761" t="s">
        <v>20</v>
      </c>
      <c r="I761">
        <v>120</v>
      </c>
      <c r="J761" t="s">
        <v>4497</v>
      </c>
      <c r="K761">
        <v>5.7</v>
      </c>
      <c r="L761">
        <v>354</v>
      </c>
    </row>
    <row r="762" spans="1:12" x14ac:dyDescent="0.3">
      <c r="A762">
        <v>1125</v>
      </c>
      <c r="B762" t="s">
        <v>4518</v>
      </c>
      <c r="C762" t="s">
        <v>4519</v>
      </c>
      <c r="D762" t="s">
        <v>32</v>
      </c>
      <c r="E762" t="s">
        <v>4520</v>
      </c>
      <c r="F762">
        <v>2013</v>
      </c>
      <c r="G762" t="str">
        <f t="shared" si="11"/>
        <v>21st Century</v>
      </c>
      <c r="H762" t="s">
        <v>34</v>
      </c>
      <c r="I762">
        <v>44</v>
      </c>
      <c r="J762" t="s">
        <v>4521</v>
      </c>
      <c r="K762">
        <v>8</v>
      </c>
      <c r="L762">
        <v>54</v>
      </c>
    </row>
    <row r="763" spans="1:12" x14ac:dyDescent="0.3">
      <c r="A763">
        <v>1129</v>
      </c>
      <c r="B763" t="s">
        <v>4534</v>
      </c>
      <c r="C763" t="s">
        <v>4535</v>
      </c>
      <c r="D763" t="s">
        <v>13</v>
      </c>
      <c r="E763" t="s">
        <v>4536</v>
      </c>
      <c r="F763">
        <v>2013</v>
      </c>
      <c r="G763" t="str">
        <f t="shared" si="11"/>
        <v>21st Century</v>
      </c>
      <c r="H763" t="s">
        <v>43</v>
      </c>
      <c r="I763">
        <v>64</v>
      </c>
      <c r="J763" t="s">
        <v>4537</v>
      </c>
      <c r="K763">
        <v>8.6</v>
      </c>
      <c r="L763">
        <v>13</v>
      </c>
    </row>
    <row r="764" spans="1:12" x14ac:dyDescent="0.3">
      <c r="A764">
        <v>1130</v>
      </c>
      <c r="B764" t="s">
        <v>4538</v>
      </c>
      <c r="C764" t="s">
        <v>4539</v>
      </c>
      <c r="D764" t="s">
        <v>13</v>
      </c>
      <c r="E764" t="s">
        <v>4540</v>
      </c>
      <c r="F764">
        <v>2014</v>
      </c>
      <c r="G764" t="str">
        <f t="shared" si="11"/>
        <v>21st Century</v>
      </c>
      <c r="H764" t="s">
        <v>43</v>
      </c>
      <c r="I764">
        <v>112</v>
      </c>
      <c r="J764" t="s">
        <v>4541</v>
      </c>
      <c r="K764">
        <v>3.8</v>
      </c>
      <c r="L764">
        <v>118</v>
      </c>
    </row>
    <row r="765" spans="1:12" x14ac:dyDescent="0.3">
      <c r="A765">
        <v>1131</v>
      </c>
      <c r="B765" t="s">
        <v>4542</v>
      </c>
      <c r="C765" t="s">
        <v>4543</v>
      </c>
      <c r="D765" t="s">
        <v>32</v>
      </c>
      <c r="E765" t="s">
        <v>4544</v>
      </c>
      <c r="F765">
        <v>2014</v>
      </c>
      <c r="G765" t="str">
        <f t="shared" si="11"/>
        <v>21st Century</v>
      </c>
      <c r="H765" t="s">
        <v>34</v>
      </c>
      <c r="I765">
        <v>26</v>
      </c>
      <c r="J765" t="s">
        <v>4545</v>
      </c>
      <c r="K765">
        <v>6.9</v>
      </c>
      <c r="L765">
        <v>17</v>
      </c>
    </row>
    <row r="766" spans="1:12" x14ac:dyDescent="0.3">
      <c r="A766">
        <v>1134</v>
      </c>
      <c r="B766" t="s">
        <v>4554</v>
      </c>
      <c r="C766" t="s">
        <v>4555</v>
      </c>
      <c r="D766" t="s">
        <v>13</v>
      </c>
      <c r="E766" t="s">
        <v>4556</v>
      </c>
      <c r="F766">
        <v>2013</v>
      </c>
      <c r="G766" t="str">
        <f t="shared" si="11"/>
        <v>21st Century</v>
      </c>
      <c r="H766" t="s">
        <v>43</v>
      </c>
      <c r="I766">
        <v>63</v>
      </c>
      <c r="J766" t="s">
        <v>4557</v>
      </c>
      <c r="K766">
        <v>8.5</v>
      </c>
      <c r="L766">
        <v>9</v>
      </c>
    </row>
    <row r="767" spans="1:12" x14ac:dyDescent="0.3">
      <c r="A767">
        <v>1136</v>
      </c>
      <c r="B767" t="s">
        <v>4562</v>
      </c>
      <c r="C767" t="s">
        <v>4563</v>
      </c>
      <c r="D767" t="s">
        <v>13</v>
      </c>
      <c r="E767" t="s">
        <v>4564</v>
      </c>
      <c r="F767">
        <v>2013</v>
      </c>
      <c r="G767" t="str">
        <f t="shared" si="11"/>
        <v>21st Century</v>
      </c>
      <c r="H767" t="s">
        <v>43</v>
      </c>
      <c r="I767">
        <v>67</v>
      </c>
      <c r="J767" t="s">
        <v>4565</v>
      </c>
      <c r="K767">
        <v>7.1</v>
      </c>
      <c r="L767">
        <v>33</v>
      </c>
    </row>
    <row r="768" spans="1:12" x14ac:dyDescent="0.3">
      <c r="A768">
        <v>1137</v>
      </c>
      <c r="B768" t="s">
        <v>4566</v>
      </c>
      <c r="C768" t="s">
        <v>4567</v>
      </c>
      <c r="D768" t="s">
        <v>13</v>
      </c>
      <c r="E768" t="s">
        <v>4568</v>
      </c>
      <c r="F768">
        <v>2013</v>
      </c>
      <c r="G768" t="str">
        <f t="shared" si="11"/>
        <v>21st Century</v>
      </c>
      <c r="H768" t="s">
        <v>43</v>
      </c>
      <c r="I768">
        <v>63</v>
      </c>
      <c r="J768" t="s">
        <v>4569</v>
      </c>
      <c r="K768">
        <v>8.6</v>
      </c>
      <c r="L768">
        <v>6</v>
      </c>
    </row>
    <row r="769" spans="1:12" x14ac:dyDescent="0.3">
      <c r="A769">
        <v>1141</v>
      </c>
      <c r="B769" t="s">
        <v>4582</v>
      </c>
      <c r="C769" t="s">
        <v>4583</v>
      </c>
      <c r="D769" t="s">
        <v>13</v>
      </c>
      <c r="E769" t="s">
        <v>4584</v>
      </c>
      <c r="F769">
        <v>2014</v>
      </c>
      <c r="G769" t="str">
        <f t="shared" si="11"/>
        <v>21st Century</v>
      </c>
      <c r="H769" t="s">
        <v>43</v>
      </c>
      <c r="I769">
        <v>62</v>
      </c>
      <c r="J769" t="s">
        <v>4585</v>
      </c>
      <c r="K769">
        <v>5.0999999999999996</v>
      </c>
      <c r="L769">
        <v>23</v>
      </c>
    </row>
    <row r="770" spans="1:12" x14ac:dyDescent="0.3">
      <c r="A770">
        <v>1143</v>
      </c>
      <c r="B770" t="s">
        <v>4590</v>
      </c>
      <c r="C770" t="s">
        <v>4591</v>
      </c>
      <c r="D770" t="s">
        <v>32</v>
      </c>
      <c r="E770" t="s">
        <v>4592</v>
      </c>
      <c r="F770">
        <v>2015</v>
      </c>
      <c r="G770" t="str">
        <f t="shared" si="11"/>
        <v>21st Century</v>
      </c>
      <c r="H770" t="s">
        <v>133</v>
      </c>
      <c r="I770">
        <v>49</v>
      </c>
      <c r="J770" t="s">
        <v>4593</v>
      </c>
      <c r="K770">
        <v>8.8000000000000007</v>
      </c>
      <c r="L770">
        <v>404920</v>
      </c>
    </row>
    <row r="771" spans="1:12" x14ac:dyDescent="0.3">
      <c r="A771">
        <v>1144</v>
      </c>
      <c r="B771" t="s">
        <v>4594</v>
      </c>
      <c r="C771" t="s">
        <v>4595</v>
      </c>
      <c r="D771" t="s">
        <v>32</v>
      </c>
      <c r="E771" t="s">
        <v>4596</v>
      </c>
      <c r="F771">
        <v>2015</v>
      </c>
      <c r="G771" t="str">
        <f t="shared" ref="G771:G834" si="12">IF(F771&lt;=1999,"20th Century",IF(F771&gt;=2000,"21st Century","Invalid"))</f>
        <v>21st Century</v>
      </c>
      <c r="H771" t="s">
        <v>133</v>
      </c>
      <c r="I771">
        <v>55</v>
      </c>
      <c r="J771" t="s">
        <v>4597</v>
      </c>
      <c r="K771">
        <v>8.5</v>
      </c>
      <c r="L771">
        <v>126473</v>
      </c>
    </row>
    <row r="772" spans="1:12" x14ac:dyDescent="0.3">
      <c r="A772">
        <v>1145</v>
      </c>
      <c r="B772" t="s">
        <v>4598</v>
      </c>
      <c r="C772" t="s">
        <v>4599</v>
      </c>
      <c r="D772" t="s">
        <v>32</v>
      </c>
      <c r="E772" t="s">
        <v>4600</v>
      </c>
      <c r="F772">
        <v>2016</v>
      </c>
      <c r="G772" t="str">
        <f t="shared" si="12"/>
        <v>21st Century</v>
      </c>
      <c r="H772" t="s">
        <v>34</v>
      </c>
      <c r="I772">
        <v>52</v>
      </c>
      <c r="J772" t="s">
        <v>4601</v>
      </c>
      <c r="K772">
        <v>8.6999999999999904</v>
      </c>
      <c r="L772">
        <v>989090</v>
      </c>
    </row>
    <row r="773" spans="1:12" x14ac:dyDescent="0.3">
      <c r="A773">
        <v>1146</v>
      </c>
      <c r="B773" t="s">
        <v>4602</v>
      </c>
      <c r="C773" t="s">
        <v>4603</v>
      </c>
      <c r="D773" t="s">
        <v>32</v>
      </c>
      <c r="E773" t="s">
        <v>4604</v>
      </c>
      <c r="F773">
        <v>2015</v>
      </c>
      <c r="G773" t="str">
        <f t="shared" si="12"/>
        <v>21st Century</v>
      </c>
      <c r="H773" t="s">
        <v>34</v>
      </c>
      <c r="I773">
        <v>22</v>
      </c>
      <c r="J773" t="s">
        <v>4605</v>
      </c>
      <c r="K773">
        <v>8.5</v>
      </c>
      <c r="L773">
        <v>112537</v>
      </c>
    </row>
    <row r="774" spans="1:12" x14ac:dyDescent="0.3">
      <c r="A774">
        <v>1147</v>
      </c>
      <c r="B774" t="s">
        <v>4606</v>
      </c>
      <c r="C774" t="s">
        <v>4607</v>
      </c>
      <c r="D774" t="s">
        <v>32</v>
      </c>
      <c r="E774" t="s">
        <v>4608</v>
      </c>
      <c r="F774">
        <v>2015</v>
      </c>
      <c r="G774" t="str">
        <f t="shared" si="12"/>
        <v>21st Century</v>
      </c>
      <c r="H774" t="s">
        <v>133</v>
      </c>
      <c r="I774">
        <v>48</v>
      </c>
      <c r="J774" t="s">
        <v>4609</v>
      </c>
      <c r="K774">
        <v>8.4</v>
      </c>
      <c r="L774">
        <v>4622</v>
      </c>
    </row>
    <row r="775" spans="1:12" x14ac:dyDescent="0.3">
      <c r="A775">
        <v>1148</v>
      </c>
      <c r="B775" t="s">
        <v>4610</v>
      </c>
      <c r="C775" t="s">
        <v>4611</v>
      </c>
      <c r="D775" t="s">
        <v>32</v>
      </c>
      <c r="E775" t="s">
        <v>4612</v>
      </c>
      <c r="F775">
        <v>2015</v>
      </c>
      <c r="G775" t="str">
        <f t="shared" si="12"/>
        <v>21st Century</v>
      </c>
      <c r="H775" t="s">
        <v>133</v>
      </c>
      <c r="I775">
        <v>30</v>
      </c>
      <c r="J775" t="s">
        <v>4613</v>
      </c>
      <c r="K775">
        <v>8.1999999999999904</v>
      </c>
      <c r="L775">
        <v>48435</v>
      </c>
    </row>
    <row r="776" spans="1:12" x14ac:dyDescent="0.3">
      <c r="A776">
        <v>1149</v>
      </c>
      <c r="B776" t="s">
        <v>4614</v>
      </c>
      <c r="C776" t="s">
        <v>4615</v>
      </c>
      <c r="D776" t="s">
        <v>32</v>
      </c>
      <c r="E776" t="s">
        <v>4616</v>
      </c>
      <c r="F776">
        <v>2016</v>
      </c>
      <c r="G776" t="str">
        <f t="shared" si="12"/>
        <v>21st Century</v>
      </c>
      <c r="H776" t="s">
        <v>34</v>
      </c>
      <c r="I776">
        <v>23</v>
      </c>
      <c r="J776" t="s">
        <v>4617</v>
      </c>
      <c r="K776">
        <v>8.1999999999999904</v>
      </c>
      <c r="L776">
        <v>148562</v>
      </c>
    </row>
    <row r="777" spans="1:12" x14ac:dyDescent="0.3">
      <c r="A777">
        <v>1150</v>
      </c>
      <c r="B777" t="s">
        <v>4618</v>
      </c>
      <c r="C777" t="s">
        <v>4619</v>
      </c>
      <c r="D777" t="s">
        <v>32</v>
      </c>
      <c r="E777" t="s">
        <v>4620</v>
      </c>
      <c r="F777">
        <v>2015</v>
      </c>
      <c r="G777" t="str">
        <f t="shared" si="12"/>
        <v>21st Century</v>
      </c>
      <c r="H777" t="s">
        <v>133</v>
      </c>
      <c r="I777">
        <v>30</v>
      </c>
      <c r="J777" t="s">
        <v>4621</v>
      </c>
      <c r="K777">
        <v>8.4</v>
      </c>
      <c r="L777">
        <v>70087</v>
      </c>
    </row>
    <row r="778" spans="1:12" x14ac:dyDescent="0.3">
      <c r="A778">
        <v>1151</v>
      </c>
      <c r="B778" t="s">
        <v>4622</v>
      </c>
      <c r="C778" t="s">
        <v>4623</v>
      </c>
      <c r="D778" t="s">
        <v>32</v>
      </c>
      <c r="E778" t="s">
        <v>4624</v>
      </c>
      <c r="F778">
        <v>2015</v>
      </c>
      <c r="G778" t="str">
        <f t="shared" si="12"/>
        <v>21st Century</v>
      </c>
      <c r="H778" t="s">
        <v>194</v>
      </c>
      <c r="I778">
        <v>24</v>
      </c>
      <c r="J778" t="s">
        <v>4625</v>
      </c>
      <c r="K778">
        <v>8.6999999999999904</v>
      </c>
      <c r="L778">
        <v>148386</v>
      </c>
    </row>
    <row r="779" spans="1:12" x14ac:dyDescent="0.3">
      <c r="A779">
        <v>1152</v>
      </c>
      <c r="B779" t="s">
        <v>4626</v>
      </c>
      <c r="C779" t="s">
        <v>4627</v>
      </c>
      <c r="D779" t="s">
        <v>32</v>
      </c>
      <c r="E779" t="s">
        <v>4628</v>
      </c>
      <c r="F779">
        <v>2015</v>
      </c>
      <c r="G779" t="str">
        <f t="shared" si="12"/>
        <v>21st Century</v>
      </c>
      <c r="H779" t="s">
        <v>34</v>
      </c>
      <c r="I779">
        <v>41</v>
      </c>
      <c r="J779" t="s">
        <v>4629</v>
      </c>
      <c r="K779">
        <v>7.6</v>
      </c>
      <c r="L779">
        <v>24142</v>
      </c>
    </row>
    <row r="780" spans="1:12" x14ac:dyDescent="0.3">
      <c r="A780">
        <v>1153</v>
      </c>
      <c r="B780" t="s">
        <v>4630</v>
      </c>
      <c r="C780" t="s">
        <v>4631</v>
      </c>
      <c r="D780" t="s">
        <v>32</v>
      </c>
      <c r="E780" t="s">
        <v>4632</v>
      </c>
      <c r="F780">
        <v>2016</v>
      </c>
      <c r="G780" t="str">
        <f t="shared" si="12"/>
        <v>21st Century</v>
      </c>
      <c r="H780" t="s">
        <v>133</v>
      </c>
      <c r="I780">
        <v>42</v>
      </c>
      <c r="J780" t="s">
        <v>4633</v>
      </c>
      <c r="K780">
        <v>7.9</v>
      </c>
      <c r="L780">
        <v>28537</v>
      </c>
    </row>
    <row r="781" spans="1:12" ht="409.6" x14ac:dyDescent="0.3">
      <c r="A781">
        <v>1154</v>
      </c>
      <c r="B781" t="s">
        <v>4634</v>
      </c>
      <c r="C781" t="s">
        <v>4635</v>
      </c>
      <c r="D781" t="s">
        <v>32</v>
      </c>
      <c r="E781" s="1" t="s">
        <v>4636</v>
      </c>
      <c r="F781">
        <v>2016</v>
      </c>
      <c r="G781" t="str">
        <f t="shared" si="12"/>
        <v>21st Century</v>
      </c>
      <c r="H781" t="s">
        <v>133</v>
      </c>
      <c r="I781">
        <v>56</v>
      </c>
      <c r="J781" t="s">
        <v>4637</v>
      </c>
      <c r="K781">
        <v>8.6999999999999904</v>
      </c>
      <c r="L781">
        <v>190878</v>
      </c>
    </row>
    <row r="782" spans="1:12" x14ac:dyDescent="0.3">
      <c r="A782">
        <v>1155</v>
      </c>
      <c r="B782" t="s">
        <v>4638</v>
      </c>
      <c r="C782" t="s">
        <v>4639</v>
      </c>
      <c r="D782" t="s">
        <v>32</v>
      </c>
      <c r="E782" t="s">
        <v>4640</v>
      </c>
      <c r="F782">
        <v>2015</v>
      </c>
      <c r="G782" t="str">
        <f t="shared" si="12"/>
        <v>21st Century</v>
      </c>
      <c r="H782" t="s">
        <v>133</v>
      </c>
      <c r="I782">
        <v>55</v>
      </c>
      <c r="J782" t="s">
        <v>4641</v>
      </c>
      <c r="K782">
        <v>8.3000000000000007</v>
      </c>
      <c r="L782">
        <v>13331</v>
      </c>
    </row>
    <row r="783" spans="1:12" x14ac:dyDescent="0.3">
      <c r="A783">
        <v>1156</v>
      </c>
      <c r="B783" t="s">
        <v>4642</v>
      </c>
      <c r="C783" t="s">
        <v>4643</v>
      </c>
      <c r="D783" t="s">
        <v>13</v>
      </c>
      <c r="E783" t="s">
        <v>4644</v>
      </c>
      <c r="F783">
        <v>2016</v>
      </c>
      <c r="G783" t="str">
        <f t="shared" si="12"/>
        <v>21st Century</v>
      </c>
      <c r="H783" t="s">
        <v>56</v>
      </c>
      <c r="I783">
        <v>101</v>
      </c>
      <c r="J783" t="s">
        <v>4645</v>
      </c>
      <c r="K783">
        <v>7.8</v>
      </c>
      <c r="L783">
        <v>125720</v>
      </c>
    </row>
    <row r="784" spans="1:12" x14ac:dyDescent="0.3">
      <c r="A784">
        <v>1157</v>
      </c>
      <c r="B784" t="s">
        <v>4646</v>
      </c>
      <c r="C784" t="s">
        <v>4647</v>
      </c>
      <c r="D784" t="s">
        <v>13</v>
      </c>
      <c r="E784" t="s">
        <v>4648</v>
      </c>
      <c r="F784">
        <v>2016</v>
      </c>
      <c r="G784" t="str">
        <f t="shared" si="12"/>
        <v>21st Century</v>
      </c>
      <c r="H784" t="s">
        <v>15</v>
      </c>
      <c r="I784">
        <v>102</v>
      </c>
      <c r="J784" t="s">
        <v>4649</v>
      </c>
      <c r="K784">
        <v>7.6</v>
      </c>
      <c r="L784">
        <v>224900</v>
      </c>
    </row>
    <row r="785" spans="1:12" x14ac:dyDescent="0.3">
      <c r="A785">
        <v>1158</v>
      </c>
      <c r="B785" t="s">
        <v>4650</v>
      </c>
      <c r="C785" t="s">
        <v>4651</v>
      </c>
      <c r="D785" t="s">
        <v>32</v>
      </c>
      <c r="E785" t="s">
        <v>4652</v>
      </c>
      <c r="F785">
        <v>2015</v>
      </c>
      <c r="G785" t="str">
        <f t="shared" si="12"/>
        <v>21st Century</v>
      </c>
      <c r="H785" t="s">
        <v>133</v>
      </c>
      <c r="I785">
        <v>29</v>
      </c>
      <c r="J785" t="s">
        <v>4653</v>
      </c>
      <c r="K785">
        <v>7.3</v>
      </c>
      <c r="L785">
        <v>2706</v>
      </c>
    </row>
    <row r="786" spans="1:12" x14ac:dyDescent="0.3">
      <c r="A786">
        <v>1159</v>
      </c>
      <c r="B786" t="s">
        <v>4654</v>
      </c>
      <c r="C786" t="s">
        <v>4655</v>
      </c>
      <c r="D786" t="s">
        <v>32</v>
      </c>
      <c r="E786" t="s">
        <v>4656</v>
      </c>
      <c r="F786">
        <v>2015</v>
      </c>
      <c r="G786" t="str">
        <f t="shared" si="12"/>
        <v>21st Century</v>
      </c>
      <c r="H786" t="s">
        <v>34</v>
      </c>
      <c r="I786">
        <v>22</v>
      </c>
      <c r="J786" t="s">
        <v>4657</v>
      </c>
      <c r="K786">
        <v>8.1</v>
      </c>
      <c r="L786">
        <v>6445</v>
      </c>
    </row>
    <row r="787" spans="1:12" x14ac:dyDescent="0.3">
      <c r="A787">
        <v>1160</v>
      </c>
      <c r="B787" t="s">
        <v>4658</v>
      </c>
      <c r="C787" t="s">
        <v>4659</v>
      </c>
      <c r="D787" t="s">
        <v>13</v>
      </c>
      <c r="E787" t="s">
        <v>4660</v>
      </c>
      <c r="F787">
        <v>2015</v>
      </c>
      <c r="G787" t="str">
        <f t="shared" si="12"/>
        <v>21st Century</v>
      </c>
      <c r="H787" t="s">
        <v>15</v>
      </c>
      <c r="I787">
        <v>101</v>
      </c>
      <c r="J787" t="s">
        <v>4661</v>
      </c>
      <c r="K787">
        <v>6.8</v>
      </c>
      <c r="L787">
        <v>233165</v>
      </c>
    </row>
    <row r="788" spans="1:12" x14ac:dyDescent="0.3">
      <c r="A788">
        <v>1161</v>
      </c>
      <c r="B788" t="s">
        <v>4662</v>
      </c>
      <c r="C788" t="s">
        <v>4663</v>
      </c>
      <c r="D788" t="s">
        <v>32</v>
      </c>
      <c r="E788" t="s">
        <v>4664</v>
      </c>
      <c r="F788">
        <v>2015</v>
      </c>
      <c r="G788" t="str">
        <f t="shared" si="12"/>
        <v>21st Century</v>
      </c>
      <c r="H788" t="s">
        <v>194</v>
      </c>
      <c r="I788">
        <v>42</v>
      </c>
      <c r="J788" t="s">
        <v>4665</v>
      </c>
      <c r="K788">
        <v>8.3000000000000007</v>
      </c>
      <c r="L788">
        <v>3538</v>
      </c>
    </row>
    <row r="789" spans="1:12" x14ac:dyDescent="0.3">
      <c r="A789">
        <v>1162</v>
      </c>
      <c r="B789" t="s">
        <v>4666</v>
      </c>
      <c r="C789" t="s">
        <v>4667</v>
      </c>
      <c r="D789" t="s">
        <v>32</v>
      </c>
      <c r="E789" t="s">
        <v>4668</v>
      </c>
      <c r="F789">
        <v>2016</v>
      </c>
      <c r="G789" t="str">
        <f t="shared" si="12"/>
        <v>21st Century</v>
      </c>
      <c r="H789" t="s">
        <v>34</v>
      </c>
      <c r="I789">
        <v>42</v>
      </c>
      <c r="J789" t="s">
        <v>4669</v>
      </c>
      <c r="K789">
        <v>6.1</v>
      </c>
      <c r="L789">
        <v>21852</v>
      </c>
    </row>
    <row r="790" spans="1:12" x14ac:dyDescent="0.3">
      <c r="A790">
        <v>1163</v>
      </c>
      <c r="B790" t="s">
        <v>4670</v>
      </c>
      <c r="C790" t="s">
        <v>4671</v>
      </c>
      <c r="D790" t="s">
        <v>32</v>
      </c>
      <c r="E790" t="s">
        <v>4672</v>
      </c>
      <c r="F790">
        <v>2015</v>
      </c>
      <c r="G790" t="str">
        <f t="shared" si="12"/>
        <v>21st Century</v>
      </c>
      <c r="H790" t="s">
        <v>133</v>
      </c>
      <c r="I790">
        <v>24</v>
      </c>
      <c r="J790" t="s">
        <v>4673</v>
      </c>
      <c r="K790">
        <v>8.1999999999999904</v>
      </c>
      <c r="L790">
        <v>9651</v>
      </c>
    </row>
    <row r="791" spans="1:12" x14ac:dyDescent="0.3">
      <c r="A791">
        <v>1164</v>
      </c>
      <c r="B791" t="s">
        <v>4674</v>
      </c>
      <c r="C791" t="s">
        <v>4675</v>
      </c>
      <c r="D791" t="s">
        <v>32</v>
      </c>
      <c r="E791" t="s">
        <v>4676</v>
      </c>
      <c r="F791">
        <v>2016</v>
      </c>
      <c r="G791" t="str">
        <f t="shared" si="12"/>
        <v>21st Century</v>
      </c>
      <c r="H791" t="s">
        <v>34</v>
      </c>
      <c r="I791">
        <v>47</v>
      </c>
      <c r="J791" t="s">
        <v>4677</v>
      </c>
      <c r="K791">
        <v>8.1</v>
      </c>
      <c r="L791">
        <v>308291</v>
      </c>
    </row>
    <row r="792" spans="1:12" x14ac:dyDescent="0.3">
      <c r="A792">
        <v>1165</v>
      </c>
      <c r="B792" t="s">
        <v>4678</v>
      </c>
      <c r="C792" t="s">
        <v>4679</v>
      </c>
      <c r="D792" t="s">
        <v>32</v>
      </c>
      <c r="E792" t="s">
        <v>4680</v>
      </c>
      <c r="F792">
        <v>2016</v>
      </c>
      <c r="G792" t="str">
        <f t="shared" si="12"/>
        <v>21st Century</v>
      </c>
      <c r="H792" t="s">
        <v>34</v>
      </c>
      <c r="I792">
        <v>42</v>
      </c>
      <c r="J792" t="s">
        <v>4681</v>
      </c>
      <c r="K792">
        <v>6.8</v>
      </c>
      <c r="L792">
        <v>101178</v>
      </c>
    </row>
    <row r="793" spans="1:12" x14ac:dyDescent="0.3">
      <c r="A793">
        <v>1166</v>
      </c>
      <c r="B793" t="s">
        <v>4682</v>
      </c>
      <c r="C793" t="s">
        <v>4683</v>
      </c>
      <c r="D793" t="s">
        <v>13</v>
      </c>
      <c r="E793" t="s">
        <v>4684</v>
      </c>
      <c r="F793">
        <v>2016</v>
      </c>
      <c r="G793" t="str">
        <f t="shared" si="12"/>
        <v>21st Century</v>
      </c>
      <c r="H793" t="s">
        <v>15</v>
      </c>
      <c r="I793">
        <v>98</v>
      </c>
      <c r="J793" t="s">
        <v>4685</v>
      </c>
      <c r="K793">
        <v>7</v>
      </c>
      <c r="L793">
        <v>72460</v>
      </c>
    </row>
    <row r="794" spans="1:12" x14ac:dyDescent="0.3">
      <c r="A794">
        <v>1167</v>
      </c>
      <c r="B794" t="s">
        <v>4686</v>
      </c>
      <c r="C794" t="s">
        <v>4687</v>
      </c>
      <c r="D794" t="s">
        <v>13</v>
      </c>
      <c r="E794" t="s">
        <v>4688</v>
      </c>
      <c r="F794">
        <v>2016</v>
      </c>
      <c r="G794" t="str">
        <f t="shared" si="12"/>
        <v>21st Century</v>
      </c>
      <c r="H794" t="s">
        <v>20</v>
      </c>
      <c r="I794">
        <v>95</v>
      </c>
      <c r="J794" t="s">
        <v>4689</v>
      </c>
      <c r="K794">
        <v>7.1</v>
      </c>
      <c r="L794">
        <v>152791</v>
      </c>
    </row>
    <row r="795" spans="1:12" x14ac:dyDescent="0.3">
      <c r="A795">
        <v>1168</v>
      </c>
      <c r="B795" t="s">
        <v>4690</v>
      </c>
      <c r="C795" t="s">
        <v>4691</v>
      </c>
      <c r="D795" t="s">
        <v>13</v>
      </c>
      <c r="E795" t="s">
        <v>4692</v>
      </c>
      <c r="F795">
        <v>2016</v>
      </c>
      <c r="G795" t="str">
        <f t="shared" si="12"/>
        <v>21st Century</v>
      </c>
      <c r="H795" t="s">
        <v>56</v>
      </c>
      <c r="I795">
        <v>99</v>
      </c>
      <c r="J795" t="s">
        <v>4693</v>
      </c>
      <c r="K795">
        <v>5.3</v>
      </c>
      <c r="L795">
        <v>6</v>
      </c>
    </row>
    <row r="796" spans="1:12" x14ac:dyDescent="0.3">
      <c r="A796">
        <v>1169</v>
      </c>
      <c r="B796" t="s">
        <v>4694</v>
      </c>
      <c r="C796" t="s">
        <v>4695</v>
      </c>
      <c r="D796" t="s">
        <v>32</v>
      </c>
      <c r="E796" t="s">
        <v>4696</v>
      </c>
      <c r="F796">
        <v>2015</v>
      </c>
      <c r="G796" t="str">
        <f t="shared" si="12"/>
        <v>21st Century</v>
      </c>
      <c r="H796" t="s">
        <v>34</v>
      </c>
      <c r="I796">
        <v>44</v>
      </c>
      <c r="J796" t="s">
        <v>4697</v>
      </c>
      <c r="K796">
        <v>7.6</v>
      </c>
      <c r="L796">
        <v>49557</v>
      </c>
    </row>
    <row r="797" spans="1:12" x14ac:dyDescent="0.3">
      <c r="A797">
        <v>1170</v>
      </c>
      <c r="B797" t="s">
        <v>4698</v>
      </c>
      <c r="C797" t="s">
        <v>4699</v>
      </c>
      <c r="D797" t="s">
        <v>13</v>
      </c>
      <c r="E797" t="s">
        <v>4700</v>
      </c>
      <c r="F797">
        <v>2016</v>
      </c>
      <c r="G797" t="str">
        <f t="shared" si="12"/>
        <v>21st Century</v>
      </c>
      <c r="H797" t="s">
        <v>15</v>
      </c>
      <c r="I797">
        <v>115</v>
      </c>
      <c r="J797" t="s">
        <v>4701</v>
      </c>
      <c r="K797">
        <v>7.5</v>
      </c>
      <c r="L797">
        <v>264884</v>
      </c>
    </row>
    <row r="798" spans="1:12" x14ac:dyDescent="0.3">
      <c r="A798">
        <v>1171</v>
      </c>
      <c r="B798" t="s">
        <v>4702</v>
      </c>
      <c r="C798" t="s">
        <v>4703</v>
      </c>
      <c r="D798" t="s">
        <v>13</v>
      </c>
      <c r="E798" t="s">
        <v>4704</v>
      </c>
      <c r="F798">
        <v>2015</v>
      </c>
      <c r="G798" t="str">
        <f t="shared" si="12"/>
        <v>21st Century</v>
      </c>
      <c r="H798" t="s">
        <v>15</v>
      </c>
      <c r="I798">
        <v>108</v>
      </c>
      <c r="J798" t="s">
        <v>4705</v>
      </c>
      <c r="K798">
        <v>7.1</v>
      </c>
      <c r="L798">
        <v>151679</v>
      </c>
    </row>
    <row r="799" spans="1:12" x14ac:dyDescent="0.3">
      <c r="A799">
        <v>1172</v>
      </c>
      <c r="B799" t="s">
        <v>4706</v>
      </c>
      <c r="C799" t="s">
        <v>4707</v>
      </c>
      <c r="D799" t="s">
        <v>32</v>
      </c>
      <c r="E799" t="s">
        <v>4708</v>
      </c>
      <c r="F799">
        <v>2016</v>
      </c>
      <c r="G799" t="str">
        <f t="shared" si="12"/>
        <v>21st Century</v>
      </c>
      <c r="H799" t="s">
        <v>133</v>
      </c>
      <c r="I799">
        <v>55</v>
      </c>
      <c r="J799" t="s">
        <v>4709</v>
      </c>
      <c r="K799">
        <v>7.9</v>
      </c>
      <c r="L799">
        <v>100911</v>
      </c>
    </row>
    <row r="800" spans="1:12" x14ac:dyDescent="0.3">
      <c r="A800">
        <v>1173</v>
      </c>
      <c r="B800" t="s">
        <v>4710</v>
      </c>
      <c r="C800" t="s">
        <v>4711</v>
      </c>
      <c r="D800" t="s">
        <v>32</v>
      </c>
      <c r="E800" t="s">
        <v>4712</v>
      </c>
      <c r="F800">
        <v>2016</v>
      </c>
      <c r="G800" t="str">
        <f t="shared" si="12"/>
        <v>21st Century</v>
      </c>
      <c r="H800" t="s">
        <v>34</v>
      </c>
      <c r="I800">
        <v>22</v>
      </c>
      <c r="J800" t="s">
        <v>4713</v>
      </c>
      <c r="K800">
        <v>8.3000000000000007</v>
      </c>
      <c r="L800">
        <v>16970</v>
      </c>
    </row>
    <row r="801" spans="1:12" x14ac:dyDescent="0.3">
      <c r="A801">
        <v>1174</v>
      </c>
      <c r="B801" t="s">
        <v>4714</v>
      </c>
      <c r="C801" t="s">
        <v>4715</v>
      </c>
      <c r="D801" t="s">
        <v>32</v>
      </c>
      <c r="E801" t="s">
        <v>4716</v>
      </c>
      <c r="F801">
        <v>2015</v>
      </c>
      <c r="G801" t="str">
        <f t="shared" si="12"/>
        <v>21st Century</v>
      </c>
      <c r="H801" t="s">
        <v>133</v>
      </c>
      <c r="I801">
        <v>62</v>
      </c>
      <c r="J801" t="s">
        <v>4717</v>
      </c>
      <c r="K801">
        <v>8.1999999999999904</v>
      </c>
      <c r="L801">
        <v>151518</v>
      </c>
    </row>
    <row r="802" spans="1:12" x14ac:dyDescent="0.3">
      <c r="A802">
        <v>1175</v>
      </c>
      <c r="B802" t="s">
        <v>4718</v>
      </c>
      <c r="C802" t="s">
        <v>4719</v>
      </c>
      <c r="D802" t="s">
        <v>13</v>
      </c>
      <c r="E802" t="s">
        <v>4720</v>
      </c>
      <c r="F802">
        <v>2016</v>
      </c>
      <c r="G802" t="str">
        <f t="shared" si="12"/>
        <v>21st Century</v>
      </c>
      <c r="H802" t="s">
        <v>15</v>
      </c>
      <c r="I802">
        <v>114</v>
      </c>
      <c r="J802" t="s">
        <v>4721</v>
      </c>
      <c r="K802">
        <v>7.1</v>
      </c>
      <c r="L802">
        <v>208185</v>
      </c>
    </row>
    <row r="803" spans="1:12" x14ac:dyDescent="0.3">
      <c r="A803">
        <v>1176</v>
      </c>
      <c r="B803" t="s">
        <v>4722</v>
      </c>
      <c r="C803" t="s">
        <v>4723</v>
      </c>
      <c r="D803" t="s">
        <v>13</v>
      </c>
      <c r="E803" t="s">
        <v>4724</v>
      </c>
      <c r="F803">
        <v>2015</v>
      </c>
      <c r="G803" t="str">
        <f t="shared" si="12"/>
        <v>21st Century</v>
      </c>
      <c r="H803" t="s">
        <v>15</v>
      </c>
      <c r="I803">
        <v>133</v>
      </c>
      <c r="J803" t="s">
        <v>4725</v>
      </c>
      <c r="K803">
        <v>5.4</v>
      </c>
      <c r="L803">
        <v>58192</v>
      </c>
    </row>
    <row r="804" spans="1:12" x14ac:dyDescent="0.3">
      <c r="A804">
        <v>1177</v>
      </c>
      <c r="B804" t="s">
        <v>4726</v>
      </c>
      <c r="C804" t="s">
        <v>4727</v>
      </c>
      <c r="D804" t="s">
        <v>32</v>
      </c>
      <c r="E804" t="s">
        <v>4728</v>
      </c>
      <c r="F804">
        <v>2016</v>
      </c>
      <c r="G804" t="str">
        <f t="shared" si="12"/>
        <v>21st Century</v>
      </c>
      <c r="H804" t="s">
        <v>133</v>
      </c>
      <c r="I804">
        <v>30</v>
      </c>
      <c r="J804" t="s">
        <v>4729</v>
      </c>
      <c r="K804">
        <v>7.7</v>
      </c>
      <c r="L804">
        <v>18546</v>
      </c>
    </row>
    <row r="805" spans="1:12" x14ac:dyDescent="0.3">
      <c r="A805">
        <v>1178</v>
      </c>
      <c r="B805" t="s">
        <v>4730</v>
      </c>
      <c r="C805" t="s">
        <v>4731</v>
      </c>
      <c r="D805" t="s">
        <v>32</v>
      </c>
      <c r="E805" t="s">
        <v>4732</v>
      </c>
      <c r="F805">
        <v>2016</v>
      </c>
      <c r="G805" t="str">
        <f t="shared" si="12"/>
        <v>21st Century</v>
      </c>
      <c r="H805" t="s">
        <v>133</v>
      </c>
      <c r="I805">
        <v>30</v>
      </c>
      <c r="J805" t="s">
        <v>4733</v>
      </c>
      <c r="K805">
        <v>7.7</v>
      </c>
      <c r="L805">
        <v>18040</v>
      </c>
    </row>
    <row r="806" spans="1:12" x14ac:dyDescent="0.3">
      <c r="A806">
        <v>1179</v>
      </c>
      <c r="B806" t="s">
        <v>4734</v>
      </c>
      <c r="C806" t="s">
        <v>4735</v>
      </c>
      <c r="D806" t="s">
        <v>13</v>
      </c>
      <c r="E806" t="s">
        <v>4736</v>
      </c>
      <c r="F806">
        <v>2015</v>
      </c>
      <c r="G806" t="str">
        <f t="shared" si="12"/>
        <v>21st Century</v>
      </c>
      <c r="H806" t="s">
        <v>15</v>
      </c>
      <c r="I806">
        <v>188</v>
      </c>
      <c r="J806" t="s">
        <v>4737</v>
      </c>
      <c r="K806">
        <v>7.8</v>
      </c>
      <c r="L806">
        <v>570138</v>
      </c>
    </row>
    <row r="807" spans="1:12" x14ac:dyDescent="0.3">
      <c r="A807">
        <v>1180</v>
      </c>
      <c r="B807" t="s">
        <v>4738</v>
      </c>
      <c r="C807" t="s">
        <v>4739</v>
      </c>
      <c r="D807" t="s">
        <v>13</v>
      </c>
      <c r="E807" t="s">
        <v>4740</v>
      </c>
      <c r="F807">
        <v>2015</v>
      </c>
      <c r="G807" t="str">
        <f t="shared" si="12"/>
        <v>21st Century</v>
      </c>
      <c r="H807" t="s">
        <v>15</v>
      </c>
      <c r="I807">
        <v>119</v>
      </c>
      <c r="J807" t="s">
        <v>4741</v>
      </c>
      <c r="K807">
        <v>6.5</v>
      </c>
      <c r="L807">
        <v>143899</v>
      </c>
    </row>
    <row r="808" spans="1:12" x14ac:dyDescent="0.3">
      <c r="A808">
        <v>1181</v>
      </c>
      <c r="B808" t="s">
        <v>4742</v>
      </c>
      <c r="C808" t="s">
        <v>4743</v>
      </c>
      <c r="D808" t="s">
        <v>32</v>
      </c>
      <c r="E808" t="s">
        <v>4744</v>
      </c>
      <c r="F808">
        <v>2015</v>
      </c>
      <c r="G808" t="str">
        <f t="shared" si="12"/>
        <v>21st Century</v>
      </c>
      <c r="H808" t="s">
        <v>133</v>
      </c>
      <c r="I808">
        <v>57</v>
      </c>
      <c r="J808" t="s">
        <v>4745</v>
      </c>
      <c r="K808">
        <v>7.9</v>
      </c>
      <c r="L808">
        <v>50028</v>
      </c>
    </row>
    <row r="809" spans="1:12" x14ac:dyDescent="0.3">
      <c r="A809">
        <v>1182</v>
      </c>
      <c r="B809" t="s">
        <v>4746</v>
      </c>
      <c r="C809" t="s">
        <v>4747</v>
      </c>
      <c r="D809" t="s">
        <v>32</v>
      </c>
      <c r="E809" t="s">
        <v>4748</v>
      </c>
      <c r="F809">
        <v>2016</v>
      </c>
      <c r="G809" t="str">
        <f t="shared" si="12"/>
        <v>21st Century</v>
      </c>
      <c r="H809" t="s">
        <v>133</v>
      </c>
      <c r="I809">
        <v>46</v>
      </c>
      <c r="J809" t="s">
        <v>4749</v>
      </c>
      <c r="K809">
        <v>6.7</v>
      </c>
      <c r="L809">
        <v>14071</v>
      </c>
    </row>
    <row r="810" spans="1:12" x14ac:dyDescent="0.3">
      <c r="A810">
        <v>1183</v>
      </c>
      <c r="B810" t="s">
        <v>4750</v>
      </c>
      <c r="C810" t="s">
        <v>4751</v>
      </c>
      <c r="D810" t="s">
        <v>13</v>
      </c>
      <c r="E810" t="s">
        <v>4752</v>
      </c>
      <c r="F810">
        <v>2015</v>
      </c>
      <c r="G810" t="str">
        <f t="shared" si="12"/>
        <v>21st Century</v>
      </c>
      <c r="H810" t="s">
        <v>15</v>
      </c>
      <c r="I810">
        <v>87</v>
      </c>
      <c r="J810" t="s">
        <v>4753</v>
      </c>
      <c r="K810">
        <v>7.1</v>
      </c>
      <c r="L810">
        <v>31385</v>
      </c>
    </row>
    <row r="811" spans="1:12" x14ac:dyDescent="0.3">
      <c r="A811">
        <v>1184</v>
      </c>
      <c r="B811" t="s">
        <v>4754</v>
      </c>
      <c r="C811" t="s">
        <v>4755</v>
      </c>
      <c r="D811" t="s">
        <v>32</v>
      </c>
      <c r="E811" t="s">
        <v>4756</v>
      </c>
      <c r="F811">
        <v>2016</v>
      </c>
      <c r="G811" t="str">
        <f t="shared" si="12"/>
        <v>21st Century</v>
      </c>
      <c r="H811" t="s">
        <v>133</v>
      </c>
      <c r="I811">
        <v>45</v>
      </c>
      <c r="J811" t="s">
        <v>4757</v>
      </c>
      <c r="K811">
        <v>8</v>
      </c>
      <c r="L811">
        <v>54566</v>
      </c>
    </row>
    <row r="812" spans="1:12" x14ac:dyDescent="0.3">
      <c r="A812">
        <v>1185</v>
      </c>
      <c r="B812" t="s">
        <v>4758</v>
      </c>
      <c r="C812" t="s">
        <v>4759</v>
      </c>
      <c r="D812" t="s">
        <v>13</v>
      </c>
      <c r="E812" t="s">
        <v>4760</v>
      </c>
      <c r="F812">
        <v>2015</v>
      </c>
      <c r="G812" t="str">
        <f t="shared" si="12"/>
        <v>21st Century</v>
      </c>
      <c r="H812" t="s">
        <v>15</v>
      </c>
      <c r="I812">
        <v>132</v>
      </c>
      <c r="J812" t="s">
        <v>4761</v>
      </c>
      <c r="K812">
        <v>6.9</v>
      </c>
      <c r="L812">
        <v>175273</v>
      </c>
    </row>
    <row r="813" spans="1:12" x14ac:dyDescent="0.3">
      <c r="A813">
        <v>1186</v>
      </c>
      <c r="B813" t="s">
        <v>4762</v>
      </c>
      <c r="C813" t="s">
        <v>4763</v>
      </c>
      <c r="D813" t="s">
        <v>32</v>
      </c>
      <c r="E813" t="s">
        <v>4764</v>
      </c>
      <c r="F813">
        <v>2015</v>
      </c>
      <c r="G813" t="str">
        <f t="shared" si="12"/>
        <v>21st Century</v>
      </c>
      <c r="H813" t="s">
        <v>133</v>
      </c>
      <c r="I813">
        <v>52</v>
      </c>
      <c r="J813" t="s">
        <v>4765</v>
      </c>
      <c r="K813">
        <v>8.8000000000000007</v>
      </c>
      <c r="L813">
        <v>404486</v>
      </c>
    </row>
    <row r="814" spans="1:12" x14ac:dyDescent="0.3">
      <c r="A814">
        <v>1187</v>
      </c>
      <c r="B814" t="s">
        <v>4766</v>
      </c>
      <c r="C814" t="s">
        <v>4767</v>
      </c>
      <c r="D814" t="s">
        <v>32</v>
      </c>
      <c r="E814" t="s">
        <v>4768</v>
      </c>
      <c r="F814">
        <v>2015</v>
      </c>
      <c r="G814" t="str">
        <f t="shared" si="12"/>
        <v>21st Century</v>
      </c>
      <c r="H814" t="s">
        <v>425</v>
      </c>
      <c r="I814">
        <v>22</v>
      </c>
      <c r="J814" t="s">
        <v>4769</v>
      </c>
      <c r="K814">
        <v>7.7</v>
      </c>
      <c r="L814">
        <v>10102</v>
      </c>
    </row>
    <row r="815" spans="1:12" x14ac:dyDescent="0.3">
      <c r="A815">
        <v>1188</v>
      </c>
      <c r="B815" t="s">
        <v>4770</v>
      </c>
      <c r="C815" t="s">
        <v>4771</v>
      </c>
      <c r="D815" t="s">
        <v>32</v>
      </c>
      <c r="E815" t="s">
        <v>4772</v>
      </c>
      <c r="F815">
        <v>2016</v>
      </c>
      <c r="G815" t="str">
        <f t="shared" si="12"/>
        <v>21st Century</v>
      </c>
      <c r="H815" t="s">
        <v>194</v>
      </c>
      <c r="I815">
        <v>44</v>
      </c>
      <c r="J815" t="s">
        <v>4773</v>
      </c>
      <c r="K815">
        <v>7.5</v>
      </c>
      <c r="L815">
        <v>88019</v>
      </c>
    </row>
    <row r="816" spans="1:12" x14ac:dyDescent="0.3">
      <c r="A816">
        <v>1189</v>
      </c>
      <c r="B816" t="s">
        <v>4774</v>
      </c>
      <c r="C816" t="s">
        <v>4775</v>
      </c>
      <c r="D816" t="s">
        <v>32</v>
      </c>
      <c r="E816" t="s">
        <v>4776</v>
      </c>
      <c r="F816">
        <v>2016</v>
      </c>
      <c r="G816" t="str">
        <f t="shared" si="12"/>
        <v>21st Century</v>
      </c>
      <c r="H816" t="s">
        <v>34</v>
      </c>
      <c r="I816">
        <v>46</v>
      </c>
      <c r="J816" t="s">
        <v>4777</v>
      </c>
      <c r="K816">
        <v>9</v>
      </c>
      <c r="L816">
        <v>5761</v>
      </c>
    </row>
    <row r="817" spans="1:12" ht="288" x14ac:dyDescent="0.3">
      <c r="A817">
        <v>1190</v>
      </c>
      <c r="B817" t="s">
        <v>4778</v>
      </c>
      <c r="C817" t="s">
        <v>4779</v>
      </c>
      <c r="D817" t="s">
        <v>32</v>
      </c>
      <c r="E817" s="1" t="s">
        <v>4780</v>
      </c>
      <c r="F817">
        <v>2015</v>
      </c>
      <c r="G817" t="str">
        <f t="shared" si="12"/>
        <v>21st Century</v>
      </c>
      <c r="H817" t="s">
        <v>34</v>
      </c>
      <c r="I817">
        <v>43</v>
      </c>
      <c r="J817" t="s">
        <v>4781</v>
      </c>
      <c r="K817">
        <v>7.9</v>
      </c>
      <c r="L817">
        <v>45628</v>
      </c>
    </row>
    <row r="818" spans="1:12" x14ac:dyDescent="0.3">
      <c r="A818">
        <v>1191</v>
      </c>
      <c r="B818" t="s">
        <v>4782</v>
      </c>
      <c r="C818" t="s">
        <v>4783</v>
      </c>
      <c r="D818" t="s">
        <v>32</v>
      </c>
      <c r="E818" t="s">
        <v>4784</v>
      </c>
      <c r="F818">
        <v>2015</v>
      </c>
      <c r="G818" t="str">
        <f t="shared" si="12"/>
        <v>21st Century</v>
      </c>
      <c r="H818" t="s">
        <v>34</v>
      </c>
      <c r="I818">
        <v>42</v>
      </c>
      <c r="J818" t="s">
        <v>4785</v>
      </c>
      <c r="K818">
        <v>7.8</v>
      </c>
      <c r="L818">
        <v>66488</v>
      </c>
    </row>
    <row r="819" spans="1:12" x14ac:dyDescent="0.3">
      <c r="A819">
        <v>1192</v>
      </c>
      <c r="B819" t="s">
        <v>4786</v>
      </c>
      <c r="C819" t="s">
        <v>4787</v>
      </c>
      <c r="D819" t="s">
        <v>32</v>
      </c>
      <c r="E819" t="s">
        <v>4788</v>
      </c>
      <c r="F819">
        <v>2016</v>
      </c>
      <c r="G819" t="str">
        <f t="shared" si="12"/>
        <v>21st Century</v>
      </c>
      <c r="H819" t="s">
        <v>34</v>
      </c>
      <c r="I819">
        <v>43</v>
      </c>
      <c r="J819" t="s">
        <v>4789</v>
      </c>
      <c r="K819">
        <v>7.3</v>
      </c>
      <c r="L819">
        <v>22256</v>
      </c>
    </row>
    <row r="820" spans="1:12" x14ac:dyDescent="0.3">
      <c r="A820">
        <v>1193</v>
      </c>
      <c r="B820" t="s">
        <v>4790</v>
      </c>
      <c r="C820" t="s">
        <v>4791</v>
      </c>
      <c r="D820" t="s">
        <v>13</v>
      </c>
      <c r="E820" t="s">
        <v>4792</v>
      </c>
      <c r="F820">
        <v>2016</v>
      </c>
      <c r="G820" t="str">
        <f t="shared" si="12"/>
        <v>21st Century</v>
      </c>
      <c r="H820" t="s">
        <v>56</v>
      </c>
      <c r="I820">
        <v>106</v>
      </c>
      <c r="J820" t="s">
        <v>4793</v>
      </c>
      <c r="K820">
        <v>6.3</v>
      </c>
      <c r="L820">
        <v>132821</v>
      </c>
    </row>
    <row r="821" spans="1:12" x14ac:dyDescent="0.3">
      <c r="A821">
        <v>1194</v>
      </c>
      <c r="B821" t="s">
        <v>4794</v>
      </c>
      <c r="C821" t="s">
        <v>4795</v>
      </c>
      <c r="D821" t="s">
        <v>32</v>
      </c>
      <c r="E821" t="s">
        <v>4796</v>
      </c>
      <c r="F821">
        <v>2015</v>
      </c>
      <c r="G821" t="str">
        <f t="shared" si="12"/>
        <v>21st Century</v>
      </c>
      <c r="H821" t="s">
        <v>34</v>
      </c>
      <c r="I821">
        <v>43</v>
      </c>
      <c r="J821" t="s">
        <v>4797</v>
      </c>
      <c r="K821">
        <v>7.5</v>
      </c>
      <c r="L821">
        <v>41867</v>
      </c>
    </row>
    <row r="822" spans="1:12" x14ac:dyDescent="0.3">
      <c r="A822">
        <v>1195</v>
      </c>
      <c r="B822" t="s">
        <v>4798</v>
      </c>
      <c r="C822" t="s">
        <v>4799</v>
      </c>
      <c r="D822" t="s">
        <v>32</v>
      </c>
      <c r="E822" t="s">
        <v>4800</v>
      </c>
      <c r="F822">
        <v>2015</v>
      </c>
      <c r="G822" t="str">
        <f t="shared" si="12"/>
        <v>21st Century</v>
      </c>
      <c r="H822" t="s">
        <v>34</v>
      </c>
      <c r="I822">
        <v>43</v>
      </c>
      <c r="J822" t="s">
        <v>4801</v>
      </c>
      <c r="K822">
        <v>7.1</v>
      </c>
      <c r="L822">
        <v>40082</v>
      </c>
    </row>
    <row r="823" spans="1:12" x14ac:dyDescent="0.3">
      <c r="A823">
        <v>1196</v>
      </c>
      <c r="B823" t="s">
        <v>4802</v>
      </c>
      <c r="C823" t="s">
        <v>4803</v>
      </c>
      <c r="D823" t="s">
        <v>32</v>
      </c>
      <c r="E823" t="s">
        <v>4804</v>
      </c>
      <c r="F823">
        <v>2015</v>
      </c>
      <c r="G823" t="str">
        <f t="shared" si="12"/>
        <v>21st Century</v>
      </c>
      <c r="H823" t="s">
        <v>133</v>
      </c>
      <c r="I823">
        <v>54</v>
      </c>
      <c r="J823" t="s">
        <v>4805</v>
      </c>
      <c r="K823">
        <v>7.9</v>
      </c>
      <c r="L823">
        <v>16273</v>
      </c>
    </row>
    <row r="824" spans="1:12" x14ac:dyDescent="0.3">
      <c r="A824">
        <v>1197</v>
      </c>
      <c r="B824" t="s">
        <v>4806</v>
      </c>
      <c r="C824" t="s">
        <v>4807</v>
      </c>
      <c r="D824" t="s">
        <v>13</v>
      </c>
      <c r="E824" t="s">
        <v>4808</v>
      </c>
      <c r="F824">
        <v>2016</v>
      </c>
      <c r="G824" t="str">
        <f t="shared" si="12"/>
        <v>21st Century</v>
      </c>
      <c r="H824" t="s">
        <v>15</v>
      </c>
      <c r="I824">
        <v>104</v>
      </c>
      <c r="J824" t="s">
        <v>4809</v>
      </c>
      <c r="K824">
        <v>7.3</v>
      </c>
      <c r="L824">
        <v>120488</v>
      </c>
    </row>
    <row r="825" spans="1:12" x14ac:dyDescent="0.3">
      <c r="A825">
        <v>1198</v>
      </c>
      <c r="B825" t="s">
        <v>4810</v>
      </c>
      <c r="C825" t="s">
        <v>4811</v>
      </c>
      <c r="D825" t="s">
        <v>32</v>
      </c>
      <c r="E825" t="s">
        <v>4812</v>
      </c>
      <c r="F825">
        <v>2016</v>
      </c>
      <c r="G825" t="str">
        <f t="shared" si="12"/>
        <v>21st Century</v>
      </c>
      <c r="H825" t="s">
        <v>34</v>
      </c>
      <c r="I825">
        <v>46</v>
      </c>
      <c r="J825" t="s">
        <v>4813</v>
      </c>
      <c r="K825">
        <v>7.6</v>
      </c>
      <c r="L825">
        <v>2616</v>
      </c>
    </row>
    <row r="826" spans="1:12" x14ac:dyDescent="0.3">
      <c r="A826">
        <v>1199</v>
      </c>
      <c r="B826" t="s">
        <v>4814</v>
      </c>
      <c r="C826" t="s">
        <v>4815</v>
      </c>
      <c r="D826" t="s">
        <v>13</v>
      </c>
      <c r="E826" t="s">
        <v>4816</v>
      </c>
      <c r="F826">
        <v>2015</v>
      </c>
      <c r="G826" t="str">
        <f t="shared" si="12"/>
        <v>21st Century</v>
      </c>
      <c r="H826" t="s">
        <v>15</v>
      </c>
      <c r="I826">
        <v>122</v>
      </c>
      <c r="J826" t="s">
        <v>4817</v>
      </c>
      <c r="K826">
        <v>7.2</v>
      </c>
      <c r="L826">
        <v>166288</v>
      </c>
    </row>
    <row r="827" spans="1:12" x14ac:dyDescent="0.3">
      <c r="A827">
        <v>1200</v>
      </c>
      <c r="B827" t="s">
        <v>4818</v>
      </c>
      <c r="C827" t="s">
        <v>4819</v>
      </c>
      <c r="D827" t="s">
        <v>32</v>
      </c>
      <c r="E827" t="s">
        <v>4820</v>
      </c>
      <c r="F827">
        <v>2015</v>
      </c>
      <c r="G827" t="str">
        <f t="shared" si="12"/>
        <v>21st Century</v>
      </c>
      <c r="H827" t="s">
        <v>34</v>
      </c>
      <c r="I827">
        <v>42</v>
      </c>
      <c r="J827" t="s">
        <v>4821</v>
      </c>
      <c r="K827">
        <v>6.2</v>
      </c>
      <c r="L827">
        <v>121939</v>
      </c>
    </row>
    <row r="828" spans="1:12" x14ac:dyDescent="0.3">
      <c r="A828">
        <v>1201</v>
      </c>
      <c r="B828" t="s">
        <v>4822</v>
      </c>
      <c r="C828" t="s">
        <v>4823</v>
      </c>
      <c r="D828" t="s">
        <v>32</v>
      </c>
      <c r="E828" t="s">
        <v>4824</v>
      </c>
      <c r="F828">
        <v>2015</v>
      </c>
      <c r="G828" t="str">
        <f t="shared" si="12"/>
        <v>21st Century</v>
      </c>
      <c r="H828" t="s">
        <v>34</v>
      </c>
      <c r="I828">
        <v>42</v>
      </c>
      <c r="J828" t="s">
        <v>4825</v>
      </c>
      <c r="K828">
        <v>7.8</v>
      </c>
      <c r="L828">
        <v>19738</v>
      </c>
    </row>
    <row r="829" spans="1:12" x14ac:dyDescent="0.3">
      <c r="A829">
        <v>1202</v>
      </c>
      <c r="B829" t="s">
        <v>4826</v>
      </c>
      <c r="C829" t="s">
        <v>4827</v>
      </c>
      <c r="D829" t="s">
        <v>13</v>
      </c>
      <c r="E829" t="s">
        <v>4828</v>
      </c>
      <c r="F829">
        <v>2016</v>
      </c>
      <c r="G829" t="str">
        <f t="shared" si="12"/>
        <v>21st Century</v>
      </c>
      <c r="H829" t="s">
        <v>56</v>
      </c>
      <c r="I829">
        <v>130</v>
      </c>
      <c r="J829" t="s">
        <v>4829</v>
      </c>
      <c r="K829">
        <v>8.1</v>
      </c>
      <c r="L829">
        <v>75132</v>
      </c>
    </row>
    <row r="830" spans="1:12" x14ac:dyDescent="0.3">
      <c r="A830">
        <v>1203</v>
      </c>
      <c r="B830" t="s">
        <v>4830</v>
      </c>
      <c r="C830" t="s">
        <v>4831</v>
      </c>
      <c r="D830" t="s">
        <v>32</v>
      </c>
      <c r="E830" t="s">
        <v>4832</v>
      </c>
      <c r="F830">
        <v>2016</v>
      </c>
      <c r="G830" t="str">
        <f t="shared" si="12"/>
        <v>21st Century</v>
      </c>
      <c r="H830" t="s">
        <v>34</v>
      </c>
      <c r="I830">
        <v>54</v>
      </c>
      <c r="J830" t="s">
        <v>4833</v>
      </c>
      <c r="K830">
        <v>7.9</v>
      </c>
      <c r="L830">
        <v>18575</v>
      </c>
    </row>
    <row r="831" spans="1:12" x14ac:dyDescent="0.3">
      <c r="A831">
        <v>1204</v>
      </c>
      <c r="B831" t="s">
        <v>4834</v>
      </c>
      <c r="C831" t="s">
        <v>4835</v>
      </c>
      <c r="D831" t="s">
        <v>32</v>
      </c>
      <c r="E831" t="s">
        <v>4836</v>
      </c>
      <c r="F831">
        <v>2015</v>
      </c>
      <c r="G831" t="str">
        <f t="shared" si="12"/>
        <v>21st Century</v>
      </c>
      <c r="H831" t="s">
        <v>248</v>
      </c>
      <c r="I831">
        <v>15</v>
      </c>
      <c r="J831" t="s">
        <v>4837</v>
      </c>
      <c r="K831">
        <v>5.4</v>
      </c>
      <c r="L831">
        <v>1214</v>
      </c>
    </row>
    <row r="832" spans="1:12" x14ac:dyDescent="0.3">
      <c r="A832">
        <v>1205</v>
      </c>
      <c r="B832" t="s">
        <v>4838</v>
      </c>
      <c r="C832" t="s">
        <v>4839</v>
      </c>
      <c r="D832" t="s">
        <v>32</v>
      </c>
      <c r="E832" t="s">
        <v>4840</v>
      </c>
      <c r="F832">
        <v>2016</v>
      </c>
      <c r="G832" t="str">
        <f t="shared" si="12"/>
        <v>21st Century</v>
      </c>
      <c r="H832" t="s">
        <v>133</v>
      </c>
      <c r="I832">
        <v>45</v>
      </c>
      <c r="J832" t="s">
        <v>4841</v>
      </c>
      <c r="K832">
        <v>7.4</v>
      </c>
      <c r="L832">
        <v>30373</v>
      </c>
    </row>
    <row r="833" spans="1:12" x14ac:dyDescent="0.3">
      <c r="A833">
        <v>1206</v>
      </c>
      <c r="B833" t="s">
        <v>4842</v>
      </c>
      <c r="C833" t="s">
        <v>4843</v>
      </c>
      <c r="D833" t="s">
        <v>13</v>
      </c>
      <c r="E833" t="s">
        <v>4844</v>
      </c>
      <c r="F833">
        <v>2016</v>
      </c>
      <c r="G833" t="str">
        <f t="shared" si="12"/>
        <v>21st Century</v>
      </c>
      <c r="H833" t="s">
        <v>15</v>
      </c>
      <c r="I833">
        <v>99</v>
      </c>
      <c r="J833" t="s">
        <v>4845</v>
      </c>
      <c r="K833">
        <v>5.9</v>
      </c>
      <c r="L833">
        <v>155997</v>
      </c>
    </row>
    <row r="834" spans="1:12" x14ac:dyDescent="0.3">
      <c r="A834">
        <v>1207</v>
      </c>
      <c r="B834" t="s">
        <v>4846</v>
      </c>
      <c r="C834" t="s">
        <v>4847</v>
      </c>
      <c r="D834" t="s">
        <v>13</v>
      </c>
      <c r="E834" t="s">
        <v>4848</v>
      </c>
      <c r="F834">
        <v>2016</v>
      </c>
      <c r="G834" t="str">
        <f t="shared" si="12"/>
        <v>21st Century</v>
      </c>
      <c r="H834" t="s">
        <v>15</v>
      </c>
      <c r="I834">
        <v>95</v>
      </c>
      <c r="J834" t="s">
        <v>4849</v>
      </c>
      <c r="K834">
        <v>6.3</v>
      </c>
      <c r="L834">
        <v>55118</v>
      </c>
    </row>
    <row r="835" spans="1:12" x14ac:dyDescent="0.3">
      <c r="A835">
        <v>1208</v>
      </c>
      <c r="B835" t="s">
        <v>4850</v>
      </c>
      <c r="C835" t="s">
        <v>4851</v>
      </c>
      <c r="D835" t="s">
        <v>32</v>
      </c>
      <c r="E835" t="s">
        <v>4852</v>
      </c>
      <c r="F835">
        <v>2016</v>
      </c>
      <c r="G835" t="str">
        <f t="shared" ref="G835:G898" si="13">IF(F835&lt;=1999,"20th Century",IF(F835&gt;=2000,"21st Century","Invalid"))</f>
        <v>21st Century</v>
      </c>
      <c r="H835" t="s">
        <v>133</v>
      </c>
      <c r="I835">
        <v>59</v>
      </c>
      <c r="J835" t="s">
        <v>4853</v>
      </c>
      <c r="K835">
        <v>7.6</v>
      </c>
      <c r="L835">
        <v>10371</v>
      </c>
    </row>
    <row r="836" spans="1:12" x14ac:dyDescent="0.3">
      <c r="A836">
        <v>1209</v>
      </c>
      <c r="B836" t="s">
        <v>4854</v>
      </c>
      <c r="C836" t="s">
        <v>4855</v>
      </c>
      <c r="D836" t="s">
        <v>32</v>
      </c>
      <c r="E836" t="s">
        <v>4856</v>
      </c>
      <c r="F836">
        <v>2015</v>
      </c>
      <c r="G836" t="str">
        <f t="shared" si="13"/>
        <v>21st Century</v>
      </c>
      <c r="H836" t="s">
        <v>133</v>
      </c>
      <c r="I836">
        <v>40</v>
      </c>
      <c r="J836" t="s">
        <v>4857</v>
      </c>
      <c r="K836">
        <v>8.3000000000000007</v>
      </c>
      <c r="L836">
        <v>25239</v>
      </c>
    </row>
    <row r="837" spans="1:12" x14ac:dyDescent="0.3">
      <c r="A837">
        <v>1210</v>
      </c>
      <c r="B837" t="s">
        <v>4858</v>
      </c>
      <c r="C837" t="s">
        <v>4859</v>
      </c>
      <c r="D837" t="s">
        <v>13</v>
      </c>
      <c r="E837" t="s">
        <v>4860</v>
      </c>
      <c r="F837">
        <v>2015</v>
      </c>
      <c r="G837" t="str">
        <f t="shared" si="13"/>
        <v>21st Century</v>
      </c>
      <c r="H837" t="s">
        <v>15</v>
      </c>
      <c r="I837">
        <v>120</v>
      </c>
      <c r="J837" t="s">
        <v>4861</v>
      </c>
      <c r="K837">
        <v>6.8</v>
      </c>
      <c r="L837">
        <v>247192</v>
      </c>
    </row>
    <row r="838" spans="1:12" x14ac:dyDescent="0.3">
      <c r="A838">
        <v>1211</v>
      </c>
      <c r="B838" t="s">
        <v>4862</v>
      </c>
      <c r="C838" t="s">
        <v>217</v>
      </c>
      <c r="D838" t="s">
        <v>13</v>
      </c>
      <c r="E838" t="s">
        <v>4863</v>
      </c>
      <c r="F838">
        <v>2016</v>
      </c>
      <c r="G838" t="str">
        <f t="shared" si="13"/>
        <v>21st Century</v>
      </c>
      <c r="H838" t="s">
        <v>15</v>
      </c>
      <c r="I838">
        <v>115</v>
      </c>
      <c r="J838" t="s">
        <v>4864</v>
      </c>
      <c r="K838">
        <v>6.9</v>
      </c>
      <c r="L838">
        <v>14977</v>
      </c>
    </row>
    <row r="839" spans="1:12" x14ac:dyDescent="0.3">
      <c r="A839">
        <v>1212</v>
      </c>
      <c r="B839" t="s">
        <v>4865</v>
      </c>
      <c r="C839" t="s">
        <v>4866</v>
      </c>
      <c r="D839" t="s">
        <v>32</v>
      </c>
      <c r="E839" t="s">
        <v>4867</v>
      </c>
      <c r="F839">
        <v>2016</v>
      </c>
      <c r="G839" t="str">
        <f t="shared" si="13"/>
        <v>21st Century</v>
      </c>
      <c r="H839" t="s">
        <v>133</v>
      </c>
      <c r="I839">
        <v>54</v>
      </c>
      <c r="J839" t="s">
        <v>4868</v>
      </c>
      <c r="K839">
        <v>8.1999999999999904</v>
      </c>
      <c r="L839">
        <v>3799</v>
      </c>
    </row>
    <row r="840" spans="1:12" x14ac:dyDescent="0.3">
      <c r="A840">
        <v>1213</v>
      </c>
      <c r="B840" t="s">
        <v>4869</v>
      </c>
      <c r="C840" t="s">
        <v>4870</v>
      </c>
      <c r="D840" t="s">
        <v>32</v>
      </c>
      <c r="E840" t="s">
        <v>4871</v>
      </c>
      <c r="F840">
        <v>2016</v>
      </c>
      <c r="G840" t="str">
        <f t="shared" si="13"/>
        <v>21st Century</v>
      </c>
      <c r="H840" t="s">
        <v>133</v>
      </c>
      <c r="I840">
        <v>46</v>
      </c>
      <c r="J840" t="s">
        <v>4872</v>
      </c>
      <c r="K840">
        <v>7.1</v>
      </c>
      <c r="L840">
        <v>20706</v>
      </c>
    </row>
    <row r="841" spans="1:12" x14ac:dyDescent="0.3">
      <c r="A841">
        <v>1214</v>
      </c>
      <c r="B841" t="s">
        <v>4873</v>
      </c>
      <c r="C841" t="s">
        <v>4874</v>
      </c>
      <c r="D841" t="s">
        <v>13</v>
      </c>
      <c r="E841" t="s">
        <v>4875</v>
      </c>
      <c r="F841">
        <v>2015</v>
      </c>
      <c r="G841" t="str">
        <f t="shared" si="13"/>
        <v>21st Century</v>
      </c>
      <c r="H841" t="s">
        <v>56</v>
      </c>
      <c r="I841">
        <v>159</v>
      </c>
      <c r="J841" t="s">
        <v>4876</v>
      </c>
      <c r="K841">
        <v>8</v>
      </c>
      <c r="L841">
        <v>117333</v>
      </c>
    </row>
    <row r="842" spans="1:12" x14ac:dyDescent="0.3">
      <c r="A842">
        <v>1215</v>
      </c>
      <c r="B842" t="s">
        <v>4877</v>
      </c>
      <c r="C842" t="s">
        <v>4878</v>
      </c>
      <c r="D842" t="s">
        <v>32</v>
      </c>
      <c r="E842" t="s">
        <v>4879</v>
      </c>
      <c r="F842">
        <v>2015</v>
      </c>
      <c r="G842" t="str">
        <f t="shared" si="13"/>
        <v>21st Century</v>
      </c>
      <c r="H842" t="s">
        <v>34</v>
      </c>
      <c r="I842">
        <v>45</v>
      </c>
      <c r="J842" t="s">
        <v>4880</v>
      </c>
      <c r="K842">
        <v>7.6</v>
      </c>
      <c r="L842">
        <v>1583</v>
      </c>
    </row>
    <row r="843" spans="1:12" x14ac:dyDescent="0.3">
      <c r="A843">
        <v>1216</v>
      </c>
      <c r="B843" t="s">
        <v>4881</v>
      </c>
      <c r="C843" t="s">
        <v>4882</v>
      </c>
      <c r="D843" t="s">
        <v>13</v>
      </c>
      <c r="E843" t="s">
        <v>4883</v>
      </c>
      <c r="F843">
        <v>2016</v>
      </c>
      <c r="G843" t="str">
        <f t="shared" si="13"/>
        <v>21st Century</v>
      </c>
      <c r="H843" t="s">
        <v>15</v>
      </c>
      <c r="I843">
        <v>82</v>
      </c>
      <c r="J843" t="s">
        <v>4884</v>
      </c>
      <c r="K843">
        <v>6.6</v>
      </c>
      <c r="L843">
        <v>123667</v>
      </c>
    </row>
    <row r="844" spans="1:12" x14ac:dyDescent="0.3">
      <c r="A844">
        <v>1217</v>
      </c>
      <c r="B844" t="s">
        <v>4885</v>
      </c>
      <c r="C844" t="s">
        <v>4886</v>
      </c>
      <c r="D844" t="s">
        <v>32</v>
      </c>
      <c r="E844" t="s">
        <v>4887</v>
      </c>
      <c r="F844">
        <v>2016</v>
      </c>
      <c r="G844" t="str">
        <f t="shared" si="13"/>
        <v>21st Century</v>
      </c>
      <c r="H844" t="s">
        <v>34</v>
      </c>
      <c r="I844">
        <v>22</v>
      </c>
      <c r="J844" t="s">
        <v>4888</v>
      </c>
      <c r="K844">
        <v>8.5</v>
      </c>
      <c r="L844">
        <v>42699</v>
      </c>
    </row>
    <row r="845" spans="1:12" x14ac:dyDescent="0.3">
      <c r="A845">
        <v>1218</v>
      </c>
      <c r="B845" t="s">
        <v>4889</v>
      </c>
      <c r="C845" t="s">
        <v>4890</v>
      </c>
      <c r="D845" t="s">
        <v>32</v>
      </c>
      <c r="E845" t="s">
        <v>4891</v>
      </c>
      <c r="F845">
        <v>2016</v>
      </c>
      <c r="G845" t="str">
        <f t="shared" si="13"/>
        <v>21st Century</v>
      </c>
      <c r="H845" t="s">
        <v>34</v>
      </c>
      <c r="I845">
        <v>25</v>
      </c>
      <c r="J845" t="s">
        <v>4892</v>
      </c>
      <c r="K845">
        <v>8.1</v>
      </c>
      <c r="L845">
        <v>5468</v>
      </c>
    </row>
    <row r="846" spans="1:12" x14ac:dyDescent="0.3">
      <c r="A846">
        <v>1219</v>
      </c>
      <c r="B846" t="s">
        <v>4893</v>
      </c>
      <c r="C846" t="s">
        <v>4894</v>
      </c>
      <c r="D846" t="s">
        <v>13</v>
      </c>
      <c r="E846" t="s">
        <v>4895</v>
      </c>
      <c r="F846">
        <v>2016</v>
      </c>
      <c r="G846" t="str">
        <f t="shared" si="13"/>
        <v>21st Century</v>
      </c>
      <c r="H846" t="s">
        <v>15</v>
      </c>
      <c r="I846">
        <v>134</v>
      </c>
      <c r="J846" t="s">
        <v>4896</v>
      </c>
      <c r="K846">
        <v>7.3</v>
      </c>
      <c r="L846">
        <v>260693</v>
      </c>
    </row>
    <row r="847" spans="1:12" x14ac:dyDescent="0.3">
      <c r="A847">
        <v>1220</v>
      </c>
      <c r="B847" t="s">
        <v>4897</v>
      </c>
      <c r="C847" t="s">
        <v>4898</v>
      </c>
      <c r="D847" t="s">
        <v>32</v>
      </c>
      <c r="E847" t="s">
        <v>4899</v>
      </c>
      <c r="F847">
        <v>2016</v>
      </c>
      <c r="G847" t="str">
        <f t="shared" si="13"/>
        <v>21st Century</v>
      </c>
      <c r="H847" t="s">
        <v>133</v>
      </c>
      <c r="I847">
        <v>32</v>
      </c>
      <c r="J847" t="s">
        <v>4900</v>
      </c>
      <c r="K847">
        <v>7.7</v>
      </c>
      <c r="L847">
        <v>41362</v>
      </c>
    </row>
    <row r="848" spans="1:12" x14ac:dyDescent="0.3">
      <c r="A848">
        <v>1221</v>
      </c>
      <c r="B848" t="s">
        <v>4901</v>
      </c>
      <c r="C848" t="s">
        <v>4902</v>
      </c>
      <c r="D848" t="s">
        <v>13</v>
      </c>
      <c r="E848" t="s">
        <v>4903</v>
      </c>
      <c r="F848">
        <v>2016</v>
      </c>
      <c r="G848" t="str">
        <f t="shared" si="13"/>
        <v>21st Century</v>
      </c>
      <c r="H848" t="s">
        <v>2303</v>
      </c>
      <c r="I848">
        <v>95</v>
      </c>
      <c r="J848" t="s">
        <v>4904</v>
      </c>
      <c r="K848">
        <v>7.1</v>
      </c>
      <c r="L848">
        <v>14501</v>
      </c>
    </row>
    <row r="849" spans="1:12" x14ac:dyDescent="0.3">
      <c r="A849">
        <v>1222</v>
      </c>
      <c r="B849" t="s">
        <v>4905</v>
      </c>
      <c r="C849" t="s">
        <v>4906</v>
      </c>
      <c r="D849" t="s">
        <v>13</v>
      </c>
      <c r="E849" t="s">
        <v>4907</v>
      </c>
      <c r="F849">
        <v>2015</v>
      </c>
      <c r="G849" t="str">
        <f t="shared" si="13"/>
        <v>21st Century</v>
      </c>
      <c r="H849" t="s">
        <v>15</v>
      </c>
      <c r="I849">
        <v>82</v>
      </c>
      <c r="J849" t="s">
        <v>4908</v>
      </c>
      <c r="K849">
        <v>5.5</v>
      </c>
      <c r="L849">
        <v>73854</v>
      </c>
    </row>
    <row r="850" spans="1:12" ht="409.6" x14ac:dyDescent="0.3">
      <c r="A850">
        <v>1223</v>
      </c>
      <c r="B850" t="s">
        <v>4909</v>
      </c>
      <c r="C850" t="s">
        <v>4910</v>
      </c>
      <c r="D850" t="s">
        <v>32</v>
      </c>
      <c r="E850" s="1" t="s">
        <v>4911</v>
      </c>
      <c r="F850">
        <v>2015</v>
      </c>
      <c r="G850" t="str">
        <f t="shared" si="13"/>
        <v>21st Century</v>
      </c>
      <c r="H850" t="s">
        <v>248</v>
      </c>
      <c r="I850">
        <v>43</v>
      </c>
      <c r="J850" t="s">
        <v>4912</v>
      </c>
      <c r="K850">
        <v>7.2</v>
      </c>
      <c r="L850">
        <v>10392</v>
      </c>
    </row>
    <row r="851" spans="1:12" x14ac:dyDescent="0.3">
      <c r="A851">
        <v>1224</v>
      </c>
      <c r="B851" t="s">
        <v>4913</v>
      </c>
      <c r="C851" t="s">
        <v>4914</v>
      </c>
      <c r="D851" t="s">
        <v>32</v>
      </c>
      <c r="E851" t="s">
        <v>4915</v>
      </c>
      <c r="F851">
        <v>2016</v>
      </c>
      <c r="G851" t="str">
        <f t="shared" si="13"/>
        <v>21st Century</v>
      </c>
      <c r="H851" t="s">
        <v>133</v>
      </c>
      <c r="I851">
        <v>30</v>
      </c>
      <c r="J851" t="s">
        <v>4916</v>
      </c>
      <c r="K851">
        <v>7.4</v>
      </c>
      <c r="L851">
        <v>37890</v>
      </c>
    </row>
    <row r="852" spans="1:12" x14ac:dyDescent="0.3">
      <c r="A852">
        <v>1226</v>
      </c>
      <c r="B852" t="s">
        <v>4921</v>
      </c>
      <c r="C852" t="s">
        <v>4922</v>
      </c>
      <c r="D852" t="s">
        <v>13</v>
      </c>
      <c r="E852" t="s">
        <v>4923</v>
      </c>
      <c r="F852">
        <v>2016</v>
      </c>
      <c r="G852" t="str">
        <f t="shared" si="13"/>
        <v>21st Century</v>
      </c>
      <c r="H852" t="s">
        <v>15</v>
      </c>
      <c r="I852">
        <v>104</v>
      </c>
      <c r="J852" t="s">
        <v>4924</v>
      </c>
      <c r="K852">
        <v>6</v>
      </c>
      <c r="L852">
        <v>18452</v>
      </c>
    </row>
    <row r="853" spans="1:12" x14ac:dyDescent="0.3">
      <c r="A853">
        <v>1227</v>
      </c>
      <c r="B853" t="s">
        <v>4925</v>
      </c>
      <c r="C853" t="s">
        <v>4926</v>
      </c>
      <c r="D853" t="s">
        <v>32</v>
      </c>
      <c r="E853" t="s">
        <v>4927</v>
      </c>
      <c r="F853">
        <v>2015</v>
      </c>
      <c r="G853" t="str">
        <f t="shared" si="13"/>
        <v>21st Century</v>
      </c>
      <c r="H853" t="s">
        <v>133</v>
      </c>
      <c r="I853">
        <v>30</v>
      </c>
      <c r="J853" t="s">
        <v>4928</v>
      </c>
      <c r="K853">
        <v>7.4</v>
      </c>
      <c r="L853">
        <v>23674</v>
      </c>
    </row>
    <row r="854" spans="1:12" x14ac:dyDescent="0.3">
      <c r="A854">
        <v>1228</v>
      </c>
      <c r="B854" t="s">
        <v>4929</v>
      </c>
      <c r="C854" t="s">
        <v>1088</v>
      </c>
      <c r="D854" t="s">
        <v>32</v>
      </c>
      <c r="E854" t="s">
        <v>4930</v>
      </c>
      <c r="F854">
        <v>2016</v>
      </c>
      <c r="G854" t="str">
        <f t="shared" si="13"/>
        <v>21st Century</v>
      </c>
      <c r="H854" t="s">
        <v>34</v>
      </c>
      <c r="I854">
        <v>41</v>
      </c>
      <c r="J854" t="s">
        <v>4931</v>
      </c>
      <c r="K854">
        <v>7.5</v>
      </c>
      <c r="L854">
        <v>35547</v>
      </c>
    </row>
    <row r="855" spans="1:12" x14ac:dyDescent="0.3">
      <c r="A855">
        <v>1229</v>
      </c>
      <c r="B855" t="s">
        <v>4932</v>
      </c>
      <c r="C855" t="s">
        <v>4933</v>
      </c>
      <c r="D855" t="s">
        <v>13</v>
      </c>
      <c r="E855" t="s">
        <v>4934</v>
      </c>
      <c r="F855">
        <v>2015</v>
      </c>
      <c r="G855" t="str">
        <f t="shared" si="13"/>
        <v>21st Century</v>
      </c>
      <c r="H855" t="s">
        <v>15</v>
      </c>
      <c r="I855">
        <v>95</v>
      </c>
      <c r="J855" t="s">
        <v>4935</v>
      </c>
      <c r="K855">
        <v>6.6</v>
      </c>
      <c r="L855">
        <v>20377</v>
      </c>
    </row>
    <row r="856" spans="1:12" x14ac:dyDescent="0.3">
      <c r="A856">
        <v>1230</v>
      </c>
      <c r="B856" t="s">
        <v>4936</v>
      </c>
      <c r="C856" t="s">
        <v>4937</v>
      </c>
      <c r="D856" t="s">
        <v>32</v>
      </c>
      <c r="E856" t="s">
        <v>4938</v>
      </c>
      <c r="F856">
        <v>2016</v>
      </c>
      <c r="G856" t="str">
        <f t="shared" si="13"/>
        <v>21st Century</v>
      </c>
      <c r="H856" t="s">
        <v>133</v>
      </c>
      <c r="I856">
        <v>42</v>
      </c>
      <c r="J856" t="s">
        <v>4939</v>
      </c>
      <c r="K856">
        <v>7.6</v>
      </c>
      <c r="L856">
        <v>7577</v>
      </c>
    </row>
    <row r="857" spans="1:12" x14ac:dyDescent="0.3">
      <c r="A857">
        <v>1231</v>
      </c>
      <c r="B857" t="s">
        <v>4940</v>
      </c>
      <c r="C857" t="s">
        <v>4941</v>
      </c>
      <c r="D857" t="s">
        <v>32</v>
      </c>
      <c r="E857" t="s">
        <v>4942</v>
      </c>
      <c r="F857">
        <v>2015</v>
      </c>
      <c r="G857" t="str">
        <f t="shared" si="13"/>
        <v>21st Century</v>
      </c>
      <c r="H857" t="s">
        <v>133</v>
      </c>
      <c r="I857">
        <v>52</v>
      </c>
      <c r="J857" t="s">
        <v>4943</v>
      </c>
      <c r="K857">
        <v>7.3</v>
      </c>
      <c r="L857">
        <v>17240</v>
      </c>
    </row>
    <row r="858" spans="1:12" x14ac:dyDescent="0.3">
      <c r="A858">
        <v>1232</v>
      </c>
      <c r="B858" t="s">
        <v>4944</v>
      </c>
      <c r="C858" t="s">
        <v>4945</v>
      </c>
      <c r="D858" t="s">
        <v>32</v>
      </c>
      <c r="E858" t="s">
        <v>4946</v>
      </c>
      <c r="F858">
        <v>2015</v>
      </c>
      <c r="G858" t="str">
        <f t="shared" si="13"/>
        <v>21st Century</v>
      </c>
      <c r="H858" t="s">
        <v>133</v>
      </c>
      <c r="I858">
        <v>45</v>
      </c>
      <c r="J858" t="s">
        <v>4947</v>
      </c>
      <c r="K858">
        <v>7.7</v>
      </c>
      <c r="L858">
        <v>8839</v>
      </c>
    </row>
    <row r="859" spans="1:12" x14ac:dyDescent="0.3">
      <c r="A859">
        <v>1233</v>
      </c>
      <c r="B859" t="s">
        <v>4948</v>
      </c>
      <c r="C859" t="s">
        <v>4949</v>
      </c>
      <c r="D859" t="s">
        <v>13</v>
      </c>
      <c r="E859" t="s">
        <v>4950</v>
      </c>
      <c r="F859">
        <v>2016</v>
      </c>
      <c r="G859" t="str">
        <f t="shared" si="13"/>
        <v>21st Century</v>
      </c>
      <c r="H859" t="s">
        <v>56</v>
      </c>
      <c r="I859">
        <v>108</v>
      </c>
      <c r="J859" t="s">
        <v>4951</v>
      </c>
      <c r="K859">
        <v>7.5</v>
      </c>
      <c r="L859">
        <v>86614</v>
      </c>
    </row>
    <row r="860" spans="1:12" x14ac:dyDescent="0.3">
      <c r="A860">
        <v>1234</v>
      </c>
      <c r="B860" t="s">
        <v>4952</v>
      </c>
      <c r="C860" t="s">
        <v>4953</v>
      </c>
      <c r="D860" t="s">
        <v>32</v>
      </c>
      <c r="E860" t="s">
        <v>4954</v>
      </c>
      <c r="F860">
        <v>2015</v>
      </c>
      <c r="G860" t="str">
        <f t="shared" si="13"/>
        <v>21st Century</v>
      </c>
      <c r="H860" t="s">
        <v>133</v>
      </c>
      <c r="I860">
        <v>32</v>
      </c>
      <c r="J860" t="s">
        <v>4955</v>
      </c>
      <c r="K860">
        <v>8.3000000000000007</v>
      </c>
      <c r="L860">
        <v>72341</v>
      </c>
    </row>
    <row r="861" spans="1:12" x14ac:dyDescent="0.3">
      <c r="A861">
        <v>1235</v>
      </c>
      <c r="B861" t="s">
        <v>4956</v>
      </c>
      <c r="C861" t="s">
        <v>4957</v>
      </c>
      <c r="D861" t="s">
        <v>32</v>
      </c>
      <c r="E861" t="s">
        <v>4958</v>
      </c>
      <c r="F861">
        <v>2015</v>
      </c>
      <c r="G861" t="str">
        <f t="shared" si="13"/>
        <v>21st Century</v>
      </c>
      <c r="H861" t="s">
        <v>34</v>
      </c>
      <c r="I861">
        <v>30</v>
      </c>
      <c r="J861" t="s">
        <v>4959</v>
      </c>
      <c r="K861">
        <v>7.6</v>
      </c>
      <c r="L861">
        <v>70242</v>
      </c>
    </row>
    <row r="862" spans="1:12" x14ac:dyDescent="0.3">
      <c r="A862">
        <v>1236</v>
      </c>
      <c r="B862" t="s">
        <v>4960</v>
      </c>
      <c r="C862" t="s">
        <v>4961</v>
      </c>
      <c r="D862" t="s">
        <v>13</v>
      </c>
      <c r="E862" t="s">
        <v>4962</v>
      </c>
      <c r="F862">
        <v>2016</v>
      </c>
      <c r="G862" t="str">
        <f t="shared" si="13"/>
        <v>21st Century</v>
      </c>
      <c r="H862" t="s">
        <v>56</v>
      </c>
      <c r="I862">
        <v>84</v>
      </c>
      <c r="J862" t="s">
        <v>4963</v>
      </c>
      <c r="K862">
        <v>6.8</v>
      </c>
      <c r="L862">
        <v>27125</v>
      </c>
    </row>
    <row r="863" spans="1:12" x14ac:dyDescent="0.3">
      <c r="A863">
        <v>1237</v>
      </c>
      <c r="B863" t="s">
        <v>4964</v>
      </c>
      <c r="C863" t="s">
        <v>4965</v>
      </c>
      <c r="D863" t="s">
        <v>32</v>
      </c>
      <c r="E863" t="s">
        <v>4966</v>
      </c>
      <c r="F863">
        <v>2016</v>
      </c>
      <c r="G863" t="str">
        <f t="shared" si="13"/>
        <v>21st Century</v>
      </c>
      <c r="H863" t="s">
        <v>133</v>
      </c>
      <c r="I863">
        <v>50</v>
      </c>
      <c r="J863" t="s">
        <v>4967</v>
      </c>
      <c r="K863">
        <v>7.4</v>
      </c>
      <c r="L863">
        <v>7831</v>
      </c>
    </row>
    <row r="864" spans="1:12" x14ac:dyDescent="0.3">
      <c r="A864">
        <v>1238</v>
      </c>
      <c r="B864" t="s">
        <v>4968</v>
      </c>
      <c r="C864" t="s">
        <v>4969</v>
      </c>
      <c r="D864" t="s">
        <v>13</v>
      </c>
      <c r="E864" t="s">
        <v>4970</v>
      </c>
      <c r="F864">
        <v>2016</v>
      </c>
      <c r="G864" t="str">
        <f t="shared" si="13"/>
        <v>21st Century</v>
      </c>
      <c r="H864" t="s">
        <v>56</v>
      </c>
      <c r="I864">
        <v>123</v>
      </c>
      <c r="J864" t="s">
        <v>4971</v>
      </c>
      <c r="K864">
        <v>7</v>
      </c>
      <c r="L864">
        <v>34139</v>
      </c>
    </row>
    <row r="865" spans="1:12" x14ac:dyDescent="0.3">
      <c r="A865">
        <v>1239</v>
      </c>
      <c r="B865" t="s">
        <v>4972</v>
      </c>
      <c r="C865" t="s">
        <v>4973</v>
      </c>
      <c r="D865" t="s">
        <v>32</v>
      </c>
      <c r="E865" t="s">
        <v>4974</v>
      </c>
      <c r="F865">
        <v>2016</v>
      </c>
      <c r="G865" t="str">
        <f t="shared" si="13"/>
        <v>21st Century</v>
      </c>
      <c r="H865" t="s">
        <v>425</v>
      </c>
      <c r="I865">
        <v>27</v>
      </c>
      <c r="J865" t="s">
        <v>4975</v>
      </c>
      <c r="K865">
        <v>6.7</v>
      </c>
      <c r="L865">
        <v>27148</v>
      </c>
    </row>
    <row r="866" spans="1:12" x14ac:dyDescent="0.3">
      <c r="A866">
        <v>1240</v>
      </c>
      <c r="B866" t="s">
        <v>4976</v>
      </c>
      <c r="C866" t="s">
        <v>4977</v>
      </c>
      <c r="D866" t="s">
        <v>32</v>
      </c>
      <c r="E866" t="s">
        <v>4978</v>
      </c>
      <c r="F866">
        <v>2016</v>
      </c>
      <c r="G866" t="str">
        <f t="shared" si="13"/>
        <v>21st Century</v>
      </c>
      <c r="H866" t="s">
        <v>133</v>
      </c>
      <c r="I866">
        <v>30</v>
      </c>
      <c r="J866" t="s">
        <v>4979</v>
      </c>
      <c r="K866">
        <v>6.9</v>
      </c>
      <c r="L866">
        <v>13569</v>
      </c>
    </row>
    <row r="867" spans="1:12" x14ac:dyDescent="0.3">
      <c r="A867">
        <v>1241</v>
      </c>
      <c r="B867" t="s">
        <v>4980</v>
      </c>
      <c r="C867">
        <v>0.03</v>
      </c>
      <c r="D867" t="s">
        <v>32</v>
      </c>
      <c r="E867" t="s">
        <v>4981</v>
      </c>
      <c r="F867">
        <v>2016</v>
      </c>
      <c r="G867" t="str">
        <f t="shared" si="13"/>
        <v>21st Century</v>
      </c>
      <c r="H867" t="s">
        <v>133</v>
      </c>
      <c r="I867">
        <v>45</v>
      </c>
      <c r="J867" t="s">
        <v>4982</v>
      </c>
      <c r="K867">
        <v>7.3</v>
      </c>
      <c r="L867">
        <v>25077</v>
      </c>
    </row>
    <row r="868" spans="1:12" x14ac:dyDescent="0.3">
      <c r="A868">
        <v>1242</v>
      </c>
      <c r="B868" t="s">
        <v>4983</v>
      </c>
      <c r="C868" t="s">
        <v>4984</v>
      </c>
      <c r="D868" t="s">
        <v>32</v>
      </c>
      <c r="E868" t="s">
        <v>4985</v>
      </c>
      <c r="F868">
        <v>2015</v>
      </c>
      <c r="G868" t="str">
        <f t="shared" si="13"/>
        <v>21st Century</v>
      </c>
      <c r="H868" t="s">
        <v>34</v>
      </c>
      <c r="I868">
        <v>62</v>
      </c>
      <c r="J868" t="s">
        <v>4986</v>
      </c>
      <c r="K868">
        <v>8.6</v>
      </c>
      <c r="L868">
        <v>93456</v>
      </c>
    </row>
    <row r="869" spans="1:12" x14ac:dyDescent="0.3">
      <c r="A869">
        <v>1243</v>
      </c>
      <c r="B869" t="s">
        <v>4987</v>
      </c>
      <c r="C869" t="s">
        <v>4988</v>
      </c>
      <c r="D869" t="s">
        <v>13</v>
      </c>
      <c r="E869" t="s">
        <v>4989</v>
      </c>
      <c r="F869">
        <v>2015</v>
      </c>
      <c r="G869" t="str">
        <f t="shared" si="13"/>
        <v>21st Century</v>
      </c>
      <c r="H869" t="s">
        <v>15</v>
      </c>
      <c r="I869">
        <v>119</v>
      </c>
      <c r="J869" t="s">
        <v>4990</v>
      </c>
      <c r="K869">
        <v>7.1</v>
      </c>
      <c r="L869">
        <v>180805</v>
      </c>
    </row>
    <row r="870" spans="1:12" x14ac:dyDescent="0.3">
      <c r="A870">
        <v>1244</v>
      </c>
      <c r="B870" t="s">
        <v>4991</v>
      </c>
      <c r="C870" t="s">
        <v>4992</v>
      </c>
      <c r="D870" t="s">
        <v>13</v>
      </c>
      <c r="E870" t="s">
        <v>4993</v>
      </c>
      <c r="F870">
        <v>2015</v>
      </c>
      <c r="G870" t="str">
        <f t="shared" si="13"/>
        <v>21st Century</v>
      </c>
      <c r="H870" t="s">
        <v>15</v>
      </c>
      <c r="I870">
        <v>99</v>
      </c>
      <c r="J870" t="s">
        <v>4994</v>
      </c>
      <c r="K870">
        <v>6.4</v>
      </c>
      <c r="L870">
        <v>19936</v>
      </c>
    </row>
    <row r="871" spans="1:12" x14ac:dyDescent="0.3">
      <c r="A871">
        <v>1245</v>
      </c>
      <c r="B871" t="s">
        <v>4995</v>
      </c>
      <c r="C871" t="s">
        <v>4996</v>
      </c>
      <c r="D871" t="s">
        <v>13</v>
      </c>
      <c r="E871" t="s">
        <v>4997</v>
      </c>
      <c r="F871">
        <v>2015</v>
      </c>
      <c r="G871" t="str">
        <f t="shared" si="13"/>
        <v>21st Century</v>
      </c>
      <c r="H871" t="s">
        <v>20</v>
      </c>
      <c r="I871">
        <v>95</v>
      </c>
      <c r="J871" t="s">
        <v>4998</v>
      </c>
      <c r="K871">
        <v>6.6</v>
      </c>
      <c r="L871">
        <v>100705</v>
      </c>
    </row>
    <row r="872" spans="1:12" x14ac:dyDescent="0.3">
      <c r="A872">
        <v>1246</v>
      </c>
      <c r="B872" t="s">
        <v>4999</v>
      </c>
      <c r="C872" t="s">
        <v>5000</v>
      </c>
      <c r="D872" t="s">
        <v>32</v>
      </c>
      <c r="E872" t="s">
        <v>5001</v>
      </c>
      <c r="F872">
        <v>2015</v>
      </c>
      <c r="G872" t="str">
        <f t="shared" si="13"/>
        <v>21st Century</v>
      </c>
      <c r="H872" t="s">
        <v>248</v>
      </c>
      <c r="I872">
        <v>24</v>
      </c>
      <c r="J872" t="s">
        <v>5002</v>
      </c>
      <c r="K872">
        <v>5.3</v>
      </c>
      <c r="L872">
        <v>3174</v>
      </c>
    </row>
    <row r="873" spans="1:12" x14ac:dyDescent="0.3">
      <c r="A873">
        <v>1247</v>
      </c>
      <c r="B873" t="s">
        <v>5003</v>
      </c>
      <c r="C873" t="s">
        <v>5004</v>
      </c>
      <c r="D873" t="s">
        <v>32</v>
      </c>
      <c r="E873" t="s">
        <v>5005</v>
      </c>
      <c r="F873">
        <v>2015</v>
      </c>
      <c r="G873" t="str">
        <f t="shared" si="13"/>
        <v>21st Century</v>
      </c>
      <c r="H873" t="s">
        <v>34</v>
      </c>
      <c r="I873">
        <v>43</v>
      </c>
      <c r="J873" t="s">
        <v>5006</v>
      </c>
      <c r="K873">
        <v>6.6</v>
      </c>
      <c r="L873">
        <v>60305</v>
      </c>
    </row>
    <row r="874" spans="1:12" x14ac:dyDescent="0.3">
      <c r="A874">
        <v>1248</v>
      </c>
      <c r="B874" t="s">
        <v>5007</v>
      </c>
      <c r="C874" t="s">
        <v>5008</v>
      </c>
      <c r="D874" t="s">
        <v>13</v>
      </c>
      <c r="E874" t="s">
        <v>5009</v>
      </c>
      <c r="F874">
        <v>2016</v>
      </c>
      <c r="G874" t="str">
        <f t="shared" si="13"/>
        <v>21st Century</v>
      </c>
      <c r="H874" t="s">
        <v>56</v>
      </c>
      <c r="I874">
        <v>97</v>
      </c>
      <c r="J874" t="s">
        <v>5010</v>
      </c>
      <c r="K874">
        <v>6.2</v>
      </c>
      <c r="L874">
        <v>45243</v>
      </c>
    </row>
    <row r="875" spans="1:12" x14ac:dyDescent="0.3">
      <c r="A875">
        <v>1249</v>
      </c>
      <c r="B875" t="s">
        <v>5011</v>
      </c>
      <c r="C875" t="s">
        <v>5012</v>
      </c>
      <c r="D875" t="s">
        <v>32</v>
      </c>
      <c r="E875" t="s">
        <v>5013</v>
      </c>
      <c r="F875">
        <v>2015</v>
      </c>
      <c r="G875" t="str">
        <f t="shared" si="13"/>
        <v>21st Century</v>
      </c>
      <c r="H875" t="s">
        <v>133</v>
      </c>
      <c r="I875">
        <v>28</v>
      </c>
      <c r="J875" t="s">
        <v>5014</v>
      </c>
      <c r="K875">
        <v>8</v>
      </c>
      <c r="L875">
        <v>36050</v>
      </c>
    </row>
    <row r="876" spans="1:12" x14ac:dyDescent="0.3">
      <c r="A876">
        <v>1250</v>
      </c>
      <c r="B876" t="s">
        <v>5015</v>
      </c>
      <c r="C876" t="s">
        <v>5016</v>
      </c>
      <c r="D876" t="s">
        <v>13</v>
      </c>
      <c r="E876" t="s">
        <v>5017</v>
      </c>
      <c r="F876">
        <v>2016</v>
      </c>
      <c r="G876" t="str">
        <f t="shared" si="13"/>
        <v>21st Century</v>
      </c>
      <c r="H876" t="s">
        <v>15</v>
      </c>
      <c r="I876">
        <v>97</v>
      </c>
      <c r="J876" t="s">
        <v>5018</v>
      </c>
      <c r="K876">
        <v>7.3</v>
      </c>
      <c r="L876">
        <v>70542</v>
      </c>
    </row>
    <row r="877" spans="1:12" x14ac:dyDescent="0.3">
      <c r="A877">
        <v>1252</v>
      </c>
      <c r="B877" t="s">
        <v>5023</v>
      </c>
      <c r="C877" t="s">
        <v>5024</v>
      </c>
      <c r="D877" t="s">
        <v>32</v>
      </c>
      <c r="E877" t="s">
        <v>5025</v>
      </c>
      <c r="F877">
        <v>2015</v>
      </c>
      <c r="G877" t="str">
        <f t="shared" si="13"/>
        <v>21st Century</v>
      </c>
      <c r="H877" t="s">
        <v>133</v>
      </c>
      <c r="I877">
        <v>50</v>
      </c>
      <c r="J877" t="s">
        <v>5026</v>
      </c>
      <c r="K877">
        <v>8.1999999999999904</v>
      </c>
      <c r="L877">
        <v>21388</v>
      </c>
    </row>
    <row r="878" spans="1:12" x14ac:dyDescent="0.3">
      <c r="A878">
        <v>1253</v>
      </c>
      <c r="B878" t="s">
        <v>5027</v>
      </c>
      <c r="C878" t="s">
        <v>5028</v>
      </c>
      <c r="D878" t="s">
        <v>13</v>
      </c>
      <c r="E878" t="s">
        <v>5029</v>
      </c>
      <c r="F878">
        <v>2016</v>
      </c>
      <c r="G878" t="str">
        <f t="shared" si="13"/>
        <v>21st Century</v>
      </c>
      <c r="H878" t="s">
        <v>15</v>
      </c>
      <c r="I878">
        <v>72</v>
      </c>
      <c r="J878" t="s">
        <v>5030</v>
      </c>
      <c r="K878">
        <v>6.4</v>
      </c>
      <c r="L878">
        <v>55806</v>
      </c>
    </row>
    <row r="879" spans="1:12" x14ac:dyDescent="0.3">
      <c r="A879">
        <v>1254</v>
      </c>
      <c r="B879" t="s">
        <v>5031</v>
      </c>
      <c r="C879" t="s">
        <v>5032</v>
      </c>
      <c r="D879" t="s">
        <v>13</v>
      </c>
      <c r="E879" t="s">
        <v>5033</v>
      </c>
      <c r="F879">
        <v>2015</v>
      </c>
      <c r="G879" t="str">
        <f t="shared" si="13"/>
        <v>21st Century</v>
      </c>
      <c r="H879" t="s">
        <v>15</v>
      </c>
      <c r="I879">
        <v>86</v>
      </c>
      <c r="J879" t="s">
        <v>5034</v>
      </c>
      <c r="K879">
        <v>6.3</v>
      </c>
      <c r="L879">
        <v>32547</v>
      </c>
    </row>
    <row r="880" spans="1:12" x14ac:dyDescent="0.3">
      <c r="A880">
        <v>1255</v>
      </c>
      <c r="B880" t="s">
        <v>5035</v>
      </c>
      <c r="C880" t="s">
        <v>5036</v>
      </c>
      <c r="D880" t="s">
        <v>13</v>
      </c>
      <c r="E880" t="s">
        <v>5037</v>
      </c>
      <c r="F880">
        <v>2016</v>
      </c>
      <c r="G880" t="str">
        <f t="shared" si="13"/>
        <v>21st Century</v>
      </c>
      <c r="H880" t="s">
        <v>15</v>
      </c>
      <c r="I880">
        <v>92</v>
      </c>
      <c r="J880" t="s">
        <v>5038</v>
      </c>
      <c r="K880">
        <v>6.3</v>
      </c>
      <c r="L880">
        <v>42763</v>
      </c>
    </row>
    <row r="881" spans="1:12" x14ac:dyDescent="0.3">
      <c r="A881">
        <v>1256</v>
      </c>
      <c r="B881" t="s">
        <v>5039</v>
      </c>
      <c r="C881" t="s">
        <v>5040</v>
      </c>
      <c r="D881" t="s">
        <v>13</v>
      </c>
      <c r="E881" t="s">
        <v>5041</v>
      </c>
      <c r="F881">
        <v>2015</v>
      </c>
      <c r="G881" t="str">
        <f t="shared" si="13"/>
        <v>21st Century</v>
      </c>
      <c r="H881" t="s">
        <v>15</v>
      </c>
      <c r="I881">
        <v>97</v>
      </c>
      <c r="J881" t="s">
        <v>5042</v>
      </c>
      <c r="K881">
        <v>5.3</v>
      </c>
      <c r="L881">
        <v>53733</v>
      </c>
    </row>
    <row r="882" spans="1:12" x14ac:dyDescent="0.3">
      <c r="A882">
        <v>1258</v>
      </c>
      <c r="B882" t="s">
        <v>5047</v>
      </c>
      <c r="C882" t="s">
        <v>5048</v>
      </c>
      <c r="D882" t="s">
        <v>32</v>
      </c>
      <c r="E882" t="s">
        <v>5049</v>
      </c>
      <c r="F882">
        <v>2015</v>
      </c>
      <c r="G882" t="str">
        <f t="shared" si="13"/>
        <v>21st Century</v>
      </c>
      <c r="H882" t="s">
        <v>34</v>
      </c>
      <c r="I882">
        <v>43</v>
      </c>
      <c r="J882" t="s">
        <v>5050</v>
      </c>
      <c r="K882">
        <v>6.6</v>
      </c>
      <c r="L882">
        <v>24479</v>
      </c>
    </row>
    <row r="883" spans="1:12" x14ac:dyDescent="0.3">
      <c r="A883">
        <v>1260</v>
      </c>
      <c r="B883" t="s">
        <v>5055</v>
      </c>
      <c r="C883" t="s">
        <v>5056</v>
      </c>
      <c r="D883" t="s">
        <v>13</v>
      </c>
      <c r="E883" t="s">
        <v>5057</v>
      </c>
      <c r="F883">
        <v>2015</v>
      </c>
      <c r="G883" t="str">
        <f t="shared" si="13"/>
        <v>21st Century</v>
      </c>
      <c r="H883" t="s">
        <v>15</v>
      </c>
      <c r="I883">
        <v>96</v>
      </c>
      <c r="J883" t="s">
        <v>5058</v>
      </c>
      <c r="K883">
        <v>6.1</v>
      </c>
      <c r="L883">
        <v>89912</v>
      </c>
    </row>
    <row r="884" spans="1:12" x14ac:dyDescent="0.3">
      <c r="A884">
        <v>1261</v>
      </c>
      <c r="B884" t="s">
        <v>5059</v>
      </c>
      <c r="C884" t="s">
        <v>5060</v>
      </c>
      <c r="D884" t="s">
        <v>32</v>
      </c>
      <c r="E884" t="s">
        <v>5061</v>
      </c>
      <c r="F884">
        <v>2016</v>
      </c>
      <c r="G884" t="str">
        <f t="shared" si="13"/>
        <v>21st Century</v>
      </c>
      <c r="H884" t="s">
        <v>133</v>
      </c>
      <c r="I884">
        <v>24</v>
      </c>
      <c r="J884" t="s">
        <v>5062</v>
      </c>
      <c r="K884">
        <v>7.6</v>
      </c>
      <c r="L884">
        <v>6121</v>
      </c>
    </row>
    <row r="885" spans="1:12" x14ac:dyDescent="0.3">
      <c r="A885">
        <v>1262</v>
      </c>
      <c r="B885" t="s">
        <v>5063</v>
      </c>
      <c r="C885" t="s">
        <v>5064</v>
      </c>
      <c r="D885" t="s">
        <v>13</v>
      </c>
      <c r="E885" t="s">
        <v>5065</v>
      </c>
      <c r="F885">
        <v>2016</v>
      </c>
      <c r="G885" t="str">
        <f t="shared" si="13"/>
        <v>21st Century</v>
      </c>
      <c r="H885" t="s">
        <v>56</v>
      </c>
      <c r="I885">
        <v>109</v>
      </c>
      <c r="J885" t="s">
        <v>5066</v>
      </c>
      <c r="K885">
        <v>6.3</v>
      </c>
      <c r="L885">
        <v>58407</v>
      </c>
    </row>
    <row r="886" spans="1:12" x14ac:dyDescent="0.3">
      <c r="A886">
        <v>1263</v>
      </c>
      <c r="B886" t="s">
        <v>5067</v>
      </c>
      <c r="C886" t="s">
        <v>5068</v>
      </c>
      <c r="D886" t="s">
        <v>32</v>
      </c>
      <c r="E886" t="s">
        <v>5069</v>
      </c>
      <c r="F886">
        <v>2016</v>
      </c>
      <c r="G886" t="str">
        <f t="shared" si="13"/>
        <v>21st Century</v>
      </c>
      <c r="H886" t="s">
        <v>34</v>
      </c>
      <c r="I886">
        <v>18</v>
      </c>
      <c r="J886" t="s">
        <v>5070</v>
      </c>
      <c r="K886">
        <v>7.5</v>
      </c>
      <c r="L886">
        <v>13625</v>
      </c>
    </row>
    <row r="887" spans="1:12" x14ac:dyDescent="0.3">
      <c r="A887">
        <v>1264</v>
      </c>
      <c r="B887" t="s">
        <v>5071</v>
      </c>
      <c r="C887" t="s">
        <v>5072</v>
      </c>
      <c r="D887" t="s">
        <v>13</v>
      </c>
      <c r="E887" t="s">
        <v>5073</v>
      </c>
      <c r="F887">
        <v>2016</v>
      </c>
      <c r="G887" t="str">
        <f t="shared" si="13"/>
        <v>21st Century</v>
      </c>
      <c r="H887" t="s">
        <v>56</v>
      </c>
      <c r="I887">
        <v>103</v>
      </c>
      <c r="J887" t="s">
        <v>5074</v>
      </c>
      <c r="K887">
        <v>6.1</v>
      </c>
      <c r="L887">
        <v>19275</v>
      </c>
    </row>
    <row r="888" spans="1:12" x14ac:dyDescent="0.3">
      <c r="A888">
        <v>1265</v>
      </c>
      <c r="B888" t="s">
        <v>5075</v>
      </c>
      <c r="C888" t="s">
        <v>5076</v>
      </c>
      <c r="D888" t="s">
        <v>32</v>
      </c>
      <c r="E888" t="s">
        <v>5077</v>
      </c>
      <c r="F888">
        <v>2016</v>
      </c>
      <c r="G888" t="str">
        <f t="shared" si="13"/>
        <v>21st Century</v>
      </c>
      <c r="H888" t="s">
        <v>34</v>
      </c>
      <c r="I888">
        <v>45</v>
      </c>
      <c r="J888" t="s">
        <v>5078</v>
      </c>
      <c r="K888">
        <v>7.6</v>
      </c>
      <c r="L888">
        <v>5693</v>
      </c>
    </row>
    <row r="889" spans="1:12" x14ac:dyDescent="0.3">
      <c r="A889">
        <v>1266</v>
      </c>
      <c r="B889" t="s">
        <v>5079</v>
      </c>
      <c r="C889" t="s">
        <v>5080</v>
      </c>
      <c r="D889" t="s">
        <v>32</v>
      </c>
      <c r="E889" t="s">
        <v>5081</v>
      </c>
      <c r="F889">
        <v>2015</v>
      </c>
      <c r="G889" t="str">
        <f t="shared" si="13"/>
        <v>21st Century</v>
      </c>
      <c r="H889" t="s">
        <v>34</v>
      </c>
      <c r="I889">
        <v>43</v>
      </c>
      <c r="J889" t="s">
        <v>5082</v>
      </c>
      <c r="K889">
        <v>7.1</v>
      </c>
      <c r="L889">
        <v>12112</v>
      </c>
    </row>
    <row r="890" spans="1:12" x14ac:dyDescent="0.3">
      <c r="A890">
        <v>1267</v>
      </c>
      <c r="B890" t="s">
        <v>5083</v>
      </c>
      <c r="C890" t="s">
        <v>5084</v>
      </c>
      <c r="D890" t="s">
        <v>32</v>
      </c>
      <c r="E890" t="s">
        <v>5085</v>
      </c>
      <c r="F890">
        <v>2016</v>
      </c>
      <c r="G890" t="str">
        <f t="shared" si="13"/>
        <v>21st Century</v>
      </c>
      <c r="H890" t="s">
        <v>34</v>
      </c>
      <c r="I890">
        <v>48</v>
      </c>
      <c r="J890" t="s">
        <v>5086</v>
      </c>
      <c r="K890">
        <v>7</v>
      </c>
      <c r="L890">
        <v>7539</v>
      </c>
    </row>
    <row r="891" spans="1:12" x14ac:dyDescent="0.3">
      <c r="A891">
        <v>1269</v>
      </c>
      <c r="B891" t="s">
        <v>5091</v>
      </c>
      <c r="C891" t="s">
        <v>5092</v>
      </c>
      <c r="D891" t="s">
        <v>13</v>
      </c>
      <c r="E891" t="s">
        <v>5093</v>
      </c>
      <c r="F891">
        <v>2016</v>
      </c>
      <c r="G891" t="str">
        <f t="shared" si="13"/>
        <v>21st Century</v>
      </c>
      <c r="H891" t="s">
        <v>56</v>
      </c>
      <c r="I891">
        <v>96</v>
      </c>
      <c r="J891" t="s">
        <v>5094</v>
      </c>
      <c r="K891">
        <v>4.3</v>
      </c>
      <c r="L891">
        <v>23588</v>
      </c>
    </row>
    <row r="892" spans="1:12" x14ac:dyDescent="0.3">
      <c r="A892">
        <v>1270</v>
      </c>
      <c r="B892" t="s">
        <v>5095</v>
      </c>
      <c r="C892" t="s">
        <v>5096</v>
      </c>
      <c r="D892" t="s">
        <v>32</v>
      </c>
      <c r="E892" t="s">
        <v>5097</v>
      </c>
      <c r="F892">
        <v>2016</v>
      </c>
      <c r="G892" t="str">
        <f t="shared" si="13"/>
        <v>21st Century</v>
      </c>
      <c r="H892" t="s">
        <v>194</v>
      </c>
      <c r="I892">
        <v>24</v>
      </c>
      <c r="J892" t="s">
        <v>5098</v>
      </c>
      <c r="K892">
        <v>6.8</v>
      </c>
      <c r="L892">
        <v>3205</v>
      </c>
    </row>
    <row r="893" spans="1:12" x14ac:dyDescent="0.3">
      <c r="A893">
        <v>1271</v>
      </c>
      <c r="B893" t="s">
        <v>5099</v>
      </c>
      <c r="C893" t="s">
        <v>5100</v>
      </c>
      <c r="D893" t="s">
        <v>13</v>
      </c>
      <c r="E893" t="s">
        <v>5101</v>
      </c>
      <c r="F893">
        <v>2015</v>
      </c>
      <c r="G893" t="str">
        <f t="shared" si="13"/>
        <v>21st Century</v>
      </c>
      <c r="H893" t="s">
        <v>15</v>
      </c>
      <c r="I893">
        <v>137</v>
      </c>
      <c r="J893" t="s">
        <v>5102</v>
      </c>
      <c r="K893">
        <v>7.7</v>
      </c>
      <c r="L893">
        <v>80129</v>
      </c>
    </row>
    <row r="894" spans="1:12" x14ac:dyDescent="0.3">
      <c r="A894">
        <v>1272</v>
      </c>
      <c r="B894" t="s">
        <v>5103</v>
      </c>
      <c r="C894" t="s">
        <v>5104</v>
      </c>
      <c r="D894" t="s">
        <v>32</v>
      </c>
      <c r="E894" t="s">
        <v>5105</v>
      </c>
      <c r="F894">
        <v>2016</v>
      </c>
      <c r="G894" t="str">
        <f t="shared" si="13"/>
        <v>21st Century</v>
      </c>
      <c r="H894" t="s">
        <v>34</v>
      </c>
      <c r="I894">
        <v>10</v>
      </c>
      <c r="J894" t="s">
        <v>5106</v>
      </c>
      <c r="K894">
        <v>8.4</v>
      </c>
      <c r="L894">
        <v>6649</v>
      </c>
    </row>
    <row r="895" spans="1:12" x14ac:dyDescent="0.3">
      <c r="A895">
        <v>1273</v>
      </c>
      <c r="B895" t="s">
        <v>5107</v>
      </c>
      <c r="C895" t="s">
        <v>5108</v>
      </c>
      <c r="D895" t="s">
        <v>32</v>
      </c>
      <c r="E895" t="s">
        <v>5109</v>
      </c>
      <c r="F895">
        <v>2015</v>
      </c>
      <c r="G895" t="str">
        <f t="shared" si="13"/>
        <v>21st Century</v>
      </c>
      <c r="H895" t="s">
        <v>133</v>
      </c>
      <c r="I895">
        <v>24</v>
      </c>
      <c r="J895" t="s">
        <v>5110</v>
      </c>
      <c r="K895">
        <v>7.9</v>
      </c>
      <c r="L895">
        <v>1623</v>
      </c>
    </row>
    <row r="896" spans="1:12" x14ac:dyDescent="0.3">
      <c r="A896">
        <v>1274</v>
      </c>
      <c r="B896" t="s">
        <v>5111</v>
      </c>
      <c r="C896" t="s">
        <v>5112</v>
      </c>
      <c r="D896" t="s">
        <v>13</v>
      </c>
      <c r="E896" t="s">
        <v>5113</v>
      </c>
      <c r="F896">
        <v>2015</v>
      </c>
      <c r="G896" t="str">
        <f t="shared" si="13"/>
        <v>21st Century</v>
      </c>
      <c r="H896" t="s">
        <v>56</v>
      </c>
      <c r="I896">
        <v>116</v>
      </c>
      <c r="J896" t="s">
        <v>5114</v>
      </c>
      <c r="K896">
        <v>6.5</v>
      </c>
      <c r="L896">
        <v>98127</v>
      </c>
    </row>
    <row r="897" spans="1:12" x14ac:dyDescent="0.3">
      <c r="A897">
        <v>1275</v>
      </c>
      <c r="B897" t="s">
        <v>5115</v>
      </c>
      <c r="C897" t="s">
        <v>5116</v>
      </c>
      <c r="D897" t="s">
        <v>13</v>
      </c>
      <c r="E897" t="s">
        <v>5117</v>
      </c>
      <c r="F897">
        <v>2016</v>
      </c>
      <c r="G897" t="str">
        <f t="shared" si="13"/>
        <v>21st Century</v>
      </c>
      <c r="H897" t="s">
        <v>56</v>
      </c>
      <c r="I897">
        <v>97</v>
      </c>
      <c r="J897" t="s">
        <v>5118</v>
      </c>
      <c r="K897">
        <v>6.7</v>
      </c>
      <c r="L897">
        <v>99053</v>
      </c>
    </row>
    <row r="898" spans="1:12" x14ac:dyDescent="0.3">
      <c r="A898">
        <v>1276</v>
      </c>
      <c r="B898" t="s">
        <v>5119</v>
      </c>
      <c r="C898" t="s">
        <v>5120</v>
      </c>
      <c r="D898" t="s">
        <v>32</v>
      </c>
      <c r="E898" t="s">
        <v>5121</v>
      </c>
      <c r="F898">
        <v>2015</v>
      </c>
      <c r="G898" t="str">
        <f t="shared" si="13"/>
        <v>21st Century</v>
      </c>
      <c r="H898" t="s">
        <v>133</v>
      </c>
      <c r="I898">
        <v>50</v>
      </c>
      <c r="J898" t="s">
        <v>5122</v>
      </c>
      <c r="K898">
        <v>8.5</v>
      </c>
      <c r="L898">
        <v>15176</v>
      </c>
    </row>
    <row r="899" spans="1:12" x14ac:dyDescent="0.3">
      <c r="A899">
        <v>1277</v>
      </c>
      <c r="B899" t="s">
        <v>5123</v>
      </c>
      <c r="C899" t="s">
        <v>5124</v>
      </c>
      <c r="D899" t="s">
        <v>32</v>
      </c>
      <c r="E899" t="s">
        <v>5125</v>
      </c>
      <c r="F899">
        <v>2016</v>
      </c>
      <c r="G899" t="str">
        <f t="shared" ref="G899:G962" si="14">IF(F899&lt;=1999,"20th Century",IF(F899&gt;=2000,"21st Century","Invalid"))</f>
        <v>21st Century</v>
      </c>
      <c r="H899" t="s">
        <v>425</v>
      </c>
      <c r="I899">
        <v>22</v>
      </c>
      <c r="J899" t="s">
        <v>5126</v>
      </c>
      <c r="K899">
        <v>8.4</v>
      </c>
      <c r="L899">
        <v>16509</v>
      </c>
    </row>
    <row r="900" spans="1:12" x14ac:dyDescent="0.3">
      <c r="A900">
        <v>1280</v>
      </c>
      <c r="B900" t="s">
        <v>5135</v>
      </c>
      <c r="C900" t="s">
        <v>5136</v>
      </c>
      <c r="D900" t="s">
        <v>32</v>
      </c>
      <c r="E900" t="s">
        <v>5137</v>
      </c>
      <c r="F900">
        <v>2016</v>
      </c>
      <c r="G900" t="str">
        <f t="shared" si="14"/>
        <v>21st Century</v>
      </c>
      <c r="H900" t="s">
        <v>194</v>
      </c>
      <c r="I900">
        <v>25</v>
      </c>
      <c r="J900" t="s">
        <v>5138</v>
      </c>
      <c r="K900">
        <v>8.4</v>
      </c>
      <c r="L900">
        <v>2586</v>
      </c>
    </row>
    <row r="901" spans="1:12" x14ac:dyDescent="0.3">
      <c r="A901">
        <v>1282</v>
      </c>
      <c r="B901" t="s">
        <v>5143</v>
      </c>
      <c r="C901" t="s">
        <v>5144</v>
      </c>
      <c r="D901" t="s">
        <v>13</v>
      </c>
      <c r="E901" t="s">
        <v>5145</v>
      </c>
      <c r="F901">
        <v>2016</v>
      </c>
      <c r="G901" t="str">
        <f t="shared" si="14"/>
        <v>21st Century</v>
      </c>
      <c r="H901" t="s">
        <v>15</v>
      </c>
      <c r="I901">
        <v>95</v>
      </c>
      <c r="J901" t="s">
        <v>5146</v>
      </c>
      <c r="K901">
        <v>4.8</v>
      </c>
      <c r="L901">
        <v>42148</v>
      </c>
    </row>
    <row r="902" spans="1:12" x14ac:dyDescent="0.3">
      <c r="A902">
        <v>1283</v>
      </c>
      <c r="B902" t="s">
        <v>5147</v>
      </c>
      <c r="C902" t="s">
        <v>5148</v>
      </c>
      <c r="D902" t="s">
        <v>13</v>
      </c>
      <c r="E902" t="s">
        <v>5149</v>
      </c>
      <c r="F902">
        <v>2015</v>
      </c>
      <c r="G902" t="str">
        <f t="shared" si="14"/>
        <v>21st Century</v>
      </c>
      <c r="H902" t="s">
        <v>15</v>
      </c>
      <c r="I902">
        <v>83</v>
      </c>
      <c r="J902" t="s">
        <v>5150</v>
      </c>
      <c r="K902">
        <v>5.3</v>
      </c>
      <c r="L902">
        <v>14882</v>
      </c>
    </row>
    <row r="903" spans="1:12" x14ac:dyDescent="0.3">
      <c r="A903">
        <v>1285</v>
      </c>
      <c r="B903" t="s">
        <v>5155</v>
      </c>
      <c r="C903" t="s">
        <v>5156</v>
      </c>
      <c r="D903" t="s">
        <v>32</v>
      </c>
      <c r="E903" t="s">
        <v>5157</v>
      </c>
      <c r="F903">
        <v>2015</v>
      </c>
      <c r="G903" t="str">
        <f t="shared" si="14"/>
        <v>21st Century</v>
      </c>
      <c r="H903" t="s">
        <v>34</v>
      </c>
      <c r="I903">
        <v>23</v>
      </c>
      <c r="J903" t="s">
        <v>5158</v>
      </c>
      <c r="K903">
        <v>7</v>
      </c>
      <c r="L903">
        <v>1911</v>
      </c>
    </row>
    <row r="904" spans="1:12" x14ac:dyDescent="0.3">
      <c r="A904">
        <v>1286</v>
      </c>
      <c r="B904" t="s">
        <v>5159</v>
      </c>
      <c r="C904" t="s">
        <v>5160</v>
      </c>
      <c r="D904" t="s">
        <v>13</v>
      </c>
      <c r="E904" t="s">
        <v>5161</v>
      </c>
      <c r="F904">
        <v>2015</v>
      </c>
      <c r="G904" t="str">
        <f t="shared" si="14"/>
        <v>21st Century</v>
      </c>
      <c r="H904" t="s">
        <v>15</v>
      </c>
      <c r="I904">
        <v>120</v>
      </c>
      <c r="J904" t="s">
        <v>5162</v>
      </c>
      <c r="K904">
        <v>6.5</v>
      </c>
      <c r="L904">
        <v>7665</v>
      </c>
    </row>
    <row r="905" spans="1:12" x14ac:dyDescent="0.3">
      <c r="A905">
        <v>1288</v>
      </c>
      <c r="B905" t="s">
        <v>5167</v>
      </c>
      <c r="C905" t="s">
        <v>5168</v>
      </c>
      <c r="D905" t="s">
        <v>32</v>
      </c>
      <c r="E905" t="s">
        <v>5169</v>
      </c>
      <c r="F905">
        <v>2016</v>
      </c>
      <c r="G905" t="str">
        <f t="shared" si="14"/>
        <v>21st Century</v>
      </c>
      <c r="H905" t="s">
        <v>34</v>
      </c>
      <c r="I905">
        <v>92</v>
      </c>
      <c r="J905" t="s">
        <v>5170</v>
      </c>
      <c r="K905">
        <v>7.6</v>
      </c>
      <c r="L905">
        <v>36359</v>
      </c>
    </row>
    <row r="906" spans="1:12" x14ac:dyDescent="0.3">
      <c r="A906">
        <v>1290</v>
      </c>
      <c r="B906" t="s">
        <v>5175</v>
      </c>
      <c r="C906" t="s">
        <v>5176</v>
      </c>
      <c r="D906" t="s">
        <v>13</v>
      </c>
      <c r="E906" t="s">
        <v>5177</v>
      </c>
      <c r="F906">
        <v>2015</v>
      </c>
      <c r="G906" t="str">
        <f t="shared" si="14"/>
        <v>21st Century</v>
      </c>
      <c r="H906" t="s">
        <v>56</v>
      </c>
      <c r="I906">
        <v>105</v>
      </c>
      <c r="J906" t="s">
        <v>5178</v>
      </c>
      <c r="K906">
        <v>7</v>
      </c>
      <c r="L906">
        <v>54128</v>
      </c>
    </row>
    <row r="907" spans="1:12" x14ac:dyDescent="0.3">
      <c r="A907">
        <v>1291</v>
      </c>
      <c r="B907" t="s">
        <v>5179</v>
      </c>
      <c r="C907" t="s">
        <v>5180</v>
      </c>
      <c r="D907" t="s">
        <v>32</v>
      </c>
      <c r="E907" t="s">
        <v>5181</v>
      </c>
      <c r="F907">
        <v>2016</v>
      </c>
      <c r="G907" t="str">
        <f t="shared" si="14"/>
        <v>21st Century</v>
      </c>
      <c r="H907" t="s">
        <v>34</v>
      </c>
      <c r="I907">
        <v>51</v>
      </c>
      <c r="J907" t="s">
        <v>5182</v>
      </c>
      <c r="K907">
        <v>7.1</v>
      </c>
      <c r="L907">
        <v>3658</v>
      </c>
    </row>
    <row r="908" spans="1:12" x14ac:dyDescent="0.3">
      <c r="A908">
        <v>1292</v>
      </c>
      <c r="B908" t="s">
        <v>5183</v>
      </c>
      <c r="C908" t="s">
        <v>5184</v>
      </c>
      <c r="D908" t="s">
        <v>32</v>
      </c>
      <c r="E908" t="s">
        <v>5185</v>
      </c>
      <c r="F908">
        <v>2016</v>
      </c>
      <c r="G908" t="str">
        <f t="shared" si="14"/>
        <v>21st Century</v>
      </c>
      <c r="H908" t="s">
        <v>133</v>
      </c>
      <c r="I908">
        <v>27</v>
      </c>
      <c r="J908" t="s">
        <v>5186</v>
      </c>
      <c r="K908">
        <v>7.1</v>
      </c>
      <c r="L908">
        <v>2648</v>
      </c>
    </row>
    <row r="909" spans="1:12" x14ac:dyDescent="0.3">
      <c r="A909">
        <v>1294</v>
      </c>
      <c r="B909" t="s">
        <v>5191</v>
      </c>
      <c r="C909" t="s">
        <v>5192</v>
      </c>
      <c r="D909" t="s">
        <v>32</v>
      </c>
      <c r="E909" t="s">
        <v>5193</v>
      </c>
      <c r="F909">
        <v>2016</v>
      </c>
      <c r="G909" t="str">
        <f t="shared" si="14"/>
        <v>21st Century</v>
      </c>
      <c r="H909" t="s">
        <v>133</v>
      </c>
      <c r="I909">
        <v>48</v>
      </c>
      <c r="J909" t="s">
        <v>5194</v>
      </c>
      <c r="K909">
        <v>8.4</v>
      </c>
      <c r="L909">
        <v>5772</v>
      </c>
    </row>
    <row r="910" spans="1:12" x14ac:dyDescent="0.3">
      <c r="A910">
        <v>1295</v>
      </c>
      <c r="B910" t="s">
        <v>5195</v>
      </c>
      <c r="C910" t="s">
        <v>5196</v>
      </c>
      <c r="D910" t="s">
        <v>32</v>
      </c>
      <c r="E910" t="s">
        <v>5197</v>
      </c>
      <c r="F910">
        <v>2016</v>
      </c>
      <c r="G910" t="str">
        <f t="shared" si="14"/>
        <v>21st Century</v>
      </c>
      <c r="H910" t="s">
        <v>133</v>
      </c>
      <c r="I910">
        <v>62</v>
      </c>
      <c r="J910" t="s">
        <v>5198</v>
      </c>
      <c r="K910">
        <v>8.1999999999999904</v>
      </c>
      <c r="L910">
        <v>22304</v>
      </c>
    </row>
    <row r="911" spans="1:12" x14ac:dyDescent="0.3">
      <c r="A911">
        <v>1298</v>
      </c>
      <c r="B911" t="s">
        <v>5207</v>
      </c>
      <c r="C911" t="s">
        <v>5208</v>
      </c>
      <c r="D911" t="s">
        <v>13</v>
      </c>
      <c r="E911" t="s">
        <v>5209</v>
      </c>
      <c r="F911">
        <v>2016</v>
      </c>
      <c r="G911" t="str">
        <f t="shared" si="14"/>
        <v>21st Century</v>
      </c>
      <c r="H911" t="s">
        <v>15</v>
      </c>
      <c r="I911">
        <v>88</v>
      </c>
      <c r="J911" t="s">
        <v>5210</v>
      </c>
      <c r="K911">
        <v>6.3</v>
      </c>
      <c r="L911">
        <v>38463</v>
      </c>
    </row>
    <row r="912" spans="1:12" x14ac:dyDescent="0.3">
      <c r="A912">
        <v>1299</v>
      </c>
      <c r="B912" t="s">
        <v>5211</v>
      </c>
      <c r="C912" t="s">
        <v>5212</v>
      </c>
      <c r="D912" t="s">
        <v>32</v>
      </c>
      <c r="E912" t="s">
        <v>5213</v>
      </c>
      <c r="F912">
        <v>2015</v>
      </c>
      <c r="G912" t="str">
        <f t="shared" si="14"/>
        <v>21st Century</v>
      </c>
      <c r="H912" t="s">
        <v>425</v>
      </c>
      <c r="I912">
        <v>22</v>
      </c>
      <c r="J912" t="s">
        <v>5214</v>
      </c>
      <c r="K912">
        <v>8.1999999999999904</v>
      </c>
      <c r="L912">
        <v>6161</v>
      </c>
    </row>
    <row r="913" spans="1:12" x14ac:dyDescent="0.3">
      <c r="A913">
        <v>1300</v>
      </c>
      <c r="B913" t="s">
        <v>5215</v>
      </c>
      <c r="C913" t="s">
        <v>5216</v>
      </c>
      <c r="D913" t="s">
        <v>13</v>
      </c>
      <c r="E913" t="s">
        <v>5217</v>
      </c>
      <c r="F913">
        <v>2016</v>
      </c>
      <c r="G913" t="str">
        <f t="shared" si="14"/>
        <v>21st Century</v>
      </c>
      <c r="H913" t="s">
        <v>20</v>
      </c>
      <c r="I913">
        <v>94</v>
      </c>
      <c r="J913" t="s">
        <v>5218</v>
      </c>
      <c r="K913">
        <v>5.5</v>
      </c>
      <c r="L913">
        <v>10764</v>
      </c>
    </row>
    <row r="914" spans="1:12" x14ac:dyDescent="0.3">
      <c r="A914">
        <v>1301</v>
      </c>
      <c r="B914" t="s">
        <v>5219</v>
      </c>
      <c r="C914" t="s">
        <v>5220</v>
      </c>
      <c r="D914" t="s">
        <v>13</v>
      </c>
      <c r="E914" t="s">
        <v>5221</v>
      </c>
      <c r="F914">
        <v>2016</v>
      </c>
      <c r="G914" t="str">
        <f t="shared" si="14"/>
        <v>21st Century</v>
      </c>
      <c r="H914" t="s">
        <v>20</v>
      </c>
      <c r="I914">
        <v>161</v>
      </c>
      <c r="J914" t="s">
        <v>5222</v>
      </c>
      <c r="K914">
        <v>8.4</v>
      </c>
      <c r="L914">
        <v>180247</v>
      </c>
    </row>
    <row r="915" spans="1:12" x14ac:dyDescent="0.3">
      <c r="A915">
        <v>1302</v>
      </c>
      <c r="B915" t="s">
        <v>5223</v>
      </c>
      <c r="C915" t="s">
        <v>5224</v>
      </c>
      <c r="D915" t="s">
        <v>13</v>
      </c>
      <c r="E915" t="s">
        <v>5225</v>
      </c>
      <c r="F915">
        <v>2016</v>
      </c>
      <c r="G915" t="str">
        <f t="shared" si="14"/>
        <v>21st Century</v>
      </c>
      <c r="H915" t="s">
        <v>20</v>
      </c>
      <c r="I915">
        <v>90</v>
      </c>
      <c r="J915" t="s">
        <v>5226</v>
      </c>
      <c r="K915">
        <v>6.1</v>
      </c>
      <c r="L915">
        <v>7985</v>
      </c>
    </row>
    <row r="916" spans="1:12" x14ac:dyDescent="0.3">
      <c r="A916">
        <v>1304</v>
      </c>
      <c r="B916" t="s">
        <v>5231</v>
      </c>
      <c r="C916" t="s">
        <v>5232</v>
      </c>
      <c r="D916" t="s">
        <v>32</v>
      </c>
      <c r="E916" t="s">
        <v>5233</v>
      </c>
      <c r="F916">
        <v>2016</v>
      </c>
      <c r="G916" t="str">
        <f t="shared" si="14"/>
        <v>21st Century</v>
      </c>
      <c r="H916" t="s">
        <v>133</v>
      </c>
      <c r="I916">
        <v>32</v>
      </c>
      <c r="J916" t="s">
        <v>5234</v>
      </c>
      <c r="K916">
        <v>7.2</v>
      </c>
      <c r="L916">
        <v>11264</v>
      </c>
    </row>
    <row r="917" spans="1:12" x14ac:dyDescent="0.3">
      <c r="A917">
        <v>1305</v>
      </c>
      <c r="B917" t="s">
        <v>5235</v>
      </c>
      <c r="C917" t="s">
        <v>5236</v>
      </c>
      <c r="D917" t="s">
        <v>32</v>
      </c>
      <c r="E917" t="s">
        <v>5237</v>
      </c>
      <c r="F917">
        <v>2015</v>
      </c>
      <c r="G917" t="str">
        <f t="shared" si="14"/>
        <v>21st Century</v>
      </c>
      <c r="H917" t="s">
        <v>133</v>
      </c>
      <c r="I917">
        <v>27</v>
      </c>
      <c r="J917" t="s">
        <v>5238</v>
      </c>
      <c r="K917">
        <v>7.7</v>
      </c>
      <c r="L917">
        <v>3461</v>
      </c>
    </row>
    <row r="918" spans="1:12" x14ac:dyDescent="0.3">
      <c r="A918">
        <v>1306</v>
      </c>
      <c r="B918" t="s">
        <v>5239</v>
      </c>
      <c r="C918" t="s">
        <v>5240</v>
      </c>
      <c r="D918" t="s">
        <v>32</v>
      </c>
      <c r="E918" t="s">
        <v>5241</v>
      </c>
      <c r="F918">
        <v>2016</v>
      </c>
      <c r="G918" t="str">
        <f t="shared" si="14"/>
        <v>21st Century</v>
      </c>
      <c r="H918" t="s">
        <v>425</v>
      </c>
      <c r="I918">
        <v>24</v>
      </c>
      <c r="J918" t="s">
        <v>5242</v>
      </c>
      <c r="K918">
        <v>8.1</v>
      </c>
      <c r="L918">
        <v>8706</v>
      </c>
    </row>
    <row r="919" spans="1:12" x14ac:dyDescent="0.3">
      <c r="A919">
        <v>1307</v>
      </c>
      <c r="B919" t="s">
        <v>5243</v>
      </c>
      <c r="C919" t="s">
        <v>5244</v>
      </c>
      <c r="D919" t="s">
        <v>32</v>
      </c>
      <c r="E919" t="s">
        <v>5245</v>
      </c>
      <c r="F919">
        <v>2015</v>
      </c>
      <c r="G919" t="str">
        <f t="shared" si="14"/>
        <v>21st Century</v>
      </c>
      <c r="H919" t="s">
        <v>425</v>
      </c>
      <c r="I919">
        <v>21</v>
      </c>
      <c r="J919" t="s">
        <v>5246</v>
      </c>
      <c r="K919">
        <v>6</v>
      </c>
      <c r="L919">
        <v>1048</v>
      </c>
    </row>
    <row r="920" spans="1:12" x14ac:dyDescent="0.3">
      <c r="A920">
        <v>1308</v>
      </c>
      <c r="B920" t="s">
        <v>5247</v>
      </c>
      <c r="C920" t="s">
        <v>5248</v>
      </c>
      <c r="D920" t="s">
        <v>13</v>
      </c>
      <c r="E920" t="s">
        <v>5249</v>
      </c>
      <c r="F920">
        <v>2016</v>
      </c>
      <c r="G920" t="str">
        <f t="shared" si="14"/>
        <v>21st Century</v>
      </c>
      <c r="H920" t="s">
        <v>56</v>
      </c>
      <c r="I920">
        <v>120</v>
      </c>
      <c r="J920" t="s">
        <v>5250</v>
      </c>
      <c r="K920">
        <v>5.6</v>
      </c>
      <c r="L920">
        <v>3542</v>
      </c>
    </row>
    <row r="921" spans="1:12" x14ac:dyDescent="0.3">
      <c r="A921">
        <v>1310</v>
      </c>
      <c r="B921" t="s">
        <v>5255</v>
      </c>
      <c r="C921" t="s">
        <v>5256</v>
      </c>
      <c r="D921" t="s">
        <v>32</v>
      </c>
      <c r="E921" t="s">
        <v>5257</v>
      </c>
      <c r="F921">
        <v>2016</v>
      </c>
      <c r="G921" t="str">
        <f t="shared" si="14"/>
        <v>21st Century</v>
      </c>
      <c r="H921" t="s">
        <v>133</v>
      </c>
      <c r="I921">
        <v>30</v>
      </c>
      <c r="J921" t="s">
        <v>5258</v>
      </c>
      <c r="K921">
        <v>7.3</v>
      </c>
      <c r="L921">
        <v>3655</v>
      </c>
    </row>
    <row r="922" spans="1:12" x14ac:dyDescent="0.3">
      <c r="A922">
        <v>1311</v>
      </c>
      <c r="B922" t="s">
        <v>5259</v>
      </c>
      <c r="C922" t="s">
        <v>5260</v>
      </c>
      <c r="D922" t="s">
        <v>32</v>
      </c>
      <c r="E922" t="s">
        <v>5261</v>
      </c>
      <c r="F922">
        <v>2016</v>
      </c>
      <c r="G922" t="str">
        <f t="shared" si="14"/>
        <v>21st Century</v>
      </c>
      <c r="H922" t="s">
        <v>34</v>
      </c>
      <c r="I922">
        <v>47</v>
      </c>
      <c r="J922" t="s">
        <v>5262</v>
      </c>
      <c r="K922">
        <v>7.3</v>
      </c>
      <c r="L922">
        <v>5101</v>
      </c>
    </row>
    <row r="923" spans="1:12" x14ac:dyDescent="0.3">
      <c r="A923">
        <v>1312</v>
      </c>
      <c r="B923" t="s">
        <v>5263</v>
      </c>
      <c r="C923" t="s">
        <v>5264</v>
      </c>
      <c r="D923" t="s">
        <v>13</v>
      </c>
      <c r="E923" t="s">
        <v>5265</v>
      </c>
      <c r="F923">
        <v>2016</v>
      </c>
      <c r="G923" t="str">
        <f t="shared" si="14"/>
        <v>21st Century</v>
      </c>
      <c r="H923" t="s">
        <v>15</v>
      </c>
      <c r="I923">
        <v>107</v>
      </c>
      <c r="J923" t="s">
        <v>5266</v>
      </c>
      <c r="K923">
        <v>5.5</v>
      </c>
      <c r="L923">
        <v>21929</v>
      </c>
    </row>
    <row r="924" spans="1:12" x14ac:dyDescent="0.3">
      <c r="A924">
        <v>1314</v>
      </c>
      <c r="B924" t="s">
        <v>5271</v>
      </c>
      <c r="C924" t="s">
        <v>5272</v>
      </c>
      <c r="D924" t="s">
        <v>32</v>
      </c>
      <c r="E924" t="s">
        <v>5273</v>
      </c>
      <c r="F924">
        <v>2016</v>
      </c>
      <c r="G924" t="str">
        <f t="shared" si="14"/>
        <v>21st Century</v>
      </c>
      <c r="H924" t="s">
        <v>133</v>
      </c>
      <c r="I924">
        <v>42</v>
      </c>
      <c r="J924" t="s">
        <v>5274</v>
      </c>
      <c r="K924">
        <v>7.3</v>
      </c>
      <c r="L924">
        <v>5158</v>
      </c>
    </row>
    <row r="925" spans="1:12" x14ac:dyDescent="0.3">
      <c r="A925">
        <v>1315</v>
      </c>
      <c r="B925" t="s">
        <v>5275</v>
      </c>
      <c r="C925" t="s">
        <v>5276</v>
      </c>
      <c r="D925" t="s">
        <v>32</v>
      </c>
      <c r="E925" t="s">
        <v>5277</v>
      </c>
      <c r="F925">
        <v>2016</v>
      </c>
      <c r="G925" t="str">
        <f t="shared" si="14"/>
        <v>21st Century</v>
      </c>
      <c r="H925" t="s">
        <v>425</v>
      </c>
      <c r="I925">
        <v>7</v>
      </c>
      <c r="J925" t="s">
        <v>5278</v>
      </c>
      <c r="K925">
        <v>7.1</v>
      </c>
      <c r="L925">
        <v>579</v>
      </c>
    </row>
    <row r="926" spans="1:12" x14ac:dyDescent="0.3">
      <c r="A926">
        <v>1316</v>
      </c>
      <c r="B926" t="s">
        <v>5279</v>
      </c>
      <c r="C926" t="s">
        <v>5280</v>
      </c>
      <c r="D926" t="s">
        <v>13</v>
      </c>
      <c r="E926" t="s">
        <v>5281</v>
      </c>
      <c r="F926">
        <v>2015</v>
      </c>
      <c r="G926" t="str">
        <f t="shared" si="14"/>
        <v>21st Century</v>
      </c>
      <c r="H926" t="s">
        <v>15</v>
      </c>
      <c r="I926">
        <v>108</v>
      </c>
      <c r="J926" t="s">
        <v>5282</v>
      </c>
      <c r="K926">
        <v>6.1</v>
      </c>
      <c r="L926">
        <v>22147</v>
      </c>
    </row>
    <row r="927" spans="1:12" x14ac:dyDescent="0.3">
      <c r="A927">
        <v>1317</v>
      </c>
      <c r="B927" t="s">
        <v>5283</v>
      </c>
      <c r="C927" t="s">
        <v>5284</v>
      </c>
      <c r="D927" t="s">
        <v>13</v>
      </c>
      <c r="E927" t="s">
        <v>5285</v>
      </c>
      <c r="F927">
        <v>2015</v>
      </c>
      <c r="G927" t="str">
        <f t="shared" si="14"/>
        <v>21st Century</v>
      </c>
      <c r="H927" t="s">
        <v>56</v>
      </c>
      <c r="I927">
        <v>119</v>
      </c>
      <c r="J927" t="s">
        <v>5286</v>
      </c>
      <c r="K927">
        <v>4.8</v>
      </c>
      <c r="L927">
        <v>47935</v>
      </c>
    </row>
    <row r="928" spans="1:12" x14ac:dyDescent="0.3">
      <c r="A928">
        <v>1318</v>
      </c>
      <c r="B928" t="s">
        <v>5287</v>
      </c>
      <c r="C928" t="s">
        <v>5288</v>
      </c>
      <c r="D928" t="s">
        <v>13</v>
      </c>
      <c r="E928" t="s">
        <v>5289</v>
      </c>
      <c r="F928">
        <v>2016</v>
      </c>
      <c r="G928" t="str">
        <f t="shared" si="14"/>
        <v>21st Century</v>
      </c>
      <c r="H928" t="s">
        <v>56</v>
      </c>
      <c r="I928">
        <v>100</v>
      </c>
      <c r="J928" t="s">
        <v>5290</v>
      </c>
      <c r="K928">
        <v>5.8</v>
      </c>
      <c r="L928">
        <v>23669</v>
      </c>
    </row>
    <row r="929" spans="1:12" x14ac:dyDescent="0.3">
      <c r="A929">
        <v>1319</v>
      </c>
      <c r="B929" t="s">
        <v>5291</v>
      </c>
      <c r="C929" t="s">
        <v>5292</v>
      </c>
      <c r="D929" t="s">
        <v>13</v>
      </c>
      <c r="E929" t="s">
        <v>5293</v>
      </c>
      <c r="F929">
        <v>2015</v>
      </c>
      <c r="G929" t="str">
        <f t="shared" si="14"/>
        <v>21st Century</v>
      </c>
      <c r="H929" t="s">
        <v>20</v>
      </c>
      <c r="I929">
        <v>119</v>
      </c>
      <c r="J929" t="s">
        <v>5294</v>
      </c>
      <c r="K929">
        <v>4.0999999999999996</v>
      </c>
      <c r="L929">
        <v>7804</v>
      </c>
    </row>
    <row r="930" spans="1:12" x14ac:dyDescent="0.3">
      <c r="A930">
        <v>1321</v>
      </c>
      <c r="B930" t="s">
        <v>5299</v>
      </c>
      <c r="C930" t="s">
        <v>5300</v>
      </c>
      <c r="D930" t="s">
        <v>13</v>
      </c>
      <c r="E930" t="s">
        <v>5301</v>
      </c>
      <c r="F930">
        <v>2016</v>
      </c>
      <c r="G930" t="str">
        <f t="shared" si="14"/>
        <v>21st Century</v>
      </c>
      <c r="H930" t="s">
        <v>15</v>
      </c>
      <c r="I930">
        <v>89</v>
      </c>
      <c r="J930" t="s">
        <v>5302</v>
      </c>
      <c r="K930">
        <v>6.3</v>
      </c>
      <c r="L930">
        <v>12474</v>
      </c>
    </row>
    <row r="931" spans="1:12" x14ac:dyDescent="0.3">
      <c r="A931">
        <v>1322</v>
      </c>
      <c r="B931" t="s">
        <v>5303</v>
      </c>
      <c r="C931" t="s">
        <v>5304</v>
      </c>
      <c r="D931" t="s">
        <v>13</v>
      </c>
      <c r="E931" t="s">
        <v>5305</v>
      </c>
      <c r="F931">
        <v>2016</v>
      </c>
      <c r="G931" t="str">
        <f t="shared" si="14"/>
        <v>21st Century</v>
      </c>
      <c r="H931" t="s">
        <v>56</v>
      </c>
      <c r="I931">
        <v>108</v>
      </c>
      <c r="J931" t="s">
        <v>5306</v>
      </c>
      <c r="K931">
        <v>5.7</v>
      </c>
      <c r="L931">
        <v>45146</v>
      </c>
    </row>
    <row r="932" spans="1:12" x14ac:dyDescent="0.3">
      <c r="A932">
        <v>1325</v>
      </c>
      <c r="B932" t="s">
        <v>5315</v>
      </c>
      <c r="C932" t="s">
        <v>5316</v>
      </c>
      <c r="D932" t="s">
        <v>32</v>
      </c>
      <c r="E932" t="s">
        <v>5317</v>
      </c>
      <c r="F932">
        <v>2016</v>
      </c>
      <c r="G932" t="str">
        <f t="shared" si="14"/>
        <v>21st Century</v>
      </c>
      <c r="H932" t="s">
        <v>34</v>
      </c>
      <c r="I932">
        <v>52</v>
      </c>
      <c r="J932" t="s">
        <v>5318</v>
      </c>
      <c r="K932">
        <v>6.9</v>
      </c>
      <c r="L932">
        <v>2125</v>
      </c>
    </row>
    <row r="933" spans="1:12" x14ac:dyDescent="0.3">
      <c r="A933">
        <v>1329</v>
      </c>
      <c r="B933" t="s">
        <v>5331</v>
      </c>
      <c r="C933" t="s">
        <v>5332</v>
      </c>
      <c r="D933" t="s">
        <v>13</v>
      </c>
      <c r="E933" t="s">
        <v>5333</v>
      </c>
      <c r="F933">
        <v>2015</v>
      </c>
      <c r="G933" t="str">
        <f t="shared" si="14"/>
        <v>21st Century</v>
      </c>
      <c r="H933" t="s">
        <v>56</v>
      </c>
      <c r="I933">
        <v>106</v>
      </c>
      <c r="J933" t="s">
        <v>5334</v>
      </c>
      <c r="K933">
        <v>6.9</v>
      </c>
      <c r="L933">
        <v>41529</v>
      </c>
    </row>
    <row r="934" spans="1:12" x14ac:dyDescent="0.3">
      <c r="A934">
        <v>1332</v>
      </c>
      <c r="B934" t="s">
        <v>5343</v>
      </c>
      <c r="C934" t="s">
        <v>5344</v>
      </c>
      <c r="D934" t="s">
        <v>32</v>
      </c>
      <c r="E934" t="s">
        <v>5345</v>
      </c>
      <c r="F934">
        <v>2015</v>
      </c>
      <c r="G934" t="str">
        <f t="shared" si="14"/>
        <v>21st Century</v>
      </c>
      <c r="H934" t="s">
        <v>34</v>
      </c>
      <c r="I934">
        <v>122</v>
      </c>
      <c r="J934" t="s">
        <v>5346</v>
      </c>
      <c r="K934">
        <v>8</v>
      </c>
      <c r="L934">
        <v>2354</v>
      </c>
    </row>
    <row r="935" spans="1:12" x14ac:dyDescent="0.3">
      <c r="A935">
        <v>1335</v>
      </c>
      <c r="B935" t="s">
        <v>5355</v>
      </c>
      <c r="C935" t="s">
        <v>5356</v>
      </c>
      <c r="D935" t="s">
        <v>13</v>
      </c>
      <c r="E935" t="s">
        <v>5357</v>
      </c>
      <c r="F935">
        <v>2015</v>
      </c>
      <c r="G935" t="str">
        <f t="shared" si="14"/>
        <v>21st Century</v>
      </c>
      <c r="H935" t="s">
        <v>15</v>
      </c>
      <c r="I935">
        <v>122</v>
      </c>
      <c r="J935" t="s">
        <v>5358</v>
      </c>
      <c r="K935">
        <v>5.3</v>
      </c>
      <c r="L935">
        <v>20541</v>
      </c>
    </row>
    <row r="936" spans="1:12" x14ac:dyDescent="0.3">
      <c r="A936">
        <v>1337</v>
      </c>
      <c r="B936" t="s">
        <v>5363</v>
      </c>
      <c r="C936" t="s">
        <v>5364</v>
      </c>
      <c r="D936" t="s">
        <v>32</v>
      </c>
      <c r="E936" t="s">
        <v>5365</v>
      </c>
      <c r="F936">
        <v>2015</v>
      </c>
      <c r="G936" t="str">
        <f t="shared" si="14"/>
        <v>21st Century</v>
      </c>
      <c r="H936" t="s">
        <v>425</v>
      </c>
      <c r="I936">
        <v>23</v>
      </c>
      <c r="J936" t="s">
        <v>5366</v>
      </c>
      <c r="K936">
        <v>6.6</v>
      </c>
      <c r="L936">
        <v>1696</v>
      </c>
    </row>
    <row r="937" spans="1:12" x14ac:dyDescent="0.3">
      <c r="A937">
        <v>1338</v>
      </c>
      <c r="B937" t="s">
        <v>5367</v>
      </c>
      <c r="C937" t="s">
        <v>5368</v>
      </c>
      <c r="D937" t="s">
        <v>32</v>
      </c>
      <c r="E937" t="s">
        <v>5369</v>
      </c>
      <c r="F937">
        <v>2016</v>
      </c>
      <c r="G937" t="str">
        <f t="shared" si="14"/>
        <v>21st Century</v>
      </c>
      <c r="H937" t="s">
        <v>133</v>
      </c>
      <c r="I937">
        <v>55</v>
      </c>
      <c r="J937" t="s">
        <v>5370</v>
      </c>
      <c r="K937">
        <v>8.4</v>
      </c>
      <c r="L937">
        <v>6789</v>
      </c>
    </row>
    <row r="938" spans="1:12" x14ac:dyDescent="0.3">
      <c r="A938">
        <v>1339</v>
      </c>
      <c r="B938" t="s">
        <v>5371</v>
      </c>
      <c r="C938" t="s">
        <v>5372</v>
      </c>
      <c r="D938" t="s">
        <v>32</v>
      </c>
      <c r="E938" t="s">
        <v>5373</v>
      </c>
      <c r="F938">
        <v>2015</v>
      </c>
      <c r="G938" t="str">
        <f t="shared" si="14"/>
        <v>21st Century</v>
      </c>
      <c r="H938" t="s">
        <v>248</v>
      </c>
      <c r="I938">
        <v>3</v>
      </c>
      <c r="J938" t="s">
        <v>5374</v>
      </c>
      <c r="K938">
        <v>8.4</v>
      </c>
      <c r="L938">
        <v>346</v>
      </c>
    </row>
    <row r="939" spans="1:12" x14ac:dyDescent="0.3">
      <c r="A939">
        <v>1340</v>
      </c>
      <c r="B939" t="s">
        <v>5375</v>
      </c>
      <c r="C939" t="s">
        <v>5376</v>
      </c>
      <c r="D939" t="s">
        <v>32</v>
      </c>
      <c r="E939" t="s">
        <v>5377</v>
      </c>
      <c r="F939">
        <v>2016</v>
      </c>
      <c r="G939" t="str">
        <f t="shared" si="14"/>
        <v>21st Century</v>
      </c>
      <c r="H939" t="s">
        <v>133</v>
      </c>
      <c r="I939">
        <v>71</v>
      </c>
      <c r="J939" t="s">
        <v>5378</v>
      </c>
      <c r="K939">
        <v>8.6</v>
      </c>
      <c r="L939">
        <v>6338</v>
      </c>
    </row>
    <row r="940" spans="1:12" x14ac:dyDescent="0.3">
      <c r="A940">
        <v>1341</v>
      </c>
      <c r="B940" t="s">
        <v>5379</v>
      </c>
      <c r="C940" t="s">
        <v>5380</v>
      </c>
      <c r="D940" t="s">
        <v>32</v>
      </c>
      <c r="E940" t="s">
        <v>5381</v>
      </c>
      <c r="F940">
        <v>2015</v>
      </c>
      <c r="G940" t="str">
        <f t="shared" si="14"/>
        <v>21st Century</v>
      </c>
      <c r="H940" t="s">
        <v>34</v>
      </c>
      <c r="I940">
        <v>25</v>
      </c>
      <c r="J940" t="s">
        <v>5382</v>
      </c>
      <c r="K940">
        <v>6</v>
      </c>
      <c r="L940">
        <v>9059</v>
      </c>
    </row>
    <row r="941" spans="1:12" x14ac:dyDescent="0.3">
      <c r="A941">
        <v>1342</v>
      </c>
      <c r="B941" t="s">
        <v>5383</v>
      </c>
      <c r="C941" t="s">
        <v>5384</v>
      </c>
      <c r="D941" t="s">
        <v>32</v>
      </c>
      <c r="E941" t="s">
        <v>5385</v>
      </c>
      <c r="F941">
        <v>2016</v>
      </c>
      <c r="G941" t="str">
        <f t="shared" si="14"/>
        <v>21st Century</v>
      </c>
      <c r="H941" t="s">
        <v>34</v>
      </c>
      <c r="I941">
        <v>28</v>
      </c>
      <c r="J941" t="s">
        <v>5386</v>
      </c>
      <c r="K941">
        <v>8.4</v>
      </c>
      <c r="L941">
        <v>4109</v>
      </c>
    </row>
    <row r="942" spans="1:12" x14ac:dyDescent="0.3">
      <c r="A942">
        <v>1344</v>
      </c>
      <c r="B942" t="s">
        <v>5391</v>
      </c>
      <c r="C942" t="s">
        <v>5392</v>
      </c>
      <c r="D942" t="s">
        <v>13</v>
      </c>
      <c r="E942" t="s">
        <v>5393</v>
      </c>
      <c r="F942">
        <v>2015</v>
      </c>
      <c r="G942" t="str">
        <f t="shared" si="14"/>
        <v>21st Century</v>
      </c>
      <c r="H942" t="s">
        <v>15</v>
      </c>
      <c r="I942">
        <v>105</v>
      </c>
      <c r="J942" t="s">
        <v>5394</v>
      </c>
      <c r="K942">
        <v>5.4</v>
      </c>
      <c r="L942">
        <v>7073</v>
      </c>
    </row>
    <row r="943" spans="1:12" x14ac:dyDescent="0.3">
      <c r="A943">
        <v>1346</v>
      </c>
      <c r="B943" t="s">
        <v>5399</v>
      </c>
      <c r="C943" t="s">
        <v>5400</v>
      </c>
      <c r="D943" t="s">
        <v>32</v>
      </c>
      <c r="E943" t="s">
        <v>5401</v>
      </c>
      <c r="F943">
        <v>2015</v>
      </c>
      <c r="G943" t="str">
        <f t="shared" si="14"/>
        <v>21st Century</v>
      </c>
      <c r="H943" t="s">
        <v>34</v>
      </c>
      <c r="I943">
        <v>95</v>
      </c>
      <c r="J943" t="s">
        <v>5402</v>
      </c>
      <c r="K943">
        <v>9.1999999999999993</v>
      </c>
      <c r="L943">
        <v>6557</v>
      </c>
    </row>
    <row r="944" spans="1:12" x14ac:dyDescent="0.3">
      <c r="A944">
        <v>1347</v>
      </c>
      <c r="B944" t="s">
        <v>5403</v>
      </c>
      <c r="C944" t="s">
        <v>5404</v>
      </c>
      <c r="D944" t="s">
        <v>32</v>
      </c>
      <c r="E944" t="s">
        <v>5405</v>
      </c>
      <c r="F944">
        <v>2015</v>
      </c>
      <c r="G944" t="str">
        <f t="shared" si="14"/>
        <v>21st Century</v>
      </c>
      <c r="H944" t="s">
        <v>235</v>
      </c>
      <c r="I944">
        <v>3</v>
      </c>
      <c r="J944" t="s">
        <v>5406</v>
      </c>
      <c r="K944">
        <v>6.6</v>
      </c>
      <c r="L944">
        <v>95</v>
      </c>
    </row>
    <row r="945" spans="1:12" x14ac:dyDescent="0.3">
      <c r="A945">
        <v>1348</v>
      </c>
      <c r="B945" t="s">
        <v>5407</v>
      </c>
      <c r="C945" t="s">
        <v>5408</v>
      </c>
      <c r="D945" t="s">
        <v>32</v>
      </c>
      <c r="E945" t="s">
        <v>5409</v>
      </c>
      <c r="F945">
        <v>2016</v>
      </c>
      <c r="G945" t="str">
        <f t="shared" si="14"/>
        <v>21st Century</v>
      </c>
      <c r="H945" t="s">
        <v>194</v>
      </c>
      <c r="I945">
        <v>61</v>
      </c>
      <c r="J945" t="s">
        <v>5410</v>
      </c>
      <c r="K945">
        <v>7.5</v>
      </c>
      <c r="L945">
        <v>3663</v>
      </c>
    </row>
    <row r="946" spans="1:12" x14ac:dyDescent="0.3">
      <c r="A946">
        <v>1349</v>
      </c>
      <c r="B946" t="s">
        <v>5411</v>
      </c>
      <c r="C946" t="s">
        <v>5412</v>
      </c>
      <c r="D946" t="s">
        <v>13</v>
      </c>
      <c r="E946" t="s">
        <v>5413</v>
      </c>
      <c r="F946">
        <v>2016</v>
      </c>
      <c r="G946" t="str">
        <f t="shared" si="14"/>
        <v>21st Century</v>
      </c>
      <c r="H946" t="s">
        <v>20</v>
      </c>
      <c r="I946">
        <v>68</v>
      </c>
      <c r="J946" t="s">
        <v>5414</v>
      </c>
      <c r="K946">
        <v>5.7</v>
      </c>
      <c r="L946">
        <v>896</v>
      </c>
    </row>
    <row r="947" spans="1:12" x14ac:dyDescent="0.3">
      <c r="A947">
        <v>1350</v>
      </c>
      <c r="B947" t="s">
        <v>5415</v>
      </c>
      <c r="C947" t="s">
        <v>5416</v>
      </c>
      <c r="D947" t="s">
        <v>32</v>
      </c>
      <c r="E947" t="s">
        <v>5417</v>
      </c>
      <c r="F947">
        <v>2016</v>
      </c>
      <c r="G947" t="str">
        <f t="shared" si="14"/>
        <v>21st Century</v>
      </c>
      <c r="H947" t="s">
        <v>235</v>
      </c>
      <c r="I947">
        <v>5</v>
      </c>
      <c r="J947" t="s">
        <v>5418</v>
      </c>
      <c r="K947">
        <v>7</v>
      </c>
      <c r="L947">
        <v>127</v>
      </c>
    </row>
    <row r="948" spans="1:12" x14ac:dyDescent="0.3">
      <c r="A948">
        <v>1352</v>
      </c>
      <c r="B948" t="s">
        <v>5423</v>
      </c>
      <c r="C948" t="s">
        <v>5424</v>
      </c>
      <c r="D948" t="s">
        <v>32</v>
      </c>
      <c r="E948" t="s">
        <v>5425</v>
      </c>
      <c r="F948">
        <v>2015</v>
      </c>
      <c r="G948" t="str">
        <f t="shared" si="14"/>
        <v>21st Century</v>
      </c>
      <c r="H948" t="s">
        <v>34</v>
      </c>
      <c r="I948">
        <v>43</v>
      </c>
      <c r="J948" t="s">
        <v>5426</v>
      </c>
      <c r="K948">
        <v>6.2</v>
      </c>
      <c r="L948">
        <v>367</v>
      </c>
    </row>
    <row r="949" spans="1:12" x14ac:dyDescent="0.3">
      <c r="A949">
        <v>1354</v>
      </c>
      <c r="B949" t="s">
        <v>5431</v>
      </c>
      <c r="C949" t="s">
        <v>5432</v>
      </c>
      <c r="D949" t="s">
        <v>32</v>
      </c>
      <c r="E949" t="s">
        <v>5433</v>
      </c>
      <c r="F949">
        <v>2015</v>
      </c>
      <c r="G949" t="str">
        <f t="shared" si="14"/>
        <v>21st Century</v>
      </c>
      <c r="H949" t="s">
        <v>133</v>
      </c>
      <c r="I949">
        <v>58</v>
      </c>
      <c r="J949" t="s">
        <v>5434</v>
      </c>
      <c r="K949">
        <v>7.7</v>
      </c>
      <c r="L949">
        <v>3635</v>
      </c>
    </row>
    <row r="950" spans="1:12" x14ac:dyDescent="0.3">
      <c r="A950">
        <v>1355</v>
      </c>
      <c r="B950" t="s">
        <v>5435</v>
      </c>
      <c r="C950" t="s">
        <v>5436</v>
      </c>
      <c r="D950" t="s">
        <v>13</v>
      </c>
      <c r="E950" t="s">
        <v>5437</v>
      </c>
      <c r="F950">
        <v>2016</v>
      </c>
      <c r="G950" t="str">
        <f t="shared" si="14"/>
        <v>21st Century</v>
      </c>
      <c r="H950" t="s">
        <v>15</v>
      </c>
      <c r="I950">
        <v>102</v>
      </c>
      <c r="J950" t="s">
        <v>5438</v>
      </c>
      <c r="K950">
        <v>6.4</v>
      </c>
      <c r="L950">
        <v>16180</v>
      </c>
    </row>
    <row r="951" spans="1:12" x14ac:dyDescent="0.3">
      <c r="A951">
        <v>1357</v>
      </c>
      <c r="B951" t="s">
        <v>5443</v>
      </c>
      <c r="C951" t="s">
        <v>5444</v>
      </c>
      <c r="D951" t="s">
        <v>32</v>
      </c>
      <c r="E951" t="s">
        <v>5445</v>
      </c>
      <c r="F951">
        <v>2015</v>
      </c>
      <c r="G951" t="str">
        <f t="shared" si="14"/>
        <v>21st Century</v>
      </c>
      <c r="H951" t="s">
        <v>133</v>
      </c>
      <c r="I951">
        <v>44</v>
      </c>
      <c r="J951" t="s">
        <v>5446</v>
      </c>
      <c r="K951">
        <v>8.1999999999999904</v>
      </c>
      <c r="L951">
        <v>5514</v>
      </c>
    </row>
    <row r="952" spans="1:12" x14ac:dyDescent="0.3">
      <c r="A952">
        <v>1358</v>
      </c>
      <c r="B952" t="s">
        <v>5447</v>
      </c>
      <c r="C952" t="s">
        <v>5448</v>
      </c>
      <c r="D952" t="s">
        <v>32</v>
      </c>
      <c r="E952" t="s">
        <v>5449</v>
      </c>
      <c r="F952">
        <v>2016</v>
      </c>
      <c r="G952" t="str">
        <f t="shared" si="14"/>
        <v>21st Century</v>
      </c>
      <c r="H952" t="s">
        <v>133</v>
      </c>
      <c r="I952">
        <v>25</v>
      </c>
      <c r="J952" t="s">
        <v>5450</v>
      </c>
      <c r="K952">
        <v>8.1999999999999904</v>
      </c>
      <c r="L952">
        <v>6461</v>
      </c>
    </row>
    <row r="953" spans="1:12" x14ac:dyDescent="0.3">
      <c r="A953">
        <v>1359</v>
      </c>
      <c r="B953" t="s">
        <v>5451</v>
      </c>
      <c r="C953" t="s">
        <v>5452</v>
      </c>
      <c r="D953" t="s">
        <v>32</v>
      </c>
      <c r="E953" t="s">
        <v>5452</v>
      </c>
      <c r="F953">
        <v>2015</v>
      </c>
      <c r="G953" t="str">
        <f t="shared" si="14"/>
        <v>21st Century</v>
      </c>
      <c r="H953" t="s">
        <v>235</v>
      </c>
      <c r="I953">
        <v>23</v>
      </c>
      <c r="J953" t="s">
        <v>5453</v>
      </c>
      <c r="K953">
        <v>6.8</v>
      </c>
      <c r="L953">
        <v>82</v>
      </c>
    </row>
    <row r="954" spans="1:12" x14ac:dyDescent="0.3">
      <c r="A954">
        <v>1360</v>
      </c>
      <c r="B954" t="s">
        <v>5454</v>
      </c>
      <c r="C954" t="s">
        <v>5455</v>
      </c>
      <c r="D954" t="s">
        <v>13</v>
      </c>
      <c r="E954" t="s">
        <v>5456</v>
      </c>
      <c r="F954">
        <v>2016</v>
      </c>
      <c r="G954" t="str">
        <f t="shared" si="14"/>
        <v>21st Century</v>
      </c>
      <c r="H954" t="s">
        <v>15</v>
      </c>
      <c r="I954">
        <v>89</v>
      </c>
      <c r="J954" t="s">
        <v>5457</v>
      </c>
      <c r="K954">
        <v>5.9</v>
      </c>
      <c r="L954">
        <v>8644</v>
      </c>
    </row>
    <row r="955" spans="1:12" x14ac:dyDescent="0.3">
      <c r="A955">
        <v>1361</v>
      </c>
      <c r="B955" t="s">
        <v>5458</v>
      </c>
      <c r="C955" t="s">
        <v>5459</v>
      </c>
      <c r="D955" t="s">
        <v>13</v>
      </c>
      <c r="E955" t="s">
        <v>5460</v>
      </c>
      <c r="F955">
        <v>2016</v>
      </c>
      <c r="G955" t="str">
        <f t="shared" si="14"/>
        <v>21st Century</v>
      </c>
      <c r="H955" t="s">
        <v>20</v>
      </c>
      <c r="I955">
        <v>92</v>
      </c>
      <c r="J955" t="s">
        <v>5461</v>
      </c>
      <c r="K955">
        <v>6</v>
      </c>
      <c r="L955">
        <v>8972</v>
      </c>
    </row>
    <row r="956" spans="1:12" x14ac:dyDescent="0.3">
      <c r="A956">
        <v>1362</v>
      </c>
      <c r="B956" t="s">
        <v>5462</v>
      </c>
      <c r="C956" t="s">
        <v>5463</v>
      </c>
      <c r="D956" t="s">
        <v>32</v>
      </c>
      <c r="E956" t="s">
        <v>5464</v>
      </c>
      <c r="F956">
        <v>2016</v>
      </c>
      <c r="G956" t="str">
        <f t="shared" si="14"/>
        <v>21st Century</v>
      </c>
      <c r="H956" t="s">
        <v>34</v>
      </c>
      <c r="I956">
        <v>24</v>
      </c>
      <c r="J956" t="s">
        <v>5465</v>
      </c>
      <c r="K956">
        <v>7.2</v>
      </c>
      <c r="L956">
        <v>1265</v>
      </c>
    </row>
    <row r="957" spans="1:12" x14ac:dyDescent="0.3">
      <c r="A957">
        <v>1363</v>
      </c>
      <c r="B957" t="s">
        <v>5466</v>
      </c>
      <c r="C957" t="s">
        <v>5467</v>
      </c>
      <c r="D957" t="s">
        <v>13</v>
      </c>
      <c r="E957" t="s">
        <v>5468</v>
      </c>
      <c r="F957">
        <v>2015</v>
      </c>
      <c r="G957" t="str">
        <f t="shared" si="14"/>
        <v>21st Century</v>
      </c>
      <c r="H957" t="s">
        <v>15</v>
      </c>
      <c r="I957">
        <v>100</v>
      </c>
      <c r="J957" t="s">
        <v>5469</v>
      </c>
      <c r="K957">
        <v>5.5</v>
      </c>
      <c r="L957">
        <v>11963</v>
      </c>
    </row>
    <row r="958" spans="1:12" x14ac:dyDescent="0.3">
      <c r="A958">
        <v>1364</v>
      </c>
      <c r="B958" t="s">
        <v>5470</v>
      </c>
      <c r="C958" t="s">
        <v>5471</v>
      </c>
      <c r="D958" t="s">
        <v>32</v>
      </c>
      <c r="E958" t="s">
        <v>5472</v>
      </c>
      <c r="F958">
        <v>2016</v>
      </c>
      <c r="G958" t="str">
        <f t="shared" si="14"/>
        <v>21st Century</v>
      </c>
      <c r="H958" t="s">
        <v>133</v>
      </c>
      <c r="I958">
        <v>46</v>
      </c>
      <c r="J958" t="s">
        <v>5473</v>
      </c>
      <c r="K958">
        <v>6.9</v>
      </c>
      <c r="L958">
        <v>5083</v>
      </c>
    </row>
    <row r="959" spans="1:12" x14ac:dyDescent="0.3">
      <c r="A959">
        <v>1365</v>
      </c>
      <c r="B959" t="s">
        <v>5474</v>
      </c>
      <c r="C959" t="s">
        <v>5475</v>
      </c>
      <c r="D959" t="s">
        <v>32</v>
      </c>
      <c r="E959" t="s">
        <v>5476</v>
      </c>
      <c r="F959">
        <v>2015</v>
      </c>
      <c r="G959" t="str">
        <f t="shared" si="14"/>
        <v>21st Century</v>
      </c>
      <c r="H959" t="s">
        <v>235</v>
      </c>
      <c r="I959">
        <v>11</v>
      </c>
      <c r="J959" t="s">
        <v>5477</v>
      </c>
      <c r="K959">
        <v>8.6999999999999904</v>
      </c>
      <c r="L959">
        <v>891</v>
      </c>
    </row>
    <row r="960" spans="1:12" x14ac:dyDescent="0.3">
      <c r="A960">
        <v>1366</v>
      </c>
      <c r="B960" t="s">
        <v>5478</v>
      </c>
      <c r="C960" t="s">
        <v>5479</v>
      </c>
      <c r="D960" t="s">
        <v>32</v>
      </c>
      <c r="E960" t="s">
        <v>5480</v>
      </c>
      <c r="F960">
        <v>2016</v>
      </c>
      <c r="G960" t="str">
        <f t="shared" si="14"/>
        <v>21st Century</v>
      </c>
      <c r="H960" t="s">
        <v>34</v>
      </c>
      <c r="I960">
        <v>60</v>
      </c>
      <c r="J960" t="s">
        <v>5481</v>
      </c>
      <c r="K960">
        <v>8.1999999999999904</v>
      </c>
      <c r="L960">
        <v>1723</v>
      </c>
    </row>
    <row r="961" spans="1:12" x14ac:dyDescent="0.3">
      <c r="A961">
        <v>1369</v>
      </c>
      <c r="B961" t="s">
        <v>5490</v>
      </c>
      <c r="C961" t="s">
        <v>5491</v>
      </c>
      <c r="D961" t="s">
        <v>32</v>
      </c>
      <c r="E961" t="s">
        <v>5492</v>
      </c>
      <c r="F961">
        <v>2015</v>
      </c>
      <c r="G961" t="str">
        <f t="shared" si="14"/>
        <v>21st Century</v>
      </c>
      <c r="H961" t="s">
        <v>133</v>
      </c>
      <c r="I961">
        <v>51</v>
      </c>
      <c r="J961" t="s">
        <v>5493</v>
      </c>
      <c r="K961">
        <v>7.4</v>
      </c>
      <c r="L961">
        <v>2784</v>
      </c>
    </row>
    <row r="962" spans="1:12" x14ac:dyDescent="0.3">
      <c r="A962">
        <v>1370</v>
      </c>
      <c r="B962" t="s">
        <v>5494</v>
      </c>
      <c r="C962" t="s">
        <v>5495</v>
      </c>
      <c r="D962" t="s">
        <v>32</v>
      </c>
      <c r="E962" t="s">
        <v>5496</v>
      </c>
      <c r="F962">
        <v>2016</v>
      </c>
      <c r="G962" t="str">
        <f t="shared" si="14"/>
        <v>21st Century</v>
      </c>
      <c r="H962" t="s">
        <v>425</v>
      </c>
      <c r="I962">
        <v>23</v>
      </c>
      <c r="J962" t="s">
        <v>5497</v>
      </c>
      <c r="K962">
        <v>6.7</v>
      </c>
      <c r="L962">
        <v>730</v>
      </c>
    </row>
    <row r="963" spans="1:12" x14ac:dyDescent="0.3">
      <c r="A963">
        <v>1371</v>
      </c>
      <c r="B963" t="s">
        <v>5498</v>
      </c>
      <c r="C963" t="s">
        <v>5499</v>
      </c>
      <c r="D963" t="s">
        <v>13</v>
      </c>
      <c r="E963" t="s">
        <v>5500</v>
      </c>
      <c r="F963">
        <v>2016</v>
      </c>
      <c r="G963" t="str">
        <f t="shared" ref="G963:G1026" si="15">IF(F963&lt;=1999,"20th Century",IF(F963&gt;=2000,"21st Century","Invalid"))</f>
        <v>21st Century</v>
      </c>
      <c r="H963" t="s">
        <v>15</v>
      </c>
      <c r="I963">
        <v>96</v>
      </c>
      <c r="J963" t="s">
        <v>5501</v>
      </c>
      <c r="K963">
        <v>5.9</v>
      </c>
      <c r="L963">
        <v>9458</v>
      </c>
    </row>
    <row r="964" spans="1:12" x14ac:dyDescent="0.3">
      <c r="A964">
        <v>1372</v>
      </c>
      <c r="B964" t="s">
        <v>5502</v>
      </c>
      <c r="C964" t="s">
        <v>5503</v>
      </c>
      <c r="D964" t="s">
        <v>13</v>
      </c>
      <c r="E964" t="s">
        <v>5504</v>
      </c>
      <c r="F964">
        <v>2015</v>
      </c>
      <c r="G964" t="str">
        <f t="shared" si="15"/>
        <v>21st Century</v>
      </c>
      <c r="H964" t="s">
        <v>15</v>
      </c>
      <c r="I964">
        <v>92</v>
      </c>
      <c r="J964" t="s">
        <v>5505</v>
      </c>
      <c r="K964">
        <v>4.0999999999999996</v>
      </c>
      <c r="L964">
        <v>11180</v>
      </c>
    </row>
    <row r="965" spans="1:12" x14ac:dyDescent="0.3">
      <c r="A965">
        <v>1374</v>
      </c>
      <c r="B965" t="s">
        <v>5510</v>
      </c>
      <c r="C965" t="s">
        <v>5511</v>
      </c>
      <c r="D965" t="s">
        <v>13</v>
      </c>
      <c r="E965" t="s">
        <v>5512</v>
      </c>
      <c r="F965">
        <v>2016</v>
      </c>
      <c r="G965" t="str">
        <f t="shared" si="15"/>
        <v>21st Century</v>
      </c>
      <c r="H965" t="s">
        <v>56</v>
      </c>
      <c r="I965">
        <v>108</v>
      </c>
      <c r="J965" t="s">
        <v>5513</v>
      </c>
      <c r="K965">
        <v>5.4</v>
      </c>
      <c r="L965">
        <v>5057</v>
      </c>
    </row>
    <row r="966" spans="1:12" x14ac:dyDescent="0.3">
      <c r="A966">
        <v>1377</v>
      </c>
      <c r="B966" t="s">
        <v>5522</v>
      </c>
      <c r="C966" t="s">
        <v>5523</v>
      </c>
      <c r="D966" t="s">
        <v>13</v>
      </c>
      <c r="E966" t="s">
        <v>5524</v>
      </c>
      <c r="F966">
        <v>2016</v>
      </c>
      <c r="G966" t="str">
        <f t="shared" si="15"/>
        <v>21st Century</v>
      </c>
      <c r="H966" t="s">
        <v>56</v>
      </c>
      <c r="I966">
        <v>91</v>
      </c>
      <c r="J966" t="s">
        <v>5525</v>
      </c>
      <c r="K966">
        <v>5.2</v>
      </c>
      <c r="L966">
        <v>12918</v>
      </c>
    </row>
    <row r="967" spans="1:12" x14ac:dyDescent="0.3">
      <c r="A967">
        <v>1379</v>
      </c>
      <c r="B967" t="s">
        <v>5530</v>
      </c>
      <c r="C967" t="s">
        <v>5531</v>
      </c>
      <c r="D967" t="s">
        <v>13</v>
      </c>
      <c r="E967" t="s">
        <v>5532</v>
      </c>
      <c r="F967">
        <v>2016</v>
      </c>
      <c r="G967" t="str">
        <f t="shared" si="15"/>
        <v>21st Century</v>
      </c>
      <c r="H967" t="s">
        <v>15</v>
      </c>
      <c r="I967">
        <v>93</v>
      </c>
      <c r="J967" t="s">
        <v>5533</v>
      </c>
      <c r="K967">
        <v>5.6</v>
      </c>
      <c r="L967">
        <v>7860</v>
      </c>
    </row>
    <row r="968" spans="1:12" x14ac:dyDescent="0.3">
      <c r="A968">
        <v>1381</v>
      </c>
      <c r="B968" t="s">
        <v>5538</v>
      </c>
      <c r="C968" t="s">
        <v>5539</v>
      </c>
      <c r="D968" t="s">
        <v>13</v>
      </c>
      <c r="E968" t="s">
        <v>5540</v>
      </c>
      <c r="F968">
        <v>2015</v>
      </c>
      <c r="G968" t="str">
        <f t="shared" si="15"/>
        <v>21st Century</v>
      </c>
      <c r="H968" t="s">
        <v>15</v>
      </c>
      <c r="I968">
        <v>163</v>
      </c>
      <c r="J968" t="s">
        <v>5541</v>
      </c>
      <c r="K968">
        <v>8.1999999999999904</v>
      </c>
      <c r="L968">
        <v>79075</v>
      </c>
    </row>
    <row r="969" spans="1:12" x14ac:dyDescent="0.3">
      <c r="A969">
        <v>1383</v>
      </c>
      <c r="B969" t="s">
        <v>5546</v>
      </c>
      <c r="C969" t="s">
        <v>5547</v>
      </c>
      <c r="D969" t="s">
        <v>13</v>
      </c>
      <c r="E969" t="s">
        <v>5548</v>
      </c>
      <c r="F969">
        <v>2015</v>
      </c>
      <c r="G969" t="str">
        <f t="shared" si="15"/>
        <v>21st Century</v>
      </c>
      <c r="H969" t="s">
        <v>20</v>
      </c>
      <c r="I969">
        <v>62</v>
      </c>
      <c r="J969" t="s">
        <v>5549</v>
      </c>
      <c r="K969">
        <v>7.9</v>
      </c>
      <c r="L969">
        <v>8471</v>
      </c>
    </row>
    <row r="970" spans="1:12" x14ac:dyDescent="0.3">
      <c r="A970">
        <v>1384</v>
      </c>
      <c r="B970" t="s">
        <v>5550</v>
      </c>
      <c r="C970" t="s">
        <v>5551</v>
      </c>
      <c r="D970" t="s">
        <v>32</v>
      </c>
      <c r="E970" t="s">
        <v>5552</v>
      </c>
      <c r="F970">
        <v>2016</v>
      </c>
      <c r="G970" t="str">
        <f t="shared" si="15"/>
        <v>21st Century</v>
      </c>
      <c r="H970" t="s">
        <v>133</v>
      </c>
      <c r="I970">
        <v>23</v>
      </c>
      <c r="J970" t="s">
        <v>5553</v>
      </c>
      <c r="K970">
        <v>7.3</v>
      </c>
      <c r="L970">
        <v>880</v>
      </c>
    </row>
    <row r="971" spans="1:12" x14ac:dyDescent="0.3">
      <c r="A971">
        <v>1387</v>
      </c>
      <c r="B971" t="s">
        <v>5562</v>
      </c>
      <c r="C971" t="s">
        <v>5563</v>
      </c>
      <c r="D971" t="s">
        <v>32</v>
      </c>
      <c r="E971" t="s">
        <v>5564</v>
      </c>
      <c r="F971">
        <v>2016</v>
      </c>
      <c r="G971" t="str">
        <f t="shared" si="15"/>
        <v>21st Century</v>
      </c>
      <c r="H971" t="s">
        <v>425</v>
      </c>
      <c r="I971">
        <v>17</v>
      </c>
      <c r="J971" t="s">
        <v>5565</v>
      </c>
      <c r="K971">
        <v>5.5</v>
      </c>
      <c r="L971">
        <v>170</v>
      </c>
    </row>
    <row r="972" spans="1:12" x14ac:dyDescent="0.3">
      <c r="A972">
        <v>1390</v>
      </c>
      <c r="B972" t="s">
        <v>5574</v>
      </c>
      <c r="C972" t="s">
        <v>5575</v>
      </c>
      <c r="D972" t="s">
        <v>32</v>
      </c>
      <c r="E972" t="s">
        <v>5576</v>
      </c>
      <c r="F972">
        <v>2015</v>
      </c>
      <c r="G972" t="str">
        <f t="shared" si="15"/>
        <v>21st Century</v>
      </c>
      <c r="H972" t="s">
        <v>235</v>
      </c>
      <c r="I972">
        <v>21</v>
      </c>
      <c r="J972" t="s">
        <v>5577</v>
      </c>
      <c r="K972">
        <v>4.5</v>
      </c>
      <c r="L972">
        <v>614</v>
      </c>
    </row>
    <row r="973" spans="1:12" x14ac:dyDescent="0.3">
      <c r="A973">
        <v>1392</v>
      </c>
      <c r="B973" t="s">
        <v>5582</v>
      </c>
      <c r="C973" t="s">
        <v>5583</v>
      </c>
      <c r="D973" t="s">
        <v>32</v>
      </c>
      <c r="E973" t="s">
        <v>5584</v>
      </c>
      <c r="F973">
        <v>2015</v>
      </c>
      <c r="G973" t="str">
        <f t="shared" si="15"/>
        <v>21st Century</v>
      </c>
      <c r="H973" t="s">
        <v>235</v>
      </c>
      <c r="I973">
        <v>27</v>
      </c>
      <c r="J973" t="s">
        <v>5585</v>
      </c>
      <c r="K973">
        <v>7.2</v>
      </c>
      <c r="L973">
        <v>234</v>
      </c>
    </row>
    <row r="974" spans="1:12" x14ac:dyDescent="0.3">
      <c r="A974">
        <v>1393</v>
      </c>
      <c r="B974" t="s">
        <v>5586</v>
      </c>
      <c r="C974" t="s">
        <v>5587</v>
      </c>
      <c r="D974" t="s">
        <v>13</v>
      </c>
      <c r="E974" t="s">
        <v>5588</v>
      </c>
      <c r="F974">
        <v>2016</v>
      </c>
      <c r="G974" t="str">
        <f t="shared" si="15"/>
        <v>21st Century</v>
      </c>
      <c r="H974" t="s">
        <v>56</v>
      </c>
      <c r="I974">
        <v>98</v>
      </c>
      <c r="J974" t="s">
        <v>5589</v>
      </c>
      <c r="K974">
        <v>5.9</v>
      </c>
      <c r="L974">
        <v>22466</v>
      </c>
    </row>
    <row r="975" spans="1:12" x14ac:dyDescent="0.3">
      <c r="A975">
        <v>1395</v>
      </c>
      <c r="B975" t="s">
        <v>5593</v>
      </c>
      <c r="C975" t="s">
        <v>5594</v>
      </c>
      <c r="D975" t="s">
        <v>13</v>
      </c>
      <c r="E975" t="s">
        <v>5595</v>
      </c>
      <c r="F975">
        <v>2016</v>
      </c>
      <c r="G975" t="str">
        <f t="shared" si="15"/>
        <v>21st Century</v>
      </c>
      <c r="H975" t="s">
        <v>56</v>
      </c>
      <c r="I975">
        <v>92</v>
      </c>
      <c r="J975" t="s">
        <v>5596</v>
      </c>
      <c r="K975">
        <v>4.5</v>
      </c>
      <c r="L975">
        <v>15848</v>
      </c>
    </row>
    <row r="976" spans="1:12" x14ac:dyDescent="0.3">
      <c r="A976">
        <v>1397</v>
      </c>
      <c r="B976" t="s">
        <v>5601</v>
      </c>
      <c r="C976" t="s">
        <v>5602</v>
      </c>
      <c r="D976" t="s">
        <v>32</v>
      </c>
      <c r="E976" t="s">
        <v>5603</v>
      </c>
      <c r="F976">
        <v>2016</v>
      </c>
      <c r="G976" t="str">
        <f t="shared" si="15"/>
        <v>21st Century</v>
      </c>
      <c r="H976" t="s">
        <v>34</v>
      </c>
      <c r="I976">
        <v>30</v>
      </c>
      <c r="J976" t="s">
        <v>5604</v>
      </c>
      <c r="K976">
        <v>6.1</v>
      </c>
      <c r="L976">
        <v>7183</v>
      </c>
    </row>
    <row r="977" spans="1:12" x14ac:dyDescent="0.3">
      <c r="A977">
        <v>1398</v>
      </c>
      <c r="B977" t="s">
        <v>5605</v>
      </c>
      <c r="C977" t="s">
        <v>5606</v>
      </c>
      <c r="D977" t="s">
        <v>32</v>
      </c>
      <c r="E977" t="s">
        <v>5607</v>
      </c>
      <c r="F977">
        <v>2016</v>
      </c>
      <c r="G977" t="str">
        <f t="shared" si="15"/>
        <v>21st Century</v>
      </c>
      <c r="H977" t="s">
        <v>133</v>
      </c>
      <c r="I977">
        <v>97</v>
      </c>
      <c r="J977" t="s">
        <v>5608</v>
      </c>
      <c r="K977">
        <v>6.7</v>
      </c>
      <c r="L977">
        <v>1152</v>
      </c>
    </row>
    <row r="978" spans="1:12" x14ac:dyDescent="0.3">
      <c r="A978">
        <v>1399</v>
      </c>
      <c r="B978" t="s">
        <v>5609</v>
      </c>
      <c r="C978" t="s">
        <v>5610</v>
      </c>
      <c r="D978" t="s">
        <v>32</v>
      </c>
      <c r="E978" t="s">
        <v>5611</v>
      </c>
      <c r="F978">
        <v>2015</v>
      </c>
      <c r="G978" t="str">
        <f t="shared" si="15"/>
        <v>21st Century</v>
      </c>
      <c r="H978" t="s">
        <v>34</v>
      </c>
      <c r="I978">
        <v>29</v>
      </c>
      <c r="J978" t="s">
        <v>5612</v>
      </c>
      <c r="K978">
        <v>8.1</v>
      </c>
      <c r="L978">
        <v>1624</v>
      </c>
    </row>
    <row r="979" spans="1:12" x14ac:dyDescent="0.3">
      <c r="A979">
        <v>1401</v>
      </c>
      <c r="B979" t="s">
        <v>5617</v>
      </c>
      <c r="C979" t="s">
        <v>5618</v>
      </c>
      <c r="D979" t="s">
        <v>32</v>
      </c>
      <c r="E979" t="s">
        <v>5619</v>
      </c>
      <c r="F979">
        <v>2016</v>
      </c>
      <c r="G979" t="str">
        <f t="shared" si="15"/>
        <v>21st Century</v>
      </c>
      <c r="H979" t="s">
        <v>34</v>
      </c>
      <c r="I979">
        <v>65</v>
      </c>
      <c r="J979" t="s">
        <v>5620</v>
      </c>
      <c r="K979">
        <v>7.9</v>
      </c>
      <c r="L979">
        <v>5615</v>
      </c>
    </row>
    <row r="980" spans="1:12" x14ac:dyDescent="0.3">
      <c r="A980">
        <v>1402</v>
      </c>
      <c r="B980" t="s">
        <v>5621</v>
      </c>
      <c r="C980" t="s">
        <v>5622</v>
      </c>
      <c r="D980" t="s">
        <v>32</v>
      </c>
      <c r="E980" t="s">
        <v>5623</v>
      </c>
      <c r="F980">
        <v>2015</v>
      </c>
      <c r="G980" t="str">
        <f t="shared" si="15"/>
        <v>21st Century</v>
      </c>
      <c r="H980" t="s">
        <v>425</v>
      </c>
      <c r="I980">
        <v>23</v>
      </c>
      <c r="J980" t="s">
        <v>5624</v>
      </c>
      <c r="K980">
        <v>6.8</v>
      </c>
      <c r="L980">
        <v>458</v>
      </c>
    </row>
    <row r="981" spans="1:12" x14ac:dyDescent="0.3">
      <c r="A981">
        <v>1403</v>
      </c>
      <c r="B981" t="s">
        <v>5625</v>
      </c>
      <c r="C981" t="s">
        <v>5626</v>
      </c>
      <c r="D981" t="s">
        <v>32</v>
      </c>
      <c r="E981" t="s">
        <v>5627</v>
      </c>
      <c r="F981">
        <v>2016</v>
      </c>
      <c r="G981" t="str">
        <f t="shared" si="15"/>
        <v>21st Century</v>
      </c>
      <c r="H981" t="s">
        <v>34</v>
      </c>
      <c r="I981">
        <v>63</v>
      </c>
      <c r="J981" t="s">
        <v>5628</v>
      </c>
      <c r="K981">
        <v>8.3000000000000007</v>
      </c>
      <c r="L981">
        <v>2127</v>
      </c>
    </row>
    <row r="982" spans="1:12" x14ac:dyDescent="0.3">
      <c r="A982">
        <v>1404</v>
      </c>
      <c r="B982" t="s">
        <v>5629</v>
      </c>
      <c r="C982" t="s">
        <v>5630</v>
      </c>
      <c r="D982" t="s">
        <v>32</v>
      </c>
      <c r="E982" t="s">
        <v>5631</v>
      </c>
      <c r="F982">
        <v>2015</v>
      </c>
      <c r="G982" t="str">
        <f t="shared" si="15"/>
        <v>21st Century</v>
      </c>
      <c r="H982" t="s">
        <v>425</v>
      </c>
      <c r="I982">
        <v>23</v>
      </c>
      <c r="J982" t="s">
        <v>5632</v>
      </c>
      <c r="K982">
        <v>5.8</v>
      </c>
      <c r="L982">
        <v>712</v>
      </c>
    </row>
    <row r="983" spans="1:12" x14ac:dyDescent="0.3">
      <c r="A983">
        <v>1405</v>
      </c>
      <c r="B983" t="s">
        <v>5633</v>
      </c>
      <c r="C983" t="s">
        <v>5634</v>
      </c>
      <c r="D983" t="s">
        <v>32</v>
      </c>
      <c r="E983" t="s">
        <v>5635</v>
      </c>
      <c r="F983">
        <v>2016</v>
      </c>
      <c r="G983" t="str">
        <f t="shared" si="15"/>
        <v>21st Century</v>
      </c>
      <c r="H983" t="s">
        <v>425</v>
      </c>
      <c r="I983">
        <v>21</v>
      </c>
      <c r="J983" t="s">
        <v>5636</v>
      </c>
      <c r="K983">
        <v>5.9</v>
      </c>
      <c r="L983">
        <v>325</v>
      </c>
    </row>
    <row r="984" spans="1:12" x14ac:dyDescent="0.3">
      <c r="A984">
        <v>1406</v>
      </c>
      <c r="B984" t="s">
        <v>5637</v>
      </c>
      <c r="C984" t="s">
        <v>5638</v>
      </c>
      <c r="D984" t="s">
        <v>13</v>
      </c>
      <c r="E984" t="s">
        <v>5639</v>
      </c>
      <c r="F984">
        <v>2016</v>
      </c>
      <c r="G984" t="str">
        <f t="shared" si="15"/>
        <v>21st Century</v>
      </c>
      <c r="H984" t="s">
        <v>15</v>
      </c>
      <c r="I984">
        <v>136</v>
      </c>
      <c r="J984" t="s">
        <v>5640</v>
      </c>
      <c r="K984">
        <v>6.6</v>
      </c>
      <c r="L984">
        <v>7304</v>
      </c>
    </row>
    <row r="985" spans="1:12" x14ac:dyDescent="0.3">
      <c r="A985">
        <v>1407</v>
      </c>
      <c r="B985" t="s">
        <v>5641</v>
      </c>
      <c r="C985" t="s">
        <v>5642</v>
      </c>
      <c r="D985" t="s">
        <v>13</v>
      </c>
      <c r="E985" t="s">
        <v>5643</v>
      </c>
      <c r="F985">
        <v>2015</v>
      </c>
      <c r="G985" t="str">
        <f t="shared" si="15"/>
        <v>21st Century</v>
      </c>
      <c r="H985" t="s">
        <v>20</v>
      </c>
      <c r="I985">
        <v>139</v>
      </c>
      <c r="J985" t="s">
        <v>5644</v>
      </c>
      <c r="K985">
        <v>7.5</v>
      </c>
      <c r="L985">
        <v>5722</v>
      </c>
    </row>
    <row r="986" spans="1:12" x14ac:dyDescent="0.3">
      <c r="A986">
        <v>1408</v>
      </c>
      <c r="B986" t="s">
        <v>5645</v>
      </c>
      <c r="C986" t="s">
        <v>5646</v>
      </c>
      <c r="D986" t="s">
        <v>32</v>
      </c>
      <c r="E986" t="s">
        <v>5647</v>
      </c>
      <c r="F986">
        <v>2015</v>
      </c>
      <c r="G986" t="str">
        <f t="shared" si="15"/>
        <v>21st Century</v>
      </c>
      <c r="H986" t="s">
        <v>248</v>
      </c>
      <c r="I986">
        <v>23</v>
      </c>
      <c r="J986" t="s">
        <v>5648</v>
      </c>
      <c r="K986">
        <v>5</v>
      </c>
      <c r="L986">
        <v>2114</v>
      </c>
    </row>
    <row r="987" spans="1:12" x14ac:dyDescent="0.3">
      <c r="A987">
        <v>1409</v>
      </c>
      <c r="B987" t="s">
        <v>5649</v>
      </c>
      <c r="C987" t="s">
        <v>5650</v>
      </c>
      <c r="D987" t="s">
        <v>32</v>
      </c>
      <c r="E987" t="s">
        <v>5651</v>
      </c>
      <c r="F987">
        <v>2015</v>
      </c>
      <c r="G987" t="str">
        <f t="shared" si="15"/>
        <v>21st Century</v>
      </c>
      <c r="H987" t="s">
        <v>133</v>
      </c>
      <c r="I987">
        <v>35</v>
      </c>
      <c r="J987" t="s">
        <v>5652</v>
      </c>
      <c r="K987">
        <v>8.1</v>
      </c>
      <c r="L987">
        <v>12</v>
      </c>
    </row>
    <row r="988" spans="1:12" x14ac:dyDescent="0.3">
      <c r="A988">
        <v>1411</v>
      </c>
      <c r="B988" t="s">
        <v>5657</v>
      </c>
      <c r="C988" t="s">
        <v>5658</v>
      </c>
      <c r="D988" t="s">
        <v>32</v>
      </c>
      <c r="E988" t="s">
        <v>5659</v>
      </c>
      <c r="F988">
        <v>2016</v>
      </c>
      <c r="G988" t="str">
        <f t="shared" si="15"/>
        <v>21st Century</v>
      </c>
      <c r="H988" t="s">
        <v>133</v>
      </c>
      <c r="I988">
        <v>47</v>
      </c>
      <c r="J988" t="s">
        <v>5660</v>
      </c>
      <c r="K988">
        <v>6.5</v>
      </c>
      <c r="L988">
        <v>546</v>
      </c>
    </row>
    <row r="989" spans="1:12" x14ac:dyDescent="0.3">
      <c r="A989">
        <v>1412</v>
      </c>
      <c r="B989" t="s">
        <v>5661</v>
      </c>
      <c r="C989" t="s">
        <v>5662</v>
      </c>
      <c r="D989" t="s">
        <v>32</v>
      </c>
      <c r="E989" t="s">
        <v>5663</v>
      </c>
      <c r="F989">
        <v>2016</v>
      </c>
      <c r="G989" t="str">
        <f t="shared" si="15"/>
        <v>21st Century</v>
      </c>
      <c r="H989" t="s">
        <v>194</v>
      </c>
      <c r="I989">
        <v>53</v>
      </c>
      <c r="J989" t="s">
        <v>5664</v>
      </c>
      <c r="K989">
        <v>7.6</v>
      </c>
      <c r="L989">
        <v>43</v>
      </c>
    </row>
    <row r="990" spans="1:12" ht="409.6" x14ac:dyDescent="0.3">
      <c r="A990">
        <v>1416</v>
      </c>
      <c r="B990" t="s">
        <v>5677</v>
      </c>
      <c r="C990" t="s">
        <v>5678</v>
      </c>
      <c r="D990" t="s">
        <v>32</v>
      </c>
      <c r="E990" s="1" t="s">
        <v>5679</v>
      </c>
      <c r="F990">
        <v>2015</v>
      </c>
      <c r="G990" t="str">
        <f t="shared" si="15"/>
        <v>21st Century</v>
      </c>
      <c r="H990" t="s">
        <v>133</v>
      </c>
      <c r="I990">
        <v>42</v>
      </c>
      <c r="J990" t="s">
        <v>5680</v>
      </c>
      <c r="K990">
        <v>6.8</v>
      </c>
      <c r="L990">
        <v>632</v>
      </c>
    </row>
    <row r="991" spans="1:12" x14ac:dyDescent="0.3">
      <c r="A991">
        <v>1418</v>
      </c>
      <c r="B991" t="s">
        <v>5685</v>
      </c>
      <c r="C991" t="s">
        <v>5686</v>
      </c>
      <c r="D991" t="s">
        <v>32</v>
      </c>
      <c r="E991" t="s">
        <v>5687</v>
      </c>
      <c r="F991">
        <v>2015</v>
      </c>
      <c r="G991" t="str">
        <f t="shared" si="15"/>
        <v>21st Century</v>
      </c>
      <c r="H991" t="s">
        <v>194</v>
      </c>
      <c r="I991">
        <v>51</v>
      </c>
      <c r="J991" t="s">
        <v>5688</v>
      </c>
      <c r="K991">
        <v>7.8</v>
      </c>
      <c r="L991">
        <v>1031</v>
      </c>
    </row>
    <row r="992" spans="1:12" x14ac:dyDescent="0.3">
      <c r="A992">
        <v>1419</v>
      </c>
      <c r="B992" t="s">
        <v>5689</v>
      </c>
      <c r="C992" t="s">
        <v>5690</v>
      </c>
      <c r="D992" t="s">
        <v>32</v>
      </c>
      <c r="E992" t="s">
        <v>5691</v>
      </c>
      <c r="F992">
        <v>2016</v>
      </c>
      <c r="G992" t="str">
        <f t="shared" si="15"/>
        <v>21st Century</v>
      </c>
      <c r="H992" t="s">
        <v>133</v>
      </c>
      <c r="I992">
        <v>31</v>
      </c>
      <c r="J992" t="s">
        <v>5692</v>
      </c>
      <c r="K992">
        <v>5.3</v>
      </c>
      <c r="L992">
        <v>835</v>
      </c>
    </row>
    <row r="993" spans="1:12" x14ac:dyDescent="0.3">
      <c r="A993">
        <v>1420</v>
      </c>
      <c r="B993" t="s">
        <v>5693</v>
      </c>
      <c r="C993" t="s">
        <v>5694</v>
      </c>
      <c r="D993" t="s">
        <v>32</v>
      </c>
      <c r="E993" t="s">
        <v>5695</v>
      </c>
      <c r="F993">
        <v>2015</v>
      </c>
      <c r="G993" t="str">
        <f t="shared" si="15"/>
        <v>21st Century</v>
      </c>
      <c r="H993" t="s">
        <v>248</v>
      </c>
      <c r="I993">
        <v>24</v>
      </c>
      <c r="J993" t="s">
        <v>5696</v>
      </c>
      <c r="K993">
        <v>6.1</v>
      </c>
      <c r="L993">
        <v>985</v>
      </c>
    </row>
    <row r="994" spans="1:12" x14ac:dyDescent="0.3">
      <c r="A994">
        <v>1421</v>
      </c>
      <c r="B994" t="s">
        <v>5697</v>
      </c>
      <c r="C994" t="s">
        <v>5698</v>
      </c>
      <c r="D994" t="s">
        <v>13</v>
      </c>
      <c r="E994" t="s">
        <v>5699</v>
      </c>
      <c r="F994">
        <v>2016</v>
      </c>
      <c r="G994" t="str">
        <f t="shared" si="15"/>
        <v>21st Century</v>
      </c>
      <c r="H994" t="s">
        <v>56</v>
      </c>
      <c r="I994">
        <v>132</v>
      </c>
      <c r="J994" t="s">
        <v>5700</v>
      </c>
      <c r="K994">
        <v>7.7</v>
      </c>
      <c r="L994">
        <v>25792</v>
      </c>
    </row>
    <row r="995" spans="1:12" x14ac:dyDescent="0.3">
      <c r="A995">
        <v>1422</v>
      </c>
      <c r="B995" t="s">
        <v>5701</v>
      </c>
      <c r="C995" t="s">
        <v>5702</v>
      </c>
      <c r="D995" t="s">
        <v>32</v>
      </c>
      <c r="E995" t="s">
        <v>5703</v>
      </c>
      <c r="F995">
        <v>2016</v>
      </c>
      <c r="G995" t="str">
        <f t="shared" si="15"/>
        <v>21st Century</v>
      </c>
      <c r="H995" t="s">
        <v>133</v>
      </c>
      <c r="I995">
        <v>44</v>
      </c>
      <c r="J995" t="s">
        <v>5704</v>
      </c>
      <c r="K995">
        <v>6.9</v>
      </c>
      <c r="L995">
        <v>303</v>
      </c>
    </row>
    <row r="996" spans="1:12" x14ac:dyDescent="0.3">
      <c r="A996">
        <v>1423</v>
      </c>
      <c r="B996" t="s">
        <v>5705</v>
      </c>
      <c r="C996" t="s">
        <v>5706</v>
      </c>
      <c r="D996" t="s">
        <v>32</v>
      </c>
      <c r="E996" t="s">
        <v>5707</v>
      </c>
      <c r="F996">
        <v>2016</v>
      </c>
      <c r="G996" t="str">
        <f t="shared" si="15"/>
        <v>21st Century</v>
      </c>
      <c r="H996" t="s">
        <v>133</v>
      </c>
      <c r="I996">
        <v>49</v>
      </c>
      <c r="J996" t="s">
        <v>5708</v>
      </c>
      <c r="K996">
        <v>7.4</v>
      </c>
      <c r="L996">
        <v>1544</v>
      </c>
    </row>
    <row r="997" spans="1:12" x14ac:dyDescent="0.3">
      <c r="A997">
        <v>1424</v>
      </c>
      <c r="B997" t="s">
        <v>5709</v>
      </c>
      <c r="C997" t="s">
        <v>5710</v>
      </c>
      <c r="D997" t="s">
        <v>32</v>
      </c>
      <c r="E997" t="s">
        <v>5711</v>
      </c>
      <c r="F997">
        <v>2016</v>
      </c>
      <c r="G997" t="str">
        <f t="shared" si="15"/>
        <v>21st Century</v>
      </c>
      <c r="H997" t="s">
        <v>34</v>
      </c>
      <c r="I997">
        <v>45</v>
      </c>
      <c r="J997" t="s">
        <v>5712</v>
      </c>
      <c r="K997">
        <v>8</v>
      </c>
      <c r="L997">
        <v>2322</v>
      </c>
    </row>
    <row r="998" spans="1:12" x14ac:dyDescent="0.3">
      <c r="A998">
        <v>1426</v>
      </c>
      <c r="B998" t="s">
        <v>5717</v>
      </c>
      <c r="C998" t="s">
        <v>5718</v>
      </c>
      <c r="D998" t="s">
        <v>32</v>
      </c>
      <c r="E998" t="s">
        <v>5719</v>
      </c>
      <c r="F998">
        <v>2016</v>
      </c>
      <c r="G998" t="str">
        <f t="shared" si="15"/>
        <v>21st Century</v>
      </c>
      <c r="H998" t="s">
        <v>34</v>
      </c>
      <c r="I998">
        <v>48</v>
      </c>
      <c r="J998" t="s">
        <v>5720</v>
      </c>
      <c r="K998">
        <v>7.7</v>
      </c>
      <c r="L998">
        <v>3088</v>
      </c>
    </row>
    <row r="999" spans="1:12" x14ac:dyDescent="0.3">
      <c r="A999">
        <v>1429</v>
      </c>
      <c r="B999" t="s">
        <v>5729</v>
      </c>
      <c r="C999" t="s">
        <v>5730</v>
      </c>
      <c r="D999" t="s">
        <v>32</v>
      </c>
      <c r="E999" t="s">
        <v>5731</v>
      </c>
      <c r="F999">
        <v>2016</v>
      </c>
      <c r="G999" t="str">
        <f t="shared" si="15"/>
        <v>21st Century</v>
      </c>
      <c r="H999" t="s">
        <v>133</v>
      </c>
      <c r="I999">
        <v>48</v>
      </c>
      <c r="J999" t="s">
        <v>5732</v>
      </c>
      <c r="K999">
        <v>7.1</v>
      </c>
      <c r="L999">
        <v>2747</v>
      </c>
    </row>
    <row r="1000" spans="1:12" x14ac:dyDescent="0.3">
      <c r="A1000">
        <v>1430</v>
      </c>
      <c r="B1000" t="s">
        <v>5733</v>
      </c>
      <c r="C1000" t="s">
        <v>5734</v>
      </c>
      <c r="D1000" t="s">
        <v>13</v>
      </c>
      <c r="E1000" t="s">
        <v>5735</v>
      </c>
      <c r="F1000">
        <v>2015</v>
      </c>
      <c r="G1000" t="str">
        <f t="shared" si="15"/>
        <v>21st Century</v>
      </c>
      <c r="H1000" t="s">
        <v>56</v>
      </c>
      <c r="I1000">
        <v>110</v>
      </c>
      <c r="J1000" t="s">
        <v>5736</v>
      </c>
      <c r="K1000">
        <v>7.9</v>
      </c>
      <c r="L1000">
        <v>38</v>
      </c>
    </row>
    <row r="1001" spans="1:12" x14ac:dyDescent="0.3">
      <c r="A1001">
        <v>1432</v>
      </c>
      <c r="B1001" t="s">
        <v>5741</v>
      </c>
      <c r="C1001" t="s">
        <v>5742</v>
      </c>
      <c r="D1001" t="s">
        <v>32</v>
      </c>
      <c r="E1001" t="s">
        <v>5743</v>
      </c>
      <c r="F1001">
        <v>2016</v>
      </c>
      <c r="G1001" t="str">
        <f t="shared" si="15"/>
        <v>21st Century</v>
      </c>
      <c r="H1001" t="s">
        <v>235</v>
      </c>
      <c r="I1001">
        <v>15</v>
      </c>
      <c r="J1001" t="s">
        <v>5744</v>
      </c>
      <c r="K1001">
        <v>7.6</v>
      </c>
      <c r="L1001">
        <v>522</v>
      </c>
    </row>
    <row r="1002" spans="1:12" x14ac:dyDescent="0.3">
      <c r="A1002">
        <v>1437</v>
      </c>
      <c r="B1002" t="s">
        <v>5761</v>
      </c>
      <c r="C1002" t="s">
        <v>5762</v>
      </c>
      <c r="D1002" t="s">
        <v>13</v>
      </c>
      <c r="E1002" t="s">
        <v>5763</v>
      </c>
      <c r="F1002">
        <v>2015</v>
      </c>
      <c r="G1002" t="str">
        <f t="shared" si="15"/>
        <v>21st Century</v>
      </c>
      <c r="H1002" t="s">
        <v>56</v>
      </c>
      <c r="I1002">
        <v>156</v>
      </c>
      <c r="J1002" t="s">
        <v>5764</v>
      </c>
      <c r="K1002">
        <v>6.4</v>
      </c>
      <c r="L1002">
        <v>12886</v>
      </c>
    </row>
    <row r="1003" spans="1:12" x14ac:dyDescent="0.3">
      <c r="A1003">
        <v>1438</v>
      </c>
      <c r="B1003" t="s">
        <v>5765</v>
      </c>
      <c r="C1003" t="s">
        <v>5766</v>
      </c>
      <c r="D1003" t="s">
        <v>32</v>
      </c>
      <c r="E1003" t="s">
        <v>5767</v>
      </c>
      <c r="F1003">
        <v>2016</v>
      </c>
      <c r="G1003" t="str">
        <f t="shared" si="15"/>
        <v>21st Century</v>
      </c>
      <c r="H1003" t="s">
        <v>133</v>
      </c>
      <c r="I1003">
        <v>69</v>
      </c>
      <c r="J1003" t="s">
        <v>5768</v>
      </c>
      <c r="K1003">
        <v>7.9</v>
      </c>
      <c r="L1003">
        <v>1769</v>
      </c>
    </row>
    <row r="1004" spans="1:12" x14ac:dyDescent="0.3">
      <c r="A1004">
        <v>1441</v>
      </c>
      <c r="B1004" t="s">
        <v>5777</v>
      </c>
      <c r="C1004" t="s">
        <v>5778</v>
      </c>
      <c r="D1004" t="s">
        <v>32</v>
      </c>
      <c r="E1004" t="s">
        <v>5779</v>
      </c>
      <c r="F1004">
        <v>2016</v>
      </c>
      <c r="G1004" t="str">
        <f t="shared" si="15"/>
        <v>21st Century</v>
      </c>
      <c r="H1004" t="s">
        <v>34</v>
      </c>
      <c r="I1004">
        <v>22</v>
      </c>
      <c r="J1004" t="s">
        <v>5780</v>
      </c>
      <c r="K1004">
        <v>7.3</v>
      </c>
      <c r="L1004">
        <v>2012</v>
      </c>
    </row>
    <row r="1005" spans="1:12" x14ac:dyDescent="0.3">
      <c r="A1005">
        <v>1444</v>
      </c>
      <c r="B1005" t="s">
        <v>5789</v>
      </c>
      <c r="C1005" t="s">
        <v>5790</v>
      </c>
      <c r="D1005" t="s">
        <v>32</v>
      </c>
      <c r="E1005" t="s">
        <v>5791</v>
      </c>
      <c r="F1005">
        <v>2015</v>
      </c>
      <c r="G1005" t="str">
        <f t="shared" si="15"/>
        <v>21st Century</v>
      </c>
      <c r="H1005" t="s">
        <v>425</v>
      </c>
      <c r="I1005">
        <v>22</v>
      </c>
      <c r="J1005" t="s">
        <v>5792</v>
      </c>
      <c r="K1005">
        <v>8.1</v>
      </c>
      <c r="L1005">
        <v>645</v>
      </c>
    </row>
    <row r="1006" spans="1:12" x14ac:dyDescent="0.3">
      <c r="A1006">
        <v>1445</v>
      </c>
      <c r="B1006" t="s">
        <v>5793</v>
      </c>
      <c r="C1006" t="s">
        <v>5794</v>
      </c>
      <c r="D1006" t="s">
        <v>32</v>
      </c>
      <c r="E1006" t="s">
        <v>5795</v>
      </c>
      <c r="F1006">
        <v>2016</v>
      </c>
      <c r="G1006" t="str">
        <f t="shared" si="15"/>
        <v>21st Century</v>
      </c>
      <c r="H1006" t="s">
        <v>133</v>
      </c>
      <c r="I1006">
        <v>45</v>
      </c>
      <c r="J1006" t="s">
        <v>5796</v>
      </c>
      <c r="K1006">
        <v>8.3000000000000007</v>
      </c>
      <c r="L1006">
        <v>642</v>
      </c>
    </row>
    <row r="1007" spans="1:12" x14ac:dyDescent="0.3">
      <c r="A1007">
        <v>1447</v>
      </c>
      <c r="B1007" t="s">
        <v>5801</v>
      </c>
      <c r="C1007" t="s">
        <v>5802</v>
      </c>
      <c r="D1007" t="s">
        <v>32</v>
      </c>
      <c r="E1007" t="s">
        <v>5803</v>
      </c>
      <c r="F1007">
        <v>2016</v>
      </c>
      <c r="G1007" t="str">
        <f t="shared" si="15"/>
        <v>21st Century</v>
      </c>
      <c r="H1007" t="s">
        <v>235</v>
      </c>
      <c r="I1007">
        <v>26</v>
      </c>
      <c r="J1007" t="s">
        <v>5804</v>
      </c>
      <c r="K1007">
        <v>8.4</v>
      </c>
      <c r="L1007">
        <v>870</v>
      </c>
    </row>
    <row r="1008" spans="1:12" x14ac:dyDescent="0.3">
      <c r="A1008">
        <v>1450</v>
      </c>
      <c r="B1008" t="s">
        <v>5813</v>
      </c>
      <c r="C1008" t="s">
        <v>5814</v>
      </c>
      <c r="D1008" t="s">
        <v>32</v>
      </c>
      <c r="E1008" t="s">
        <v>5815</v>
      </c>
      <c r="F1008">
        <v>2016</v>
      </c>
      <c r="G1008" t="str">
        <f t="shared" si="15"/>
        <v>21st Century</v>
      </c>
      <c r="H1008" t="s">
        <v>133</v>
      </c>
      <c r="I1008">
        <v>41</v>
      </c>
      <c r="J1008" t="s">
        <v>5816</v>
      </c>
      <c r="K1008">
        <v>8.1</v>
      </c>
      <c r="L1008">
        <v>575</v>
      </c>
    </row>
    <row r="1009" spans="1:12" x14ac:dyDescent="0.3">
      <c r="A1009">
        <v>1454</v>
      </c>
      <c r="B1009" t="s">
        <v>5829</v>
      </c>
      <c r="C1009" t="s">
        <v>5830</v>
      </c>
      <c r="D1009" t="s">
        <v>32</v>
      </c>
      <c r="E1009" t="s">
        <v>5831</v>
      </c>
      <c r="F1009">
        <v>2016</v>
      </c>
      <c r="G1009" t="str">
        <f t="shared" si="15"/>
        <v>21st Century</v>
      </c>
      <c r="H1009" t="s">
        <v>425</v>
      </c>
      <c r="I1009">
        <v>23</v>
      </c>
      <c r="J1009" t="s">
        <v>5832</v>
      </c>
      <c r="K1009">
        <v>6.6</v>
      </c>
      <c r="L1009">
        <v>715</v>
      </c>
    </row>
    <row r="1010" spans="1:12" x14ac:dyDescent="0.3">
      <c r="A1010">
        <v>1455</v>
      </c>
      <c r="B1010" t="s">
        <v>5833</v>
      </c>
      <c r="C1010" t="s">
        <v>5834</v>
      </c>
      <c r="D1010" t="s">
        <v>13</v>
      </c>
      <c r="E1010" t="s">
        <v>5835</v>
      </c>
      <c r="F1010">
        <v>2015</v>
      </c>
      <c r="G1010" t="str">
        <f t="shared" si="15"/>
        <v>21st Century</v>
      </c>
      <c r="H1010" t="s">
        <v>15</v>
      </c>
      <c r="I1010">
        <v>118</v>
      </c>
      <c r="J1010" t="s">
        <v>5836</v>
      </c>
      <c r="K1010">
        <v>7.4</v>
      </c>
      <c r="L1010">
        <v>2089</v>
      </c>
    </row>
    <row r="1011" spans="1:12" x14ac:dyDescent="0.3">
      <c r="A1011">
        <v>1457</v>
      </c>
      <c r="B1011" t="s">
        <v>5841</v>
      </c>
      <c r="C1011" t="s">
        <v>5842</v>
      </c>
      <c r="D1011" t="s">
        <v>13</v>
      </c>
      <c r="E1011" t="s">
        <v>5843</v>
      </c>
      <c r="F1011">
        <v>2015</v>
      </c>
      <c r="G1011" t="str">
        <f t="shared" si="15"/>
        <v>21st Century</v>
      </c>
      <c r="H1011" t="s">
        <v>56</v>
      </c>
      <c r="I1011">
        <v>136</v>
      </c>
      <c r="J1011" t="s">
        <v>5844</v>
      </c>
      <c r="K1011">
        <v>7.7</v>
      </c>
      <c r="L1011">
        <v>12395</v>
      </c>
    </row>
    <row r="1012" spans="1:12" x14ac:dyDescent="0.3">
      <c r="A1012">
        <v>1461</v>
      </c>
      <c r="B1012" t="s">
        <v>5856</v>
      </c>
      <c r="C1012" t="s">
        <v>5857</v>
      </c>
      <c r="D1012" t="s">
        <v>32</v>
      </c>
      <c r="E1012" t="s">
        <v>5858</v>
      </c>
      <c r="F1012">
        <v>2015</v>
      </c>
      <c r="G1012" t="str">
        <f t="shared" si="15"/>
        <v>21st Century</v>
      </c>
      <c r="H1012" t="s">
        <v>194</v>
      </c>
      <c r="I1012">
        <v>22</v>
      </c>
      <c r="J1012" t="s">
        <v>5859</v>
      </c>
      <c r="K1012">
        <v>3.1</v>
      </c>
      <c r="L1012">
        <v>1041</v>
      </c>
    </row>
    <row r="1013" spans="1:12" x14ac:dyDescent="0.3">
      <c r="A1013">
        <v>1462</v>
      </c>
      <c r="B1013" t="s">
        <v>5860</v>
      </c>
      <c r="C1013" t="s">
        <v>5861</v>
      </c>
      <c r="D1013" t="s">
        <v>13</v>
      </c>
      <c r="E1013" t="s">
        <v>5862</v>
      </c>
      <c r="F1013">
        <v>2016</v>
      </c>
      <c r="G1013" t="str">
        <f t="shared" si="15"/>
        <v>21st Century</v>
      </c>
      <c r="H1013" t="s">
        <v>56</v>
      </c>
      <c r="I1013">
        <v>87</v>
      </c>
      <c r="J1013" t="s">
        <v>5863</v>
      </c>
      <c r="K1013">
        <v>7.4</v>
      </c>
      <c r="L1013">
        <v>2519</v>
      </c>
    </row>
    <row r="1014" spans="1:12" x14ac:dyDescent="0.3">
      <c r="A1014">
        <v>1464</v>
      </c>
      <c r="B1014" t="s">
        <v>5868</v>
      </c>
      <c r="C1014" t="s">
        <v>5869</v>
      </c>
      <c r="D1014" t="s">
        <v>13</v>
      </c>
      <c r="E1014" t="s">
        <v>5870</v>
      </c>
      <c r="F1014">
        <v>2016</v>
      </c>
      <c r="G1014" t="str">
        <f t="shared" si="15"/>
        <v>21st Century</v>
      </c>
      <c r="H1014" t="s">
        <v>15</v>
      </c>
      <c r="I1014">
        <v>86</v>
      </c>
      <c r="J1014" t="s">
        <v>5871</v>
      </c>
      <c r="K1014">
        <v>7.7</v>
      </c>
      <c r="L1014">
        <v>5393</v>
      </c>
    </row>
    <row r="1015" spans="1:12" x14ac:dyDescent="0.3">
      <c r="A1015">
        <v>1465</v>
      </c>
      <c r="B1015" t="s">
        <v>5872</v>
      </c>
      <c r="C1015" t="s">
        <v>5873</v>
      </c>
      <c r="D1015" t="s">
        <v>13</v>
      </c>
      <c r="E1015" t="s">
        <v>5874</v>
      </c>
      <c r="F1015">
        <v>2016</v>
      </c>
      <c r="G1015" t="str">
        <f t="shared" si="15"/>
        <v>21st Century</v>
      </c>
      <c r="H1015" t="s">
        <v>20</v>
      </c>
      <c r="I1015">
        <v>123</v>
      </c>
      <c r="J1015" t="s">
        <v>5875</v>
      </c>
      <c r="K1015">
        <v>6.2</v>
      </c>
      <c r="L1015">
        <v>5501</v>
      </c>
    </row>
    <row r="1016" spans="1:12" x14ac:dyDescent="0.3">
      <c r="A1016">
        <v>1469</v>
      </c>
      <c r="B1016" t="s">
        <v>5888</v>
      </c>
      <c r="C1016" t="s">
        <v>5889</v>
      </c>
      <c r="D1016" t="s">
        <v>13</v>
      </c>
      <c r="E1016" t="s">
        <v>5890</v>
      </c>
      <c r="F1016">
        <v>2015</v>
      </c>
      <c r="G1016" t="str">
        <f t="shared" si="15"/>
        <v>21st Century</v>
      </c>
      <c r="H1016" t="s">
        <v>20</v>
      </c>
      <c r="I1016">
        <v>139</v>
      </c>
      <c r="J1016" t="s">
        <v>5891</v>
      </c>
      <c r="K1016">
        <v>7.4</v>
      </c>
      <c r="L1016">
        <v>26790</v>
      </c>
    </row>
    <row r="1017" spans="1:12" x14ac:dyDescent="0.3">
      <c r="A1017">
        <v>1472</v>
      </c>
      <c r="B1017" t="s">
        <v>5900</v>
      </c>
      <c r="C1017" t="s">
        <v>5901</v>
      </c>
      <c r="D1017" t="s">
        <v>32</v>
      </c>
      <c r="E1017" t="s">
        <v>5902</v>
      </c>
      <c r="F1017">
        <v>2016</v>
      </c>
      <c r="G1017" t="str">
        <f t="shared" si="15"/>
        <v>21st Century</v>
      </c>
      <c r="H1017" t="s">
        <v>235</v>
      </c>
      <c r="I1017">
        <v>23</v>
      </c>
      <c r="J1017" t="s">
        <v>5903</v>
      </c>
      <c r="K1017">
        <v>6.5</v>
      </c>
      <c r="L1017">
        <v>49</v>
      </c>
    </row>
    <row r="1018" spans="1:12" x14ac:dyDescent="0.3">
      <c r="A1018">
        <v>1473</v>
      </c>
      <c r="B1018" t="s">
        <v>5904</v>
      </c>
      <c r="C1018" t="s">
        <v>5905</v>
      </c>
      <c r="D1018" t="s">
        <v>13</v>
      </c>
      <c r="E1018" t="s">
        <v>5906</v>
      </c>
      <c r="F1018">
        <v>2016</v>
      </c>
      <c r="G1018" t="str">
        <f t="shared" si="15"/>
        <v>21st Century</v>
      </c>
      <c r="H1018" t="s">
        <v>15</v>
      </c>
      <c r="I1018">
        <v>95</v>
      </c>
      <c r="J1018" t="s">
        <v>5907</v>
      </c>
      <c r="K1018">
        <v>6</v>
      </c>
      <c r="L1018">
        <v>1499</v>
      </c>
    </row>
    <row r="1019" spans="1:12" x14ac:dyDescent="0.3">
      <c r="A1019">
        <v>1476</v>
      </c>
      <c r="B1019" t="s">
        <v>5916</v>
      </c>
      <c r="C1019" t="s">
        <v>5917</v>
      </c>
      <c r="D1019" t="s">
        <v>32</v>
      </c>
      <c r="E1019" t="s">
        <v>5918</v>
      </c>
      <c r="F1019">
        <v>2015</v>
      </c>
      <c r="G1019" t="str">
        <f t="shared" si="15"/>
        <v>21st Century</v>
      </c>
      <c r="H1019" t="s">
        <v>133</v>
      </c>
      <c r="I1019">
        <v>30</v>
      </c>
      <c r="J1019" t="s">
        <v>5919</v>
      </c>
      <c r="K1019">
        <v>7.7</v>
      </c>
      <c r="L1019">
        <v>370</v>
      </c>
    </row>
    <row r="1020" spans="1:12" x14ac:dyDescent="0.3">
      <c r="A1020">
        <v>1479</v>
      </c>
      <c r="B1020" t="s">
        <v>5928</v>
      </c>
      <c r="C1020" t="s">
        <v>5929</v>
      </c>
      <c r="D1020" t="s">
        <v>13</v>
      </c>
      <c r="E1020" t="s">
        <v>5930</v>
      </c>
      <c r="F1020">
        <v>2016</v>
      </c>
      <c r="G1020" t="str">
        <f t="shared" si="15"/>
        <v>21st Century</v>
      </c>
      <c r="H1020" t="s">
        <v>20</v>
      </c>
      <c r="I1020">
        <v>103</v>
      </c>
      <c r="J1020" t="s">
        <v>5931</v>
      </c>
      <c r="K1020">
        <v>5.4</v>
      </c>
      <c r="L1020">
        <v>2100</v>
      </c>
    </row>
    <row r="1021" spans="1:12" x14ac:dyDescent="0.3">
      <c r="A1021">
        <v>1481</v>
      </c>
      <c r="B1021" t="s">
        <v>5936</v>
      </c>
      <c r="C1021" t="s">
        <v>5937</v>
      </c>
      <c r="D1021" t="s">
        <v>32</v>
      </c>
      <c r="E1021" t="s">
        <v>5938</v>
      </c>
      <c r="F1021">
        <v>2016</v>
      </c>
      <c r="G1021" t="str">
        <f t="shared" si="15"/>
        <v>21st Century</v>
      </c>
      <c r="H1021" t="s">
        <v>34</v>
      </c>
      <c r="I1021">
        <v>31</v>
      </c>
      <c r="J1021" t="s">
        <v>5939</v>
      </c>
      <c r="K1021">
        <v>6.9</v>
      </c>
      <c r="L1021">
        <v>564</v>
      </c>
    </row>
    <row r="1022" spans="1:12" x14ac:dyDescent="0.3">
      <c r="A1022">
        <v>1482</v>
      </c>
      <c r="B1022" t="s">
        <v>5940</v>
      </c>
      <c r="C1022" t="s">
        <v>5941</v>
      </c>
      <c r="D1022" t="s">
        <v>32</v>
      </c>
      <c r="E1022" t="s">
        <v>5942</v>
      </c>
      <c r="F1022">
        <v>2016</v>
      </c>
      <c r="G1022" t="str">
        <f t="shared" si="15"/>
        <v>21st Century</v>
      </c>
      <c r="H1022" t="s">
        <v>34</v>
      </c>
      <c r="I1022">
        <v>25</v>
      </c>
      <c r="J1022" t="s">
        <v>5943</v>
      </c>
      <c r="K1022">
        <v>6.3</v>
      </c>
      <c r="L1022">
        <v>261</v>
      </c>
    </row>
    <row r="1023" spans="1:12" x14ac:dyDescent="0.3">
      <c r="A1023">
        <v>1485</v>
      </c>
      <c r="B1023" t="s">
        <v>5952</v>
      </c>
      <c r="C1023" t="s">
        <v>5953</v>
      </c>
      <c r="D1023" t="s">
        <v>32</v>
      </c>
      <c r="E1023" t="s">
        <v>5954</v>
      </c>
      <c r="F1023">
        <v>2016</v>
      </c>
      <c r="G1023" t="str">
        <f t="shared" si="15"/>
        <v>21st Century</v>
      </c>
      <c r="H1023" t="s">
        <v>133</v>
      </c>
      <c r="I1023">
        <v>70</v>
      </c>
      <c r="J1023" t="s">
        <v>5955</v>
      </c>
      <c r="K1023">
        <v>8.1999999999999904</v>
      </c>
      <c r="L1023">
        <v>355</v>
      </c>
    </row>
    <row r="1024" spans="1:12" x14ac:dyDescent="0.3">
      <c r="A1024">
        <v>1486</v>
      </c>
      <c r="B1024" t="s">
        <v>5956</v>
      </c>
      <c r="C1024" t="s">
        <v>5957</v>
      </c>
      <c r="D1024" t="s">
        <v>32</v>
      </c>
      <c r="E1024" t="s">
        <v>5958</v>
      </c>
      <c r="F1024">
        <v>2016</v>
      </c>
      <c r="G1024" t="str">
        <f t="shared" si="15"/>
        <v>21st Century</v>
      </c>
      <c r="H1024" t="s">
        <v>133</v>
      </c>
      <c r="I1024">
        <v>27</v>
      </c>
      <c r="J1024" t="s">
        <v>5959</v>
      </c>
      <c r="K1024">
        <v>7.6</v>
      </c>
      <c r="L1024">
        <v>890</v>
      </c>
    </row>
    <row r="1025" spans="1:12" x14ac:dyDescent="0.3">
      <c r="A1025">
        <v>1488</v>
      </c>
      <c r="B1025" t="s">
        <v>5964</v>
      </c>
      <c r="C1025" t="s">
        <v>5965</v>
      </c>
      <c r="D1025" t="s">
        <v>13</v>
      </c>
      <c r="E1025" t="s">
        <v>5966</v>
      </c>
      <c r="F1025">
        <v>2016</v>
      </c>
      <c r="G1025" t="str">
        <f t="shared" si="15"/>
        <v>21st Century</v>
      </c>
      <c r="H1025" t="s">
        <v>15</v>
      </c>
      <c r="I1025">
        <v>148</v>
      </c>
      <c r="J1025" t="s">
        <v>5967</v>
      </c>
      <c r="K1025">
        <v>7.8</v>
      </c>
      <c r="L1025">
        <v>29819</v>
      </c>
    </row>
    <row r="1026" spans="1:12" x14ac:dyDescent="0.3">
      <c r="A1026">
        <v>1489</v>
      </c>
      <c r="B1026" t="s">
        <v>5968</v>
      </c>
      <c r="C1026" t="s">
        <v>5969</v>
      </c>
      <c r="D1026" t="s">
        <v>32</v>
      </c>
      <c r="E1026" t="s">
        <v>5970</v>
      </c>
      <c r="F1026">
        <v>2016</v>
      </c>
      <c r="G1026" t="str">
        <f t="shared" si="15"/>
        <v>21st Century</v>
      </c>
      <c r="H1026" t="s">
        <v>133</v>
      </c>
      <c r="I1026">
        <v>48</v>
      </c>
      <c r="J1026" t="s">
        <v>5971</v>
      </c>
      <c r="K1026">
        <v>7.4</v>
      </c>
      <c r="L1026">
        <v>64</v>
      </c>
    </row>
    <row r="1027" spans="1:12" x14ac:dyDescent="0.3">
      <c r="A1027">
        <v>1490</v>
      </c>
      <c r="B1027" t="s">
        <v>5972</v>
      </c>
      <c r="C1027" t="s">
        <v>5973</v>
      </c>
      <c r="D1027" t="s">
        <v>13</v>
      </c>
      <c r="E1027" t="s">
        <v>5974</v>
      </c>
      <c r="F1027">
        <v>2016</v>
      </c>
      <c r="G1027" t="str">
        <f t="shared" ref="G1027:G1090" si="16">IF(F1027&lt;=1999,"20th Century",IF(F1027&gt;=2000,"21st Century","Invalid"))</f>
        <v>21st Century</v>
      </c>
      <c r="H1027" t="s">
        <v>15</v>
      </c>
      <c r="I1027">
        <v>105</v>
      </c>
      <c r="J1027" t="s">
        <v>5975</v>
      </c>
      <c r="K1027">
        <v>5.9</v>
      </c>
      <c r="L1027">
        <v>3209</v>
      </c>
    </row>
    <row r="1028" spans="1:12" x14ac:dyDescent="0.3">
      <c r="A1028">
        <v>1491</v>
      </c>
      <c r="B1028" t="s">
        <v>5976</v>
      </c>
      <c r="C1028" t="s">
        <v>5977</v>
      </c>
      <c r="D1028" t="s">
        <v>13</v>
      </c>
      <c r="E1028" t="s">
        <v>5978</v>
      </c>
      <c r="F1028">
        <v>2015</v>
      </c>
      <c r="G1028" t="str">
        <f t="shared" si="16"/>
        <v>21st Century</v>
      </c>
      <c r="H1028" t="s">
        <v>20</v>
      </c>
      <c r="I1028">
        <v>60</v>
      </c>
      <c r="J1028" t="s">
        <v>5979</v>
      </c>
      <c r="K1028">
        <v>6.7</v>
      </c>
      <c r="L1028">
        <v>713</v>
      </c>
    </row>
    <row r="1029" spans="1:12" x14ac:dyDescent="0.3">
      <c r="A1029">
        <v>1493</v>
      </c>
      <c r="B1029" t="s">
        <v>5984</v>
      </c>
      <c r="C1029" t="s">
        <v>5985</v>
      </c>
      <c r="D1029" t="s">
        <v>13</v>
      </c>
      <c r="E1029" t="s">
        <v>5986</v>
      </c>
      <c r="F1029">
        <v>2015</v>
      </c>
      <c r="G1029" t="str">
        <f t="shared" si="16"/>
        <v>21st Century</v>
      </c>
      <c r="H1029" t="s">
        <v>15</v>
      </c>
      <c r="I1029">
        <v>141</v>
      </c>
      <c r="J1029" t="s">
        <v>5987</v>
      </c>
      <c r="K1029">
        <v>7</v>
      </c>
      <c r="L1029">
        <v>6199</v>
      </c>
    </row>
    <row r="1030" spans="1:12" x14ac:dyDescent="0.3">
      <c r="A1030">
        <v>1494</v>
      </c>
      <c r="B1030" t="s">
        <v>5988</v>
      </c>
      <c r="C1030" t="s">
        <v>5989</v>
      </c>
      <c r="D1030" t="s">
        <v>32</v>
      </c>
      <c r="E1030" t="s">
        <v>5990</v>
      </c>
      <c r="F1030">
        <v>2015</v>
      </c>
      <c r="G1030" t="str">
        <f t="shared" si="16"/>
        <v>21st Century</v>
      </c>
      <c r="H1030" t="s">
        <v>235</v>
      </c>
      <c r="I1030">
        <v>24</v>
      </c>
      <c r="J1030" t="s">
        <v>5991</v>
      </c>
      <c r="K1030">
        <v>5.7</v>
      </c>
      <c r="L1030">
        <v>182</v>
      </c>
    </row>
    <row r="1031" spans="1:12" x14ac:dyDescent="0.3">
      <c r="A1031">
        <v>1496</v>
      </c>
      <c r="B1031" t="s">
        <v>5996</v>
      </c>
      <c r="C1031" t="s">
        <v>5997</v>
      </c>
      <c r="D1031" t="s">
        <v>13</v>
      </c>
      <c r="E1031" t="s">
        <v>5998</v>
      </c>
      <c r="F1031">
        <v>2015</v>
      </c>
      <c r="G1031" t="str">
        <f t="shared" si="16"/>
        <v>21st Century</v>
      </c>
      <c r="H1031" t="s">
        <v>20</v>
      </c>
      <c r="I1031">
        <v>82</v>
      </c>
      <c r="J1031" t="s">
        <v>5999</v>
      </c>
      <c r="K1031">
        <v>7.1</v>
      </c>
      <c r="L1031">
        <v>3357</v>
      </c>
    </row>
    <row r="1032" spans="1:12" x14ac:dyDescent="0.3">
      <c r="A1032">
        <v>1498</v>
      </c>
      <c r="B1032" t="s">
        <v>6004</v>
      </c>
      <c r="C1032" t="s">
        <v>6005</v>
      </c>
      <c r="D1032" t="s">
        <v>32</v>
      </c>
      <c r="E1032" t="s">
        <v>6006</v>
      </c>
      <c r="F1032">
        <v>2015</v>
      </c>
      <c r="G1032" t="str">
        <f t="shared" si="16"/>
        <v>21st Century</v>
      </c>
      <c r="H1032" t="s">
        <v>194</v>
      </c>
      <c r="I1032">
        <v>43</v>
      </c>
      <c r="J1032" t="s">
        <v>6007</v>
      </c>
      <c r="K1032">
        <v>8.8000000000000007</v>
      </c>
      <c r="L1032">
        <v>1295</v>
      </c>
    </row>
    <row r="1033" spans="1:12" x14ac:dyDescent="0.3">
      <c r="A1033">
        <v>1499</v>
      </c>
      <c r="B1033" t="s">
        <v>6008</v>
      </c>
      <c r="C1033" t="s">
        <v>6009</v>
      </c>
      <c r="D1033" t="s">
        <v>32</v>
      </c>
      <c r="E1033" t="s">
        <v>6010</v>
      </c>
      <c r="F1033">
        <v>2016</v>
      </c>
      <c r="G1033" t="str">
        <f t="shared" si="16"/>
        <v>21st Century</v>
      </c>
      <c r="H1033" t="s">
        <v>194</v>
      </c>
      <c r="I1033">
        <v>25</v>
      </c>
      <c r="J1033" t="s">
        <v>6011</v>
      </c>
      <c r="K1033">
        <v>8.4</v>
      </c>
      <c r="L1033">
        <v>71</v>
      </c>
    </row>
    <row r="1034" spans="1:12" x14ac:dyDescent="0.3">
      <c r="A1034">
        <v>1500</v>
      </c>
      <c r="B1034" t="s">
        <v>6012</v>
      </c>
      <c r="C1034" t="s">
        <v>6013</v>
      </c>
      <c r="D1034" t="s">
        <v>32</v>
      </c>
      <c r="E1034" t="s">
        <v>6014</v>
      </c>
      <c r="F1034">
        <v>2016</v>
      </c>
      <c r="G1034" t="str">
        <f t="shared" si="16"/>
        <v>21st Century</v>
      </c>
      <c r="H1034" t="s">
        <v>194</v>
      </c>
      <c r="I1034">
        <v>42</v>
      </c>
      <c r="J1034" t="s">
        <v>6015</v>
      </c>
      <c r="K1034">
        <v>7.2</v>
      </c>
      <c r="L1034">
        <v>166</v>
      </c>
    </row>
    <row r="1035" spans="1:12" x14ac:dyDescent="0.3">
      <c r="A1035">
        <v>1502</v>
      </c>
      <c r="B1035" t="s">
        <v>6020</v>
      </c>
      <c r="C1035" t="s">
        <v>6021</v>
      </c>
      <c r="D1035" t="s">
        <v>13</v>
      </c>
      <c r="E1035" t="s">
        <v>6022</v>
      </c>
      <c r="F1035">
        <v>2015</v>
      </c>
      <c r="G1035" t="str">
        <f t="shared" si="16"/>
        <v>21st Century</v>
      </c>
      <c r="H1035" t="s">
        <v>43</v>
      </c>
      <c r="I1035">
        <v>181</v>
      </c>
      <c r="J1035" t="s">
        <v>6023</v>
      </c>
      <c r="K1035">
        <v>7.7</v>
      </c>
      <c r="L1035">
        <v>48</v>
      </c>
    </row>
    <row r="1036" spans="1:12" x14ac:dyDescent="0.3">
      <c r="A1036">
        <v>1504</v>
      </c>
      <c r="B1036" t="s">
        <v>6028</v>
      </c>
      <c r="C1036" t="s">
        <v>6029</v>
      </c>
      <c r="D1036" t="s">
        <v>32</v>
      </c>
      <c r="E1036" t="s">
        <v>6030</v>
      </c>
      <c r="F1036">
        <v>2016</v>
      </c>
      <c r="G1036" t="str">
        <f t="shared" si="16"/>
        <v>21st Century</v>
      </c>
      <c r="H1036" t="s">
        <v>194</v>
      </c>
      <c r="I1036">
        <v>49</v>
      </c>
      <c r="J1036" t="s">
        <v>6031</v>
      </c>
      <c r="K1036">
        <v>6.2</v>
      </c>
      <c r="L1036">
        <v>344</v>
      </c>
    </row>
    <row r="1037" spans="1:12" x14ac:dyDescent="0.3">
      <c r="A1037">
        <v>1506</v>
      </c>
      <c r="B1037" t="s">
        <v>6036</v>
      </c>
      <c r="C1037" t="s">
        <v>6037</v>
      </c>
      <c r="D1037" t="s">
        <v>13</v>
      </c>
      <c r="E1037" t="s">
        <v>6038</v>
      </c>
      <c r="F1037">
        <v>2016</v>
      </c>
      <c r="G1037" t="str">
        <f t="shared" si="16"/>
        <v>21st Century</v>
      </c>
      <c r="H1037" t="s">
        <v>15</v>
      </c>
      <c r="I1037">
        <v>123</v>
      </c>
      <c r="J1037" t="s">
        <v>6039</v>
      </c>
      <c r="K1037">
        <v>6.9</v>
      </c>
      <c r="L1037">
        <v>7900</v>
      </c>
    </row>
    <row r="1038" spans="1:12" x14ac:dyDescent="0.3">
      <c r="A1038">
        <v>1507</v>
      </c>
      <c r="B1038" t="s">
        <v>6040</v>
      </c>
      <c r="C1038" t="s">
        <v>6041</v>
      </c>
      <c r="D1038" t="s">
        <v>32</v>
      </c>
      <c r="E1038" t="s">
        <v>6042</v>
      </c>
      <c r="F1038">
        <v>2016</v>
      </c>
      <c r="G1038" t="str">
        <f t="shared" si="16"/>
        <v>21st Century</v>
      </c>
      <c r="H1038" t="s">
        <v>133</v>
      </c>
      <c r="I1038">
        <v>16</v>
      </c>
      <c r="J1038" t="s">
        <v>6043</v>
      </c>
      <c r="K1038">
        <v>7.1</v>
      </c>
      <c r="L1038">
        <v>423</v>
      </c>
    </row>
    <row r="1039" spans="1:12" x14ac:dyDescent="0.3">
      <c r="A1039">
        <v>1508</v>
      </c>
      <c r="B1039" t="s">
        <v>6044</v>
      </c>
      <c r="C1039" t="s">
        <v>6045</v>
      </c>
      <c r="D1039" t="s">
        <v>32</v>
      </c>
      <c r="E1039" t="s">
        <v>6046</v>
      </c>
      <c r="F1039">
        <v>2015</v>
      </c>
      <c r="G1039" t="str">
        <f t="shared" si="16"/>
        <v>21st Century</v>
      </c>
      <c r="H1039" t="s">
        <v>235</v>
      </c>
      <c r="I1039">
        <v>5</v>
      </c>
      <c r="J1039" t="s">
        <v>6047</v>
      </c>
      <c r="K1039">
        <v>6.8</v>
      </c>
      <c r="L1039">
        <v>95</v>
      </c>
    </row>
    <row r="1040" spans="1:12" x14ac:dyDescent="0.3">
      <c r="A1040">
        <v>1511</v>
      </c>
      <c r="B1040" t="s">
        <v>6056</v>
      </c>
      <c r="C1040" t="s">
        <v>6057</v>
      </c>
      <c r="D1040" t="s">
        <v>32</v>
      </c>
      <c r="E1040" t="s">
        <v>6058</v>
      </c>
      <c r="F1040">
        <v>2015</v>
      </c>
      <c r="G1040" t="str">
        <f t="shared" si="16"/>
        <v>21st Century</v>
      </c>
      <c r="H1040" t="s">
        <v>133</v>
      </c>
      <c r="I1040">
        <v>47</v>
      </c>
      <c r="J1040" t="s">
        <v>6059</v>
      </c>
      <c r="K1040">
        <v>7.3</v>
      </c>
      <c r="L1040">
        <v>493</v>
      </c>
    </row>
    <row r="1041" spans="1:12" x14ac:dyDescent="0.3">
      <c r="A1041">
        <v>1515</v>
      </c>
      <c r="B1041" t="s">
        <v>6071</v>
      </c>
      <c r="C1041" t="s">
        <v>6072</v>
      </c>
      <c r="D1041" t="s">
        <v>32</v>
      </c>
      <c r="E1041" t="s">
        <v>6073</v>
      </c>
      <c r="F1041">
        <v>2016</v>
      </c>
      <c r="G1041" t="str">
        <f t="shared" si="16"/>
        <v>21st Century</v>
      </c>
      <c r="H1041" t="s">
        <v>235</v>
      </c>
      <c r="I1041">
        <v>11</v>
      </c>
      <c r="J1041" t="s">
        <v>6074</v>
      </c>
      <c r="K1041">
        <v>6.5</v>
      </c>
      <c r="L1041">
        <v>77</v>
      </c>
    </row>
    <row r="1042" spans="1:12" x14ac:dyDescent="0.3">
      <c r="A1042">
        <v>1518</v>
      </c>
      <c r="B1042" t="s">
        <v>6083</v>
      </c>
      <c r="C1042" t="s">
        <v>6084</v>
      </c>
      <c r="D1042" t="s">
        <v>13</v>
      </c>
      <c r="E1042" t="s">
        <v>6085</v>
      </c>
      <c r="F1042">
        <v>2016</v>
      </c>
      <c r="G1042" t="str">
        <f t="shared" si="16"/>
        <v>21st Century</v>
      </c>
      <c r="H1042" t="s">
        <v>56</v>
      </c>
      <c r="I1042">
        <v>126</v>
      </c>
      <c r="J1042" t="s">
        <v>6086</v>
      </c>
      <c r="K1042">
        <v>6.6</v>
      </c>
      <c r="L1042">
        <v>1408</v>
      </c>
    </row>
    <row r="1043" spans="1:12" x14ac:dyDescent="0.3">
      <c r="A1043">
        <v>1520</v>
      </c>
      <c r="B1043" t="s">
        <v>6091</v>
      </c>
      <c r="C1043" t="s">
        <v>6092</v>
      </c>
      <c r="D1043" t="s">
        <v>13</v>
      </c>
      <c r="E1043" t="s">
        <v>6093</v>
      </c>
      <c r="F1043">
        <v>2016</v>
      </c>
      <c r="G1043" t="str">
        <f t="shared" si="16"/>
        <v>21st Century</v>
      </c>
      <c r="H1043" t="s">
        <v>43</v>
      </c>
      <c r="I1043">
        <v>98</v>
      </c>
      <c r="J1043" t="s">
        <v>6094</v>
      </c>
      <c r="K1043">
        <v>7.6</v>
      </c>
      <c r="L1043">
        <v>934</v>
      </c>
    </row>
    <row r="1044" spans="1:12" x14ac:dyDescent="0.3">
      <c r="A1044">
        <v>1521</v>
      </c>
      <c r="B1044" t="s">
        <v>6095</v>
      </c>
      <c r="C1044" t="s">
        <v>6096</v>
      </c>
      <c r="D1044" t="s">
        <v>13</v>
      </c>
      <c r="E1044" t="s">
        <v>6097</v>
      </c>
      <c r="F1044">
        <v>2015</v>
      </c>
      <c r="G1044" t="str">
        <f t="shared" si="16"/>
        <v>21st Century</v>
      </c>
      <c r="H1044" t="s">
        <v>56</v>
      </c>
      <c r="I1044">
        <v>159</v>
      </c>
      <c r="J1044" t="s">
        <v>6098</v>
      </c>
      <c r="K1044">
        <v>7.3</v>
      </c>
      <c r="L1044">
        <v>14968</v>
      </c>
    </row>
    <row r="1045" spans="1:12" x14ac:dyDescent="0.3">
      <c r="A1045">
        <v>1522</v>
      </c>
      <c r="B1045" t="s">
        <v>6099</v>
      </c>
      <c r="C1045" t="s">
        <v>6100</v>
      </c>
      <c r="D1045" t="s">
        <v>32</v>
      </c>
      <c r="E1045" t="s">
        <v>6101</v>
      </c>
      <c r="F1045">
        <v>2015</v>
      </c>
      <c r="G1045" t="str">
        <f t="shared" si="16"/>
        <v>21st Century</v>
      </c>
      <c r="H1045" t="s">
        <v>34</v>
      </c>
      <c r="I1045">
        <v>69</v>
      </c>
      <c r="J1045" t="s">
        <v>6102</v>
      </c>
      <c r="K1045">
        <v>6.3</v>
      </c>
      <c r="L1045">
        <v>7</v>
      </c>
    </row>
    <row r="1046" spans="1:12" x14ac:dyDescent="0.3">
      <c r="A1046">
        <v>1523</v>
      </c>
      <c r="B1046" t="s">
        <v>6103</v>
      </c>
      <c r="C1046" t="s">
        <v>6104</v>
      </c>
      <c r="D1046" t="s">
        <v>32</v>
      </c>
      <c r="E1046" t="s">
        <v>6105</v>
      </c>
      <c r="F1046">
        <v>2016</v>
      </c>
      <c r="G1046" t="str">
        <f t="shared" si="16"/>
        <v>21st Century</v>
      </c>
      <c r="H1046" t="s">
        <v>133</v>
      </c>
      <c r="I1046">
        <v>44</v>
      </c>
      <c r="J1046" t="s">
        <v>6106</v>
      </c>
      <c r="K1046">
        <v>7.1</v>
      </c>
      <c r="L1046">
        <v>16</v>
      </c>
    </row>
    <row r="1047" spans="1:12" x14ac:dyDescent="0.3">
      <c r="A1047">
        <v>1526</v>
      </c>
      <c r="B1047" t="s">
        <v>6115</v>
      </c>
      <c r="C1047" t="s">
        <v>6116</v>
      </c>
      <c r="D1047" t="s">
        <v>32</v>
      </c>
      <c r="E1047" t="s">
        <v>6117</v>
      </c>
      <c r="F1047">
        <v>2016</v>
      </c>
      <c r="G1047" t="str">
        <f t="shared" si="16"/>
        <v>21st Century</v>
      </c>
      <c r="H1047" t="s">
        <v>133</v>
      </c>
      <c r="I1047">
        <v>57</v>
      </c>
      <c r="J1047" t="s">
        <v>6118</v>
      </c>
      <c r="K1047">
        <v>6.1</v>
      </c>
      <c r="L1047">
        <v>2051</v>
      </c>
    </row>
    <row r="1048" spans="1:12" x14ac:dyDescent="0.3">
      <c r="A1048">
        <v>1527</v>
      </c>
      <c r="B1048" t="s">
        <v>6119</v>
      </c>
      <c r="C1048" t="s">
        <v>6120</v>
      </c>
      <c r="D1048" t="s">
        <v>32</v>
      </c>
      <c r="E1048" t="s">
        <v>6121</v>
      </c>
      <c r="F1048">
        <v>2016</v>
      </c>
      <c r="G1048" t="str">
        <f t="shared" si="16"/>
        <v>21st Century</v>
      </c>
      <c r="H1048" t="s">
        <v>425</v>
      </c>
      <c r="I1048">
        <v>21</v>
      </c>
      <c r="J1048" t="s">
        <v>6122</v>
      </c>
      <c r="K1048">
        <v>5.9</v>
      </c>
      <c r="L1048">
        <v>603</v>
      </c>
    </row>
    <row r="1049" spans="1:12" x14ac:dyDescent="0.3">
      <c r="A1049">
        <v>1529</v>
      </c>
      <c r="B1049" t="s">
        <v>6127</v>
      </c>
      <c r="C1049" t="s">
        <v>6128</v>
      </c>
      <c r="D1049" t="s">
        <v>32</v>
      </c>
      <c r="E1049" t="s">
        <v>6129</v>
      </c>
      <c r="F1049">
        <v>2016</v>
      </c>
      <c r="G1049" t="str">
        <f t="shared" si="16"/>
        <v>21st Century</v>
      </c>
      <c r="H1049" t="s">
        <v>194</v>
      </c>
      <c r="I1049">
        <v>48</v>
      </c>
      <c r="J1049" t="s">
        <v>6130</v>
      </c>
      <c r="K1049">
        <v>6.9</v>
      </c>
      <c r="L1049">
        <v>1665</v>
      </c>
    </row>
    <row r="1050" spans="1:12" x14ac:dyDescent="0.3">
      <c r="A1050">
        <v>1530</v>
      </c>
      <c r="B1050" t="s">
        <v>6131</v>
      </c>
      <c r="C1050" t="s">
        <v>6132</v>
      </c>
      <c r="D1050" t="s">
        <v>32</v>
      </c>
      <c r="E1050" t="s">
        <v>6133</v>
      </c>
      <c r="F1050">
        <v>2015</v>
      </c>
      <c r="G1050" t="str">
        <f t="shared" si="16"/>
        <v>21st Century</v>
      </c>
      <c r="H1050" t="s">
        <v>34</v>
      </c>
      <c r="I1050">
        <v>46</v>
      </c>
      <c r="J1050" t="s">
        <v>6134</v>
      </c>
      <c r="K1050">
        <v>7.2</v>
      </c>
      <c r="L1050">
        <v>319</v>
      </c>
    </row>
    <row r="1051" spans="1:12" x14ac:dyDescent="0.3">
      <c r="A1051">
        <v>1531</v>
      </c>
      <c r="B1051" t="s">
        <v>6135</v>
      </c>
      <c r="C1051" t="s">
        <v>6136</v>
      </c>
      <c r="D1051" t="s">
        <v>32</v>
      </c>
      <c r="E1051" t="s">
        <v>6137</v>
      </c>
      <c r="F1051">
        <v>2016</v>
      </c>
      <c r="G1051" t="str">
        <f t="shared" si="16"/>
        <v>21st Century</v>
      </c>
      <c r="H1051" t="s">
        <v>34</v>
      </c>
      <c r="I1051">
        <v>45</v>
      </c>
      <c r="J1051" t="s">
        <v>6138</v>
      </c>
      <c r="K1051">
        <v>7.9</v>
      </c>
      <c r="L1051">
        <v>767</v>
      </c>
    </row>
    <row r="1052" spans="1:12" x14ac:dyDescent="0.3">
      <c r="A1052">
        <v>1532</v>
      </c>
      <c r="B1052" t="s">
        <v>6139</v>
      </c>
      <c r="C1052" t="s">
        <v>6140</v>
      </c>
      <c r="D1052" t="s">
        <v>32</v>
      </c>
      <c r="E1052" t="s">
        <v>6141</v>
      </c>
      <c r="F1052">
        <v>2015</v>
      </c>
      <c r="G1052" t="str">
        <f t="shared" si="16"/>
        <v>21st Century</v>
      </c>
      <c r="H1052" t="s">
        <v>34</v>
      </c>
      <c r="I1052">
        <v>44</v>
      </c>
      <c r="J1052" t="s">
        <v>6142</v>
      </c>
      <c r="K1052">
        <v>7.5</v>
      </c>
      <c r="L1052">
        <v>12</v>
      </c>
    </row>
    <row r="1053" spans="1:12" x14ac:dyDescent="0.3">
      <c r="A1053">
        <v>1533</v>
      </c>
      <c r="B1053" t="s">
        <v>6143</v>
      </c>
      <c r="C1053" t="s">
        <v>6144</v>
      </c>
      <c r="D1053" t="s">
        <v>32</v>
      </c>
      <c r="E1053" t="s">
        <v>6145</v>
      </c>
      <c r="F1053">
        <v>2016</v>
      </c>
      <c r="G1053" t="str">
        <f t="shared" si="16"/>
        <v>21st Century</v>
      </c>
      <c r="H1053" t="s">
        <v>133</v>
      </c>
      <c r="I1053">
        <v>60</v>
      </c>
      <c r="J1053" t="s">
        <v>6146</v>
      </c>
      <c r="K1053">
        <v>7.3</v>
      </c>
      <c r="L1053">
        <v>2471</v>
      </c>
    </row>
    <row r="1054" spans="1:12" x14ac:dyDescent="0.3">
      <c r="A1054">
        <v>1534</v>
      </c>
      <c r="B1054" t="s">
        <v>6147</v>
      </c>
      <c r="C1054" t="s">
        <v>6148</v>
      </c>
      <c r="D1054" t="s">
        <v>32</v>
      </c>
      <c r="E1054" t="s">
        <v>6149</v>
      </c>
      <c r="F1054">
        <v>2015</v>
      </c>
      <c r="G1054" t="str">
        <f t="shared" si="16"/>
        <v>21st Century</v>
      </c>
      <c r="H1054" t="s">
        <v>34</v>
      </c>
      <c r="I1054">
        <v>31</v>
      </c>
      <c r="J1054" t="s">
        <v>6150</v>
      </c>
      <c r="K1054">
        <v>6.4</v>
      </c>
      <c r="L1054">
        <v>2801</v>
      </c>
    </row>
    <row r="1055" spans="1:12" x14ac:dyDescent="0.3">
      <c r="A1055">
        <v>1536</v>
      </c>
      <c r="B1055" t="s">
        <v>6155</v>
      </c>
      <c r="C1055" t="s">
        <v>6156</v>
      </c>
      <c r="D1055" t="s">
        <v>13</v>
      </c>
      <c r="E1055" t="s">
        <v>6157</v>
      </c>
      <c r="F1055">
        <v>2016</v>
      </c>
      <c r="G1055" t="str">
        <f t="shared" si="16"/>
        <v>21st Century</v>
      </c>
      <c r="H1055" t="s">
        <v>15</v>
      </c>
      <c r="I1055">
        <v>114</v>
      </c>
      <c r="J1055" t="s">
        <v>6158</v>
      </c>
      <c r="K1055">
        <v>5.8</v>
      </c>
      <c r="L1055">
        <v>4570</v>
      </c>
    </row>
    <row r="1056" spans="1:12" x14ac:dyDescent="0.3">
      <c r="A1056">
        <v>1538</v>
      </c>
      <c r="B1056" t="s">
        <v>6163</v>
      </c>
      <c r="C1056" t="s">
        <v>6164</v>
      </c>
      <c r="D1056" t="s">
        <v>32</v>
      </c>
      <c r="E1056" t="s">
        <v>6165</v>
      </c>
      <c r="F1056">
        <v>2016</v>
      </c>
      <c r="G1056" t="str">
        <f t="shared" si="16"/>
        <v>21st Century</v>
      </c>
      <c r="H1056" t="s">
        <v>235</v>
      </c>
      <c r="I1056">
        <v>21</v>
      </c>
      <c r="J1056" t="s">
        <v>6166</v>
      </c>
      <c r="K1056">
        <v>8.8000000000000007</v>
      </c>
      <c r="L1056">
        <v>167</v>
      </c>
    </row>
    <row r="1057" spans="1:12" x14ac:dyDescent="0.3">
      <c r="A1057">
        <v>1539</v>
      </c>
      <c r="B1057" t="s">
        <v>6167</v>
      </c>
      <c r="C1057" t="s">
        <v>6168</v>
      </c>
      <c r="D1057" t="s">
        <v>13</v>
      </c>
      <c r="E1057" t="s">
        <v>6169</v>
      </c>
      <c r="F1057">
        <v>2016</v>
      </c>
      <c r="G1057" t="str">
        <f t="shared" si="16"/>
        <v>21st Century</v>
      </c>
      <c r="H1057" t="s">
        <v>56</v>
      </c>
      <c r="I1057">
        <v>89</v>
      </c>
      <c r="J1057" t="s">
        <v>6170</v>
      </c>
      <c r="K1057">
        <v>3.7</v>
      </c>
      <c r="L1057">
        <v>297</v>
      </c>
    </row>
    <row r="1058" spans="1:12" x14ac:dyDescent="0.3">
      <c r="A1058">
        <v>1548</v>
      </c>
      <c r="B1058" t="s">
        <v>6203</v>
      </c>
      <c r="C1058" t="s">
        <v>6204</v>
      </c>
      <c r="D1058" t="s">
        <v>13</v>
      </c>
      <c r="E1058" t="s">
        <v>6205</v>
      </c>
      <c r="F1058">
        <v>2015</v>
      </c>
      <c r="G1058" t="str">
        <f t="shared" si="16"/>
        <v>21st Century</v>
      </c>
      <c r="H1058" t="s">
        <v>56</v>
      </c>
      <c r="I1058">
        <v>114</v>
      </c>
      <c r="J1058" t="s">
        <v>6206</v>
      </c>
      <c r="K1058">
        <v>5.8</v>
      </c>
      <c r="L1058">
        <v>19834</v>
      </c>
    </row>
    <row r="1059" spans="1:12" x14ac:dyDescent="0.3">
      <c r="A1059">
        <v>1550</v>
      </c>
      <c r="B1059" t="s">
        <v>6211</v>
      </c>
      <c r="C1059" t="s">
        <v>6212</v>
      </c>
      <c r="D1059" t="s">
        <v>13</v>
      </c>
      <c r="E1059" t="s">
        <v>6213</v>
      </c>
      <c r="F1059">
        <v>2015</v>
      </c>
      <c r="G1059" t="str">
        <f t="shared" si="16"/>
        <v>21st Century</v>
      </c>
      <c r="H1059" t="s">
        <v>20</v>
      </c>
      <c r="I1059">
        <v>132</v>
      </c>
      <c r="J1059" t="s">
        <v>6214</v>
      </c>
      <c r="K1059">
        <v>8.1</v>
      </c>
      <c r="L1059">
        <v>34659</v>
      </c>
    </row>
    <row r="1060" spans="1:12" x14ac:dyDescent="0.3">
      <c r="A1060">
        <v>1551</v>
      </c>
      <c r="B1060" t="s">
        <v>6215</v>
      </c>
      <c r="C1060" t="s">
        <v>6216</v>
      </c>
      <c r="D1060" t="s">
        <v>13</v>
      </c>
      <c r="E1060" t="s">
        <v>6217</v>
      </c>
      <c r="F1060">
        <v>2015</v>
      </c>
      <c r="G1060" t="str">
        <f t="shared" si="16"/>
        <v>21st Century</v>
      </c>
      <c r="H1060" t="s">
        <v>43</v>
      </c>
      <c r="I1060">
        <v>66</v>
      </c>
      <c r="J1060" t="s">
        <v>6218</v>
      </c>
      <c r="K1060">
        <v>5.8</v>
      </c>
      <c r="L1060">
        <v>940</v>
      </c>
    </row>
    <row r="1061" spans="1:12" x14ac:dyDescent="0.3">
      <c r="A1061">
        <v>1553</v>
      </c>
      <c r="B1061" t="s">
        <v>6223</v>
      </c>
      <c r="C1061" t="s">
        <v>6224</v>
      </c>
      <c r="D1061" t="s">
        <v>13</v>
      </c>
      <c r="E1061" t="s">
        <v>6225</v>
      </c>
      <c r="F1061">
        <v>2015</v>
      </c>
      <c r="G1061" t="str">
        <f t="shared" si="16"/>
        <v>21st Century</v>
      </c>
      <c r="H1061" t="s">
        <v>56</v>
      </c>
      <c r="I1061">
        <v>170</v>
      </c>
      <c r="J1061" t="s">
        <v>6226</v>
      </c>
      <c r="K1061">
        <v>7</v>
      </c>
      <c r="L1061">
        <v>17149</v>
      </c>
    </row>
    <row r="1062" spans="1:12" x14ac:dyDescent="0.3">
      <c r="A1062">
        <v>1554</v>
      </c>
      <c r="B1062" t="s">
        <v>6227</v>
      </c>
      <c r="C1062" t="s">
        <v>6228</v>
      </c>
      <c r="D1062" t="s">
        <v>13</v>
      </c>
      <c r="E1062" t="s">
        <v>6229</v>
      </c>
      <c r="F1062">
        <v>2016</v>
      </c>
      <c r="G1062" t="str">
        <f t="shared" si="16"/>
        <v>21st Century</v>
      </c>
      <c r="H1062" t="s">
        <v>56</v>
      </c>
      <c r="I1062">
        <v>103</v>
      </c>
      <c r="J1062" t="s">
        <v>6230</v>
      </c>
      <c r="K1062">
        <v>7.2</v>
      </c>
      <c r="L1062">
        <v>18681</v>
      </c>
    </row>
    <row r="1063" spans="1:12" x14ac:dyDescent="0.3">
      <c r="A1063">
        <v>1558</v>
      </c>
      <c r="B1063" t="s">
        <v>6243</v>
      </c>
      <c r="C1063" t="s">
        <v>6244</v>
      </c>
      <c r="D1063" t="s">
        <v>13</v>
      </c>
      <c r="E1063" t="s">
        <v>6245</v>
      </c>
      <c r="F1063">
        <v>2016</v>
      </c>
      <c r="G1063" t="str">
        <f t="shared" si="16"/>
        <v>21st Century</v>
      </c>
      <c r="H1063" t="s">
        <v>56</v>
      </c>
      <c r="I1063">
        <v>130</v>
      </c>
      <c r="J1063" t="s">
        <v>6246</v>
      </c>
      <c r="K1063">
        <v>6.5</v>
      </c>
      <c r="L1063">
        <v>3281</v>
      </c>
    </row>
    <row r="1064" spans="1:12" x14ac:dyDescent="0.3">
      <c r="A1064">
        <v>1561</v>
      </c>
      <c r="B1064" t="s">
        <v>6255</v>
      </c>
      <c r="C1064" t="s">
        <v>6256</v>
      </c>
      <c r="D1064" t="s">
        <v>32</v>
      </c>
      <c r="E1064" t="s">
        <v>6257</v>
      </c>
      <c r="F1064">
        <v>2016</v>
      </c>
      <c r="G1064" t="str">
        <f t="shared" si="16"/>
        <v>21st Century</v>
      </c>
      <c r="H1064" t="s">
        <v>34</v>
      </c>
      <c r="I1064">
        <v>36</v>
      </c>
      <c r="J1064" t="s">
        <v>6258</v>
      </c>
      <c r="K1064">
        <v>7.7</v>
      </c>
      <c r="L1064">
        <v>98</v>
      </c>
    </row>
    <row r="1065" spans="1:12" x14ac:dyDescent="0.3">
      <c r="A1065">
        <v>1566</v>
      </c>
      <c r="B1065" t="s">
        <v>6275</v>
      </c>
      <c r="C1065" t="s">
        <v>6276</v>
      </c>
      <c r="D1065" t="s">
        <v>13</v>
      </c>
      <c r="E1065" t="s">
        <v>6277</v>
      </c>
      <c r="F1065">
        <v>2015</v>
      </c>
      <c r="G1065" t="str">
        <f t="shared" si="16"/>
        <v>21st Century</v>
      </c>
      <c r="H1065" t="s">
        <v>56</v>
      </c>
      <c r="I1065">
        <v>130</v>
      </c>
      <c r="J1065" t="s">
        <v>6278</v>
      </c>
      <c r="K1065">
        <v>7.2</v>
      </c>
      <c r="L1065">
        <v>24676</v>
      </c>
    </row>
    <row r="1066" spans="1:12" x14ac:dyDescent="0.3">
      <c r="A1066">
        <v>1568</v>
      </c>
      <c r="B1066" t="s">
        <v>6283</v>
      </c>
      <c r="C1066" t="s">
        <v>6284</v>
      </c>
      <c r="D1066" t="s">
        <v>13</v>
      </c>
      <c r="E1066" t="s">
        <v>6285</v>
      </c>
      <c r="F1066">
        <v>2016</v>
      </c>
      <c r="G1066" t="str">
        <f t="shared" si="16"/>
        <v>21st Century</v>
      </c>
      <c r="H1066" t="s">
        <v>20</v>
      </c>
      <c r="I1066">
        <v>97</v>
      </c>
      <c r="J1066" t="s">
        <v>6286</v>
      </c>
      <c r="K1066">
        <v>5.4</v>
      </c>
      <c r="L1066">
        <v>230</v>
      </c>
    </row>
    <row r="1067" spans="1:12" x14ac:dyDescent="0.3">
      <c r="A1067">
        <v>1569</v>
      </c>
      <c r="B1067" t="s">
        <v>6287</v>
      </c>
      <c r="C1067" t="s">
        <v>6288</v>
      </c>
      <c r="D1067" t="s">
        <v>32</v>
      </c>
      <c r="E1067" t="s">
        <v>6289</v>
      </c>
      <c r="F1067">
        <v>2016</v>
      </c>
      <c r="G1067" t="str">
        <f t="shared" si="16"/>
        <v>21st Century</v>
      </c>
      <c r="H1067" t="s">
        <v>133</v>
      </c>
      <c r="I1067">
        <v>29</v>
      </c>
      <c r="J1067" t="s">
        <v>6290</v>
      </c>
      <c r="K1067">
        <v>6.8</v>
      </c>
      <c r="L1067">
        <v>583</v>
      </c>
    </row>
    <row r="1068" spans="1:12" x14ac:dyDescent="0.3">
      <c r="A1068">
        <v>1570</v>
      </c>
      <c r="B1068" t="s">
        <v>6291</v>
      </c>
      <c r="C1068" t="s">
        <v>6292</v>
      </c>
      <c r="D1068" t="s">
        <v>13</v>
      </c>
      <c r="E1068" t="s">
        <v>6293</v>
      </c>
      <c r="F1068">
        <v>2016</v>
      </c>
      <c r="G1068" t="str">
        <f t="shared" si="16"/>
        <v>21st Century</v>
      </c>
      <c r="H1068" t="s">
        <v>43</v>
      </c>
      <c r="I1068">
        <v>109</v>
      </c>
      <c r="J1068" t="s">
        <v>6294</v>
      </c>
      <c r="K1068">
        <v>6.8</v>
      </c>
      <c r="L1068">
        <v>157</v>
      </c>
    </row>
    <row r="1069" spans="1:12" x14ac:dyDescent="0.3">
      <c r="A1069">
        <v>1573</v>
      </c>
      <c r="B1069" t="s">
        <v>6303</v>
      </c>
      <c r="C1069" t="s">
        <v>6304</v>
      </c>
      <c r="D1069" t="s">
        <v>32</v>
      </c>
      <c r="E1069" t="s">
        <v>6305</v>
      </c>
      <c r="F1069">
        <v>2016</v>
      </c>
      <c r="G1069" t="str">
        <f t="shared" si="16"/>
        <v>21st Century</v>
      </c>
      <c r="H1069" t="s">
        <v>235</v>
      </c>
      <c r="I1069">
        <v>20</v>
      </c>
      <c r="J1069" t="s">
        <v>6306</v>
      </c>
      <c r="K1069">
        <v>5.7</v>
      </c>
      <c r="L1069">
        <v>349</v>
      </c>
    </row>
    <row r="1070" spans="1:12" x14ac:dyDescent="0.3">
      <c r="A1070">
        <v>1576</v>
      </c>
      <c r="B1070" t="s">
        <v>6315</v>
      </c>
      <c r="C1070" t="s">
        <v>6316</v>
      </c>
      <c r="D1070" t="s">
        <v>13</v>
      </c>
      <c r="E1070" t="s">
        <v>6317</v>
      </c>
      <c r="F1070">
        <v>2015</v>
      </c>
      <c r="G1070" t="str">
        <f t="shared" si="16"/>
        <v>21st Century</v>
      </c>
      <c r="H1070" t="s">
        <v>15</v>
      </c>
      <c r="I1070">
        <v>82</v>
      </c>
      <c r="J1070" t="s">
        <v>6318</v>
      </c>
      <c r="K1070">
        <v>5.3</v>
      </c>
      <c r="L1070">
        <v>1824</v>
      </c>
    </row>
    <row r="1071" spans="1:12" x14ac:dyDescent="0.3">
      <c r="A1071">
        <v>1580</v>
      </c>
      <c r="B1071" t="s">
        <v>6331</v>
      </c>
      <c r="C1071" t="s">
        <v>6332</v>
      </c>
      <c r="D1071" t="s">
        <v>32</v>
      </c>
      <c r="E1071" t="s">
        <v>6333</v>
      </c>
      <c r="F1071">
        <v>2016</v>
      </c>
      <c r="G1071" t="str">
        <f t="shared" si="16"/>
        <v>21st Century</v>
      </c>
      <c r="H1071" t="s">
        <v>133</v>
      </c>
      <c r="I1071">
        <v>30</v>
      </c>
      <c r="J1071" t="s">
        <v>6334</v>
      </c>
      <c r="K1071">
        <v>7</v>
      </c>
      <c r="L1071">
        <v>2285</v>
      </c>
    </row>
    <row r="1072" spans="1:12" x14ac:dyDescent="0.3">
      <c r="A1072">
        <v>1584</v>
      </c>
      <c r="B1072" t="s">
        <v>6347</v>
      </c>
      <c r="C1072" t="s">
        <v>6348</v>
      </c>
      <c r="D1072" t="s">
        <v>13</v>
      </c>
      <c r="E1072" t="s">
        <v>6349</v>
      </c>
      <c r="F1072">
        <v>2015</v>
      </c>
      <c r="G1072" t="str">
        <f t="shared" si="16"/>
        <v>21st Century</v>
      </c>
      <c r="H1072" t="s">
        <v>20</v>
      </c>
      <c r="I1072">
        <v>154</v>
      </c>
      <c r="J1072" t="s">
        <v>6350</v>
      </c>
      <c r="K1072">
        <v>5.4</v>
      </c>
      <c r="L1072">
        <v>6258</v>
      </c>
    </row>
    <row r="1073" spans="1:12" x14ac:dyDescent="0.3">
      <c r="A1073">
        <v>1586</v>
      </c>
      <c r="B1073" t="s">
        <v>6355</v>
      </c>
      <c r="C1073" t="s">
        <v>6356</v>
      </c>
      <c r="D1073" t="s">
        <v>32</v>
      </c>
      <c r="E1073" t="s">
        <v>6357</v>
      </c>
      <c r="F1073">
        <v>2015</v>
      </c>
      <c r="G1073" t="str">
        <f t="shared" si="16"/>
        <v>21st Century</v>
      </c>
      <c r="H1073" t="s">
        <v>194</v>
      </c>
      <c r="I1073">
        <v>45</v>
      </c>
      <c r="J1073" t="s">
        <v>6358</v>
      </c>
      <c r="K1073">
        <v>6.6</v>
      </c>
      <c r="L1073">
        <v>185</v>
      </c>
    </row>
    <row r="1074" spans="1:12" x14ac:dyDescent="0.3">
      <c r="A1074">
        <v>1589</v>
      </c>
      <c r="B1074" t="s">
        <v>6367</v>
      </c>
      <c r="C1074" t="s">
        <v>6368</v>
      </c>
      <c r="D1074" t="s">
        <v>32</v>
      </c>
      <c r="E1074" t="s">
        <v>6369</v>
      </c>
      <c r="F1074">
        <v>2015</v>
      </c>
      <c r="G1074" t="str">
        <f t="shared" si="16"/>
        <v>21st Century</v>
      </c>
      <c r="H1074" t="s">
        <v>133</v>
      </c>
      <c r="I1074">
        <v>46</v>
      </c>
      <c r="J1074" t="s">
        <v>6370</v>
      </c>
      <c r="K1074">
        <v>8.4</v>
      </c>
      <c r="L1074">
        <v>314</v>
      </c>
    </row>
    <row r="1075" spans="1:12" x14ac:dyDescent="0.3">
      <c r="A1075">
        <v>1593</v>
      </c>
      <c r="B1075" t="s">
        <v>6382</v>
      </c>
      <c r="C1075" t="s">
        <v>6383</v>
      </c>
      <c r="D1075" t="s">
        <v>13</v>
      </c>
      <c r="E1075" t="s">
        <v>6384</v>
      </c>
      <c r="F1075">
        <v>2016</v>
      </c>
      <c r="G1075" t="str">
        <f t="shared" si="16"/>
        <v>21st Century</v>
      </c>
      <c r="H1075" t="s">
        <v>56</v>
      </c>
      <c r="I1075">
        <v>136</v>
      </c>
      <c r="J1075" t="s">
        <v>6385</v>
      </c>
      <c r="K1075">
        <v>7.3</v>
      </c>
      <c r="L1075">
        <v>12816</v>
      </c>
    </row>
    <row r="1076" spans="1:12" x14ac:dyDescent="0.3">
      <c r="A1076">
        <v>1598</v>
      </c>
      <c r="B1076" t="s">
        <v>6402</v>
      </c>
      <c r="C1076" t="s">
        <v>6403</v>
      </c>
      <c r="D1076" t="s">
        <v>13</v>
      </c>
      <c r="E1076" t="s">
        <v>6404</v>
      </c>
      <c r="F1076">
        <v>2016</v>
      </c>
      <c r="G1076" t="str">
        <f t="shared" si="16"/>
        <v>21st Century</v>
      </c>
      <c r="H1076" t="s">
        <v>15</v>
      </c>
      <c r="I1076">
        <v>120</v>
      </c>
      <c r="J1076" t="s">
        <v>6405</v>
      </c>
      <c r="K1076">
        <v>7.5</v>
      </c>
      <c r="L1076">
        <v>3310</v>
      </c>
    </row>
    <row r="1077" spans="1:12" x14ac:dyDescent="0.3">
      <c r="A1077">
        <v>1599</v>
      </c>
      <c r="B1077" t="s">
        <v>6406</v>
      </c>
      <c r="C1077" t="s">
        <v>6407</v>
      </c>
      <c r="D1077" t="s">
        <v>32</v>
      </c>
      <c r="E1077" t="s">
        <v>6408</v>
      </c>
      <c r="F1077">
        <v>2016</v>
      </c>
      <c r="G1077" t="str">
        <f t="shared" si="16"/>
        <v>21st Century</v>
      </c>
      <c r="H1077" t="s">
        <v>34</v>
      </c>
      <c r="I1077">
        <v>18</v>
      </c>
      <c r="J1077" t="s">
        <v>6409</v>
      </c>
      <c r="K1077">
        <v>6.4</v>
      </c>
      <c r="L1077">
        <v>25</v>
      </c>
    </row>
    <row r="1078" spans="1:12" x14ac:dyDescent="0.3">
      <c r="A1078">
        <v>1602</v>
      </c>
      <c r="B1078" t="s">
        <v>6418</v>
      </c>
      <c r="C1078" t="s">
        <v>6419</v>
      </c>
      <c r="D1078" t="s">
        <v>13</v>
      </c>
      <c r="E1078" t="s">
        <v>6420</v>
      </c>
      <c r="F1078">
        <v>2016</v>
      </c>
      <c r="G1078" t="str">
        <f t="shared" si="16"/>
        <v>21st Century</v>
      </c>
      <c r="H1078" t="s">
        <v>56</v>
      </c>
      <c r="I1078">
        <v>140</v>
      </c>
      <c r="J1078" t="s">
        <v>6421</v>
      </c>
      <c r="K1078">
        <v>6.6</v>
      </c>
      <c r="L1078">
        <v>328</v>
      </c>
    </row>
    <row r="1079" spans="1:12" x14ac:dyDescent="0.3">
      <c r="A1079">
        <v>1603</v>
      </c>
      <c r="B1079" t="s">
        <v>6422</v>
      </c>
      <c r="C1079" t="s">
        <v>6423</v>
      </c>
      <c r="D1079" t="s">
        <v>32</v>
      </c>
      <c r="E1079" t="s">
        <v>6424</v>
      </c>
      <c r="F1079">
        <v>2016</v>
      </c>
      <c r="G1079" t="str">
        <f t="shared" si="16"/>
        <v>21st Century</v>
      </c>
      <c r="H1079" t="s">
        <v>133</v>
      </c>
      <c r="I1079">
        <v>28</v>
      </c>
      <c r="J1079" t="s">
        <v>6425</v>
      </c>
      <c r="K1079">
        <v>8.3000000000000007</v>
      </c>
      <c r="L1079">
        <v>45</v>
      </c>
    </row>
    <row r="1080" spans="1:12" x14ac:dyDescent="0.3">
      <c r="A1080">
        <v>1604</v>
      </c>
      <c r="B1080" t="s">
        <v>6426</v>
      </c>
      <c r="C1080" t="s">
        <v>6427</v>
      </c>
      <c r="D1080" t="s">
        <v>13</v>
      </c>
      <c r="E1080" t="s">
        <v>6428</v>
      </c>
      <c r="F1080">
        <v>2015</v>
      </c>
      <c r="G1080" t="str">
        <f t="shared" si="16"/>
        <v>21st Century</v>
      </c>
      <c r="H1080" t="s">
        <v>56</v>
      </c>
      <c r="I1080">
        <v>144</v>
      </c>
      <c r="J1080" t="s">
        <v>6429</v>
      </c>
      <c r="K1080">
        <v>3.6</v>
      </c>
      <c r="L1080">
        <v>5612</v>
      </c>
    </row>
    <row r="1081" spans="1:12" x14ac:dyDescent="0.3">
      <c r="A1081">
        <v>1606</v>
      </c>
      <c r="B1081" t="s">
        <v>6434</v>
      </c>
      <c r="C1081" t="s">
        <v>6435</v>
      </c>
      <c r="D1081" t="s">
        <v>32</v>
      </c>
      <c r="E1081" t="s">
        <v>6436</v>
      </c>
      <c r="F1081">
        <v>2016</v>
      </c>
      <c r="G1081" t="str">
        <f t="shared" si="16"/>
        <v>21st Century</v>
      </c>
      <c r="H1081" t="s">
        <v>425</v>
      </c>
      <c r="I1081">
        <v>13</v>
      </c>
      <c r="J1081" t="s">
        <v>6437</v>
      </c>
      <c r="K1081">
        <v>5.0999999999999996</v>
      </c>
      <c r="L1081">
        <v>47</v>
      </c>
    </row>
    <row r="1082" spans="1:12" x14ac:dyDescent="0.3">
      <c r="A1082">
        <v>1607</v>
      </c>
      <c r="B1082" t="s">
        <v>6438</v>
      </c>
      <c r="C1082" t="s">
        <v>6439</v>
      </c>
      <c r="D1082" t="s">
        <v>13</v>
      </c>
      <c r="E1082" t="s">
        <v>6440</v>
      </c>
      <c r="F1082">
        <v>2015</v>
      </c>
      <c r="G1082" t="str">
        <f t="shared" si="16"/>
        <v>21st Century</v>
      </c>
      <c r="H1082" t="s">
        <v>20</v>
      </c>
      <c r="I1082">
        <v>157</v>
      </c>
      <c r="J1082" t="s">
        <v>6441</v>
      </c>
      <c r="K1082">
        <v>5.6</v>
      </c>
      <c r="L1082">
        <v>1910</v>
      </c>
    </row>
    <row r="1083" spans="1:12" x14ac:dyDescent="0.3">
      <c r="A1083">
        <v>1608</v>
      </c>
      <c r="B1083" t="s">
        <v>6442</v>
      </c>
      <c r="C1083" t="s">
        <v>6443</v>
      </c>
      <c r="D1083" t="s">
        <v>32</v>
      </c>
      <c r="E1083" t="s">
        <v>6444</v>
      </c>
      <c r="F1083">
        <v>2016</v>
      </c>
      <c r="G1083" t="str">
        <f t="shared" si="16"/>
        <v>21st Century</v>
      </c>
      <c r="H1083" t="s">
        <v>194</v>
      </c>
      <c r="I1083">
        <v>22</v>
      </c>
      <c r="J1083" t="s">
        <v>6445</v>
      </c>
      <c r="K1083">
        <v>6.2</v>
      </c>
      <c r="L1083">
        <v>312</v>
      </c>
    </row>
    <row r="1084" spans="1:12" x14ac:dyDescent="0.3">
      <c r="A1084">
        <v>1609</v>
      </c>
      <c r="B1084" t="s">
        <v>6446</v>
      </c>
      <c r="C1084" t="s">
        <v>6447</v>
      </c>
      <c r="D1084" t="s">
        <v>13</v>
      </c>
      <c r="E1084" t="s">
        <v>6448</v>
      </c>
      <c r="F1084">
        <v>2015</v>
      </c>
      <c r="G1084" t="str">
        <f t="shared" si="16"/>
        <v>21st Century</v>
      </c>
      <c r="H1084" t="s">
        <v>15</v>
      </c>
      <c r="I1084">
        <v>107</v>
      </c>
      <c r="J1084" t="s">
        <v>6449</v>
      </c>
      <c r="K1084">
        <v>7.1</v>
      </c>
      <c r="L1084">
        <v>1395</v>
      </c>
    </row>
    <row r="1085" spans="1:12" x14ac:dyDescent="0.3">
      <c r="A1085">
        <v>1611</v>
      </c>
      <c r="B1085" t="s">
        <v>6454</v>
      </c>
      <c r="C1085" t="s">
        <v>6455</v>
      </c>
      <c r="D1085" t="s">
        <v>13</v>
      </c>
      <c r="E1085" t="s">
        <v>6456</v>
      </c>
      <c r="F1085">
        <v>2015</v>
      </c>
      <c r="G1085" t="str">
        <f t="shared" si="16"/>
        <v>21st Century</v>
      </c>
      <c r="H1085" t="s">
        <v>56</v>
      </c>
      <c r="I1085">
        <v>105</v>
      </c>
      <c r="J1085" t="s">
        <v>6457</v>
      </c>
      <c r="K1085">
        <v>5.0999999999999996</v>
      </c>
      <c r="L1085">
        <v>699</v>
      </c>
    </row>
    <row r="1086" spans="1:12" x14ac:dyDescent="0.3">
      <c r="A1086">
        <v>1616</v>
      </c>
      <c r="B1086" t="s">
        <v>6474</v>
      </c>
      <c r="C1086" t="s">
        <v>6475</v>
      </c>
      <c r="D1086" t="s">
        <v>13</v>
      </c>
      <c r="E1086" t="s">
        <v>6476</v>
      </c>
      <c r="F1086">
        <v>2016</v>
      </c>
      <c r="G1086" t="str">
        <f t="shared" si="16"/>
        <v>21st Century</v>
      </c>
      <c r="H1086" t="s">
        <v>15</v>
      </c>
      <c r="I1086">
        <v>67</v>
      </c>
      <c r="J1086" t="s">
        <v>6477</v>
      </c>
      <c r="K1086">
        <v>6.6</v>
      </c>
      <c r="L1086">
        <v>1517</v>
      </c>
    </row>
    <row r="1087" spans="1:12" x14ac:dyDescent="0.3">
      <c r="A1087">
        <v>1617</v>
      </c>
      <c r="B1087" t="s">
        <v>6478</v>
      </c>
      <c r="C1087" t="s">
        <v>6479</v>
      </c>
      <c r="D1087" t="s">
        <v>13</v>
      </c>
      <c r="E1087" t="s">
        <v>6480</v>
      </c>
      <c r="F1087">
        <v>2015</v>
      </c>
      <c r="G1087" t="str">
        <f t="shared" si="16"/>
        <v>21st Century</v>
      </c>
      <c r="H1087" t="s">
        <v>56</v>
      </c>
      <c r="I1087">
        <v>135</v>
      </c>
      <c r="J1087" t="s">
        <v>6481</v>
      </c>
      <c r="K1087">
        <v>4.5</v>
      </c>
      <c r="L1087">
        <v>1273</v>
      </c>
    </row>
    <row r="1088" spans="1:12" x14ac:dyDescent="0.3">
      <c r="A1088">
        <v>1620</v>
      </c>
      <c r="B1088" t="s">
        <v>6490</v>
      </c>
      <c r="C1088" t="s">
        <v>6491</v>
      </c>
      <c r="D1088" t="s">
        <v>13</v>
      </c>
      <c r="E1088" t="s">
        <v>6492</v>
      </c>
      <c r="F1088">
        <v>2015</v>
      </c>
      <c r="G1088" t="str">
        <f t="shared" si="16"/>
        <v>21st Century</v>
      </c>
      <c r="H1088" t="s">
        <v>43</v>
      </c>
      <c r="I1088">
        <v>102</v>
      </c>
      <c r="J1088" t="s">
        <v>6493</v>
      </c>
      <c r="K1088">
        <v>5.9</v>
      </c>
      <c r="L1088">
        <v>1248</v>
      </c>
    </row>
    <row r="1089" spans="1:12" x14ac:dyDescent="0.3">
      <c r="A1089">
        <v>1621</v>
      </c>
      <c r="B1089" t="s">
        <v>6494</v>
      </c>
      <c r="C1089" t="s">
        <v>6495</v>
      </c>
      <c r="D1089" t="s">
        <v>32</v>
      </c>
      <c r="E1089" t="s">
        <v>6496</v>
      </c>
      <c r="F1089">
        <v>2016</v>
      </c>
      <c r="G1089" t="str">
        <f t="shared" si="16"/>
        <v>21st Century</v>
      </c>
      <c r="H1089" t="s">
        <v>194</v>
      </c>
      <c r="I1089">
        <v>28</v>
      </c>
      <c r="J1089" t="s">
        <v>6497</v>
      </c>
      <c r="K1089">
        <v>3.8</v>
      </c>
      <c r="L1089">
        <v>501</v>
      </c>
    </row>
    <row r="1090" spans="1:12" x14ac:dyDescent="0.3">
      <c r="A1090">
        <v>1622</v>
      </c>
      <c r="B1090" t="s">
        <v>6498</v>
      </c>
      <c r="C1090" t="s">
        <v>6499</v>
      </c>
      <c r="D1090" t="s">
        <v>13</v>
      </c>
      <c r="E1090" t="s">
        <v>6500</v>
      </c>
      <c r="F1090">
        <v>2016</v>
      </c>
      <c r="G1090" t="str">
        <f t="shared" si="16"/>
        <v>21st Century</v>
      </c>
      <c r="H1090" t="s">
        <v>56</v>
      </c>
      <c r="I1090">
        <v>90</v>
      </c>
      <c r="J1090" t="s">
        <v>6501</v>
      </c>
      <c r="K1090">
        <v>5.2</v>
      </c>
      <c r="L1090">
        <v>697</v>
      </c>
    </row>
    <row r="1091" spans="1:12" x14ac:dyDescent="0.3">
      <c r="A1091">
        <v>1625</v>
      </c>
      <c r="B1091" t="s">
        <v>6510</v>
      </c>
      <c r="C1091" t="s">
        <v>6511</v>
      </c>
      <c r="D1091" t="s">
        <v>13</v>
      </c>
      <c r="E1091" t="s">
        <v>6512</v>
      </c>
      <c r="F1091">
        <v>2015</v>
      </c>
      <c r="G1091" t="str">
        <f t="shared" ref="G1091:G1154" si="17">IF(F1091&lt;=1999,"20th Century",IF(F1091&gt;=2000,"21st Century","Invalid"))</f>
        <v>21st Century</v>
      </c>
      <c r="H1091" t="s">
        <v>56</v>
      </c>
      <c r="I1091">
        <v>108</v>
      </c>
      <c r="J1091" t="s">
        <v>6513</v>
      </c>
      <c r="K1091">
        <v>6.2</v>
      </c>
      <c r="L1091">
        <v>5031</v>
      </c>
    </row>
    <row r="1092" spans="1:12" x14ac:dyDescent="0.3">
      <c r="A1092">
        <v>1627</v>
      </c>
      <c r="B1092" t="s">
        <v>6518</v>
      </c>
      <c r="C1092" t="s">
        <v>6519</v>
      </c>
      <c r="D1092" t="s">
        <v>32</v>
      </c>
      <c r="E1092" t="s">
        <v>6520</v>
      </c>
      <c r="F1092">
        <v>2016</v>
      </c>
      <c r="G1092" t="str">
        <f t="shared" si="17"/>
        <v>21st Century</v>
      </c>
      <c r="H1092" t="s">
        <v>34</v>
      </c>
      <c r="I1092">
        <v>13</v>
      </c>
      <c r="J1092" t="s">
        <v>6521</v>
      </c>
      <c r="K1092">
        <v>7</v>
      </c>
      <c r="L1092">
        <v>57</v>
      </c>
    </row>
    <row r="1093" spans="1:12" x14ac:dyDescent="0.3">
      <c r="A1093">
        <v>1628</v>
      </c>
      <c r="B1093" t="s">
        <v>6522</v>
      </c>
      <c r="C1093" t="s">
        <v>6523</v>
      </c>
      <c r="D1093" t="s">
        <v>32</v>
      </c>
      <c r="E1093" t="s">
        <v>6524</v>
      </c>
      <c r="F1093">
        <v>2016</v>
      </c>
      <c r="G1093" t="str">
        <f t="shared" si="17"/>
        <v>21st Century</v>
      </c>
      <c r="H1093" t="s">
        <v>34</v>
      </c>
      <c r="I1093">
        <v>10</v>
      </c>
      <c r="J1093" t="s">
        <v>6525</v>
      </c>
      <c r="K1093">
        <v>5</v>
      </c>
      <c r="L1093">
        <v>56</v>
      </c>
    </row>
    <row r="1094" spans="1:12" x14ac:dyDescent="0.3">
      <c r="A1094">
        <v>1633</v>
      </c>
      <c r="B1094" t="s">
        <v>6542</v>
      </c>
      <c r="C1094" t="s">
        <v>6543</v>
      </c>
      <c r="D1094" t="s">
        <v>13</v>
      </c>
      <c r="E1094" t="s">
        <v>6544</v>
      </c>
      <c r="F1094">
        <v>2016</v>
      </c>
      <c r="G1094" t="str">
        <f t="shared" si="17"/>
        <v>21st Century</v>
      </c>
      <c r="H1094" t="s">
        <v>20</v>
      </c>
      <c r="I1094">
        <v>108</v>
      </c>
      <c r="J1094" t="s">
        <v>6545</v>
      </c>
      <c r="K1094">
        <v>5.4</v>
      </c>
      <c r="L1094">
        <v>297</v>
      </c>
    </row>
    <row r="1095" spans="1:12" x14ac:dyDescent="0.3">
      <c r="A1095">
        <v>1635</v>
      </c>
      <c r="B1095" t="s">
        <v>6550</v>
      </c>
      <c r="C1095" t="s">
        <v>6551</v>
      </c>
      <c r="D1095" t="s">
        <v>32</v>
      </c>
      <c r="E1095" t="s">
        <v>6552</v>
      </c>
      <c r="F1095">
        <v>2016</v>
      </c>
      <c r="G1095" t="str">
        <f t="shared" si="17"/>
        <v>21st Century</v>
      </c>
      <c r="H1095" t="s">
        <v>34</v>
      </c>
      <c r="I1095">
        <v>84</v>
      </c>
      <c r="J1095" t="s">
        <v>6553</v>
      </c>
      <c r="K1095">
        <v>7</v>
      </c>
      <c r="L1095">
        <v>218</v>
      </c>
    </row>
    <row r="1096" spans="1:12" x14ac:dyDescent="0.3">
      <c r="A1096">
        <v>1636</v>
      </c>
      <c r="B1096" t="s">
        <v>6554</v>
      </c>
      <c r="C1096" t="s">
        <v>6555</v>
      </c>
      <c r="D1096" t="s">
        <v>32</v>
      </c>
      <c r="E1096" t="s">
        <v>6556</v>
      </c>
      <c r="F1096">
        <v>2016</v>
      </c>
      <c r="G1096" t="str">
        <f t="shared" si="17"/>
        <v>21st Century</v>
      </c>
      <c r="H1096" t="s">
        <v>34</v>
      </c>
      <c r="I1096">
        <v>45</v>
      </c>
      <c r="J1096" t="s">
        <v>6557</v>
      </c>
      <c r="K1096">
        <v>6.8</v>
      </c>
      <c r="L1096">
        <v>74</v>
      </c>
    </row>
    <row r="1097" spans="1:12" x14ac:dyDescent="0.3">
      <c r="A1097">
        <v>1637</v>
      </c>
      <c r="B1097" t="s">
        <v>6558</v>
      </c>
      <c r="C1097" t="s">
        <v>6559</v>
      </c>
      <c r="D1097" t="s">
        <v>32</v>
      </c>
      <c r="E1097" t="s">
        <v>6560</v>
      </c>
      <c r="F1097">
        <v>2016</v>
      </c>
      <c r="G1097" t="str">
        <f t="shared" si="17"/>
        <v>21st Century</v>
      </c>
      <c r="H1097" t="s">
        <v>235</v>
      </c>
      <c r="I1097">
        <v>24</v>
      </c>
      <c r="J1097" t="s">
        <v>6561</v>
      </c>
      <c r="K1097">
        <v>6.2</v>
      </c>
      <c r="L1097">
        <v>58</v>
      </c>
    </row>
    <row r="1098" spans="1:12" x14ac:dyDescent="0.3">
      <c r="A1098">
        <v>1642</v>
      </c>
      <c r="B1098" t="s">
        <v>6577</v>
      </c>
      <c r="C1098" t="s">
        <v>6578</v>
      </c>
      <c r="D1098" t="s">
        <v>13</v>
      </c>
      <c r="E1098" t="s">
        <v>6579</v>
      </c>
      <c r="F1098">
        <v>2015</v>
      </c>
      <c r="G1098" t="str">
        <f t="shared" si="17"/>
        <v>21st Century</v>
      </c>
      <c r="H1098" t="s">
        <v>56</v>
      </c>
      <c r="I1098">
        <v>107</v>
      </c>
      <c r="J1098" t="s">
        <v>6580</v>
      </c>
      <c r="K1098">
        <v>6.4</v>
      </c>
      <c r="L1098">
        <v>10261</v>
      </c>
    </row>
    <row r="1099" spans="1:12" x14ac:dyDescent="0.3">
      <c r="A1099">
        <v>1643</v>
      </c>
      <c r="B1099" t="s">
        <v>6581</v>
      </c>
      <c r="C1099" t="s">
        <v>6582</v>
      </c>
      <c r="D1099" t="s">
        <v>32</v>
      </c>
      <c r="E1099" t="s">
        <v>6583</v>
      </c>
      <c r="F1099">
        <v>2016</v>
      </c>
      <c r="G1099" t="str">
        <f t="shared" si="17"/>
        <v>21st Century</v>
      </c>
      <c r="H1099" t="s">
        <v>34</v>
      </c>
      <c r="I1099">
        <v>18</v>
      </c>
      <c r="J1099" t="s">
        <v>6584</v>
      </c>
      <c r="K1099">
        <v>6.3</v>
      </c>
      <c r="L1099">
        <v>210</v>
      </c>
    </row>
    <row r="1100" spans="1:12" x14ac:dyDescent="0.3">
      <c r="A1100">
        <v>1644</v>
      </c>
      <c r="B1100" t="s">
        <v>6585</v>
      </c>
      <c r="C1100" t="s">
        <v>6586</v>
      </c>
      <c r="D1100" t="s">
        <v>32</v>
      </c>
      <c r="E1100" t="s">
        <v>6587</v>
      </c>
      <c r="F1100">
        <v>2016</v>
      </c>
      <c r="G1100" t="str">
        <f t="shared" si="17"/>
        <v>21st Century</v>
      </c>
      <c r="H1100" t="s">
        <v>34</v>
      </c>
      <c r="I1100">
        <v>44</v>
      </c>
      <c r="J1100" t="s">
        <v>6588</v>
      </c>
      <c r="K1100">
        <v>6.1</v>
      </c>
      <c r="L1100">
        <v>14</v>
      </c>
    </row>
    <row r="1101" spans="1:12" x14ac:dyDescent="0.3">
      <c r="A1101">
        <v>1647</v>
      </c>
      <c r="B1101" t="s">
        <v>6597</v>
      </c>
      <c r="C1101" t="s">
        <v>6598</v>
      </c>
      <c r="D1101" t="s">
        <v>32</v>
      </c>
      <c r="E1101" t="s">
        <v>6599</v>
      </c>
      <c r="F1101">
        <v>2016</v>
      </c>
      <c r="G1101" t="str">
        <f t="shared" si="17"/>
        <v>21st Century</v>
      </c>
      <c r="H1101" t="s">
        <v>133</v>
      </c>
      <c r="I1101">
        <v>61</v>
      </c>
      <c r="J1101" t="s">
        <v>6600</v>
      </c>
      <c r="K1101">
        <v>8.4</v>
      </c>
      <c r="L1101">
        <v>4269</v>
      </c>
    </row>
    <row r="1102" spans="1:12" x14ac:dyDescent="0.3">
      <c r="A1102">
        <v>1648</v>
      </c>
      <c r="B1102" t="s">
        <v>6601</v>
      </c>
      <c r="C1102" t="s">
        <v>6602</v>
      </c>
      <c r="D1102" t="s">
        <v>13</v>
      </c>
      <c r="E1102" t="s">
        <v>6603</v>
      </c>
      <c r="F1102">
        <v>2015</v>
      </c>
      <c r="G1102" t="str">
        <f t="shared" si="17"/>
        <v>21st Century</v>
      </c>
      <c r="H1102" t="s">
        <v>20</v>
      </c>
      <c r="I1102">
        <v>106</v>
      </c>
      <c r="J1102" t="s">
        <v>6604</v>
      </c>
      <c r="K1102">
        <v>4.5</v>
      </c>
      <c r="L1102">
        <v>3170</v>
      </c>
    </row>
    <row r="1103" spans="1:12" x14ac:dyDescent="0.3">
      <c r="A1103">
        <v>1650</v>
      </c>
      <c r="B1103" t="s">
        <v>6609</v>
      </c>
      <c r="C1103" t="s">
        <v>6610</v>
      </c>
      <c r="D1103" t="s">
        <v>13</v>
      </c>
      <c r="E1103" t="s">
        <v>6611</v>
      </c>
      <c r="F1103">
        <v>2016</v>
      </c>
      <c r="G1103" t="str">
        <f t="shared" si="17"/>
        <v>21st Century</v>
      </c>
      <c r="H1103" t="s">
        <v>56</v>
      </c>
      <c r="I1103">
        <v>120</v>
      </c>
      <c r="J1103" t="s">
        <v>6612</v>
      </c>
      <c r="K1103">
        <v>7.3</v>
      </c>
      <c r="L1103">
        <v>3620</v>
      </c>
    </row>
    <row r="1104" spans="1:12" x14ac:dyDescent="0.3">
      <c r="A1104">
        <v>1653</v>
      </c>
      <c r="B1104" t="s">
        <v>6621</v>
      </c>
      <c r="C1104" t="s">
        <v>6622</v>
      </c>
      <c r="D1104" t="s">
        <v>13</v>
      </c>
      <c r="E1104" t="s">
        <v>6623</v>
      </c>
      <c r="F1104">
        <v>2016</v>
      </c>
      <c r="G1104" t="str">
        <f t="shared" si="17"/>
        <v>21st Century</v>
      </c>
      <c r="H1104" t="s">
        <v>56</v>
      </c>
      <c r="I1104">
        <v>105</v>
      </c>
      <c r="J1104" t="s">
        <v>6624</v>
      </c>
      <c r="K1104">
        <v>5.7</v>
      </c>
      <c r="L1104">
        <v>121</v>
      </c>
    </row>
    <row r="1105" spans="1:12" x14ac:dyDescent="0.3">
      <c r="A1105">
        <v>1655</v>
      </c>
      <c r="B1105" t="s">
        <v>6629</v>
      </c>
      <c r="C1105" t="s">
        <v>6630</v>
      </c>
      <c r="D1105" t="s">
        <v>32</v>
      </c>
      <c r="E1105" t="s">
        <v>6631</v>
      </c>
      <c r="F1105">
        <v>2016</v>
      </c>
      <c r="G1105" t="str">
        <f t="shared" si="17"/>
        <v>21st Century</v>
      </c>
      <c r="H1105" t="s">
        <v>194</v>
      </c>
      <c r="I1105">
        <v>13</v>
      </c>
      <c r="J1105" t="s">
        <v>6632</v>
      </c>
      <c r="K1105">
        <v>4.0999999999999996</v>
      </c>
      <c r="L1105">
        <v>21</v>
      </c>
    </row>
    <row r="1106" spans="1:12" x14ac:dyDescent="0.3">
      <c r="A1106">
        <v>1657</v>
      </c>
      <c r="B1106" t="s">
        <v>6637</v>
      </c>
      <c r="C1106" t="s">
        <v>6638</v>
      </c>
      <c r="D1106" t="s">
        <v>32</v>
      </c>
      <c r="E1106" t="s">
        <v>6639</v>
      </c>
      <c r="F1106">
        <v>2015</v>
      </c>
      <c r="G1106" t="str">
        <f t="shared" si="17"/>
        <v>21st Century</v>
      </c>
      <c r="H1106" t="s">
        <v>194</v>
      </c>
      <c r="I1106">
        <v>45</v>
      </c>
      <c r="J1106" t="s">
        <v>6640</v>
      </c>
      <c r="K1106">
        <v>6.4</v>
      </c>
      <c r="L1106">
        <v>138</v>
      </c>
    </row>
    <row r="1107" spans="1:12" x14ac:dyDescent="0.3">
      <c r="A1107">
        <v>1660</v>
      </c>
      <c r="B1107" t="s">
        <v>6649</v>
      </c>
      <c r="C1107" t="s">
        <v>6650</v>
      </c>
      <c r="D1107" t="s">
        <v>13</v>
      </c>
      <c r="E1107" t="s">
        <v>6651</v>
      </c>
      <c r="F1107">
        <v>2016</v>
      </c>
      <c r="G1107" t="str">
        <f t="shared" si="17"/>
        <v>21st Century</v>
      </c>
      <c r="H1107" t="s">
        <v>20</v>
      </c>
      <c r="I1107">
        <v>100</v>
      </c>
      <c r="J1107" t="s">
        <v>6652</v>
      </c>
      <c r="K1107">
        <v>5.5</v>
      </c>
      <c r="L1107">
        <v>3524</v>
      </c>
    </row>
    <row r="1108" spans="1:12" x14ac:dyDescent="0.3">
      <c r="A1108">
        <v>1665</v>
      </c>
      <c r="B1108" t="s">
        <v>6668</v>
      </c>
      <c r="C1108" t="s">
        <v>6669</v>
      </c>
      <c r="D1108" t="s">
        <v>32</v>
      </c>
      <c r="E1108" t="s">
        <v>6670</v>
      </c>
      <c r="F1108">
        <v>2015</v>
      </c>
      <c r="G1108" t="str">
        <f t="shared" si="17"/>
        <v>21st Century</v>
      </c>
      <c r="H1108" t="s">
        <v>34</v>
      </c>
      <c r="I1108">
        <v>39</v>
      </c>
      <c r="J1108" t="s">
        <v>6671</v>
      </c>
      <c r="K1108">
        <v>7.4</v>
      </c>
      <c r="L1108">
        <v>32</v>
      </c>
    </row>
    <row r="1109" spans="1:12" x14ac:dyDescent="0.3">
      <c r="A1109">
        <v>1669</v>
      </c>
      <c r="B1109" t="s">
        <v>6684</v>
      </c>
      <c r="C1109" t="s">
        <v>6685</v>
      </c>
      <c r="D1109" t="s">
        <v>13</v>
      </c>
      <c r="E1109" t="s">
        <v>6686</v>
      </c>
      <c r="F1109">
        <v>2015</v>
      </c>
      <c r="G1109" t="str">
        <f t="shared" si="17"/>
        <v>21st Century</v>
      </c>
      <c r="H1109" t="s">
        <v>20</v>
      </c>
      <c r="I1109">
        <v>97</v>
      </c>
      <c r="J1109" t="s">
        <v>6687</v>
      </c>
      <c r="K1109">
        <v>5.2</v>
      </c>
      <c r="L1109">
        <v>1891</v>
      </c>
    </row>
    <row r="1110" spans="1:12" x14ac:dyDescent="0.3">
      <c r="A1110">
        <v>1670</v>
      </c>
      <c r="B1110" t="s">
        <v>6688</v>
      </c>
      <c r="C1110" t="s">
        <v>6689</v>
      </c>
      <c r="D1110" t="s">
        <v>13</v>
      </c>
      <c r="E1110" t="s">
        <v>6690</v>
      </c>
      <c r="F1110">
        <v>2015</v>
      </c>
      <c r="G1110" t="str">
        <f t="shared" si="17"/>
        <v>21st Century</v>
      </c>
      <c r="H1110" t="s">
        <v>56</v>
      </c>
      <c r="I1110">
        <v>129</v>
      </c>
      <c r="J1110" t="s">
        <v>6691</v>
      </c>
      <c r="K1110">
        <v>6.3</v>
      </c>
      <c r="L1110">
        <v>2237</v>
      </c>
    </row>
    <row r="1111" spans="1:12" x14ac:dyDescent="0.3">
      <c r="A1111">
        <v>1677</v>
      </c>
      <c r="B1111" t="s">
        <v>6716</v>
      </c>
      <c r="C1111" t="s">
        <v>6717</v>
      </c>
      <c r="D1111" t="s">
        <v>13</v>
      </c>
      <c r="E1111" t="s">
        <v>6718</v>
      </c>
      <c r="F1111">
        <v>2015</v>
      </c>
      <c r="G1111" t="str">
        <f t="shared" si="17"/>
        <v>21st Century</v>
      </c>
      <c r="H1111" t="s">
        <v>56</v>
      </c>
      <c r="I1111">
        <v>100</v>
      </c>
      <c r="J1111" t="s">
        <v>6719</v>
      </c>
      <c r="K1111">
        <v>6.8</v>
      </c>
      <c r="L1111">
        <v>8920</v>
      </c>
    </row>
    <row r="1112" spans="1:12" x14ac:dyDescent="0.3">
      <c r="A1112">
        <v>1679</v>
      </c>
      <c r="B1112" t="s">
        <v>6724</v>
      </c>
      <c r="C1112" t="s">
        <v>6725</v>
      </c>
      <c r="D1112" t="s">
        <v>32</v>
      </c>
      <c r="E1112" t="s">
        <v>6726</v>
      </c>
      <c r="F1112">
        <v>2015</v>
      </c>
      <c r="G1112" t="str">
        <f t="shared" si="17"/>
        <v>21st Century</v>
      </c>
      <c r="H1112" t="s">
        <v>34</v>
      </c>
      <c r="I1112">
        <v>60</v>
      </c>
      <c r="J1112" t="s">
        <v>6727</v>
      </c>
      <c r="K1112">
        <v>6.7</v>
      </c>
      <c r="L1112">
        <v>195</v>
      </c>
    </row>
    <row r="1113" spans="1:12" x14ac:dyDescent="0.3">
      <c r="A1113">
        <v>1681</v>
      </c>
      <c r="B1113" t="s">
        <v>6732</v>
      </c>
      <c r="C1113" t="s">
        <v>6733</v>
      </c>
      <c r="D1113" t="s">
        <v>32</v>
      </c>
      <c r="E1113" t="s">
        <v>6734</v>
      </c>
      <c r="F1113">
        <v>2015</v>
      </c>
      <c r="G1113" t="str">
        <f t="shared" si="17"/>
        <v>21st Century</v>
      </c>
      <c r="H1113" t="s">
        <v>34</v>
      </c>
      <c r="I1113">
        <v>45</v>
      </c>
      <c r="J1113" t="s">
        <v>6735</v>
      </c>
      <c r="K1113">
        <v>7.7</v>
      </c>
      <c r="L1113">
        <v>28</v>
      </c>
    </row>
    <row r="1114" spans="1:12" x14ac:dyDescent="0.3">
      <c r="A1114">
        <v>1683</v>
      </c>
      <c r="B1114" t="s">
        <v>6740</v>
      </c>
      <c r="C1114" t="s">
        <v>6741</v>
      </c>
      <c r="D1114" t="s">
        <v>13</v>
      </c>
      <c r="E1114" t="s">
        <v>6742</v>
      </c>
      <c r="F1114">
        <v>2015</v>
      </c>
      <c r="G1114" t="str">
        <f t="shared" si="17"/>
        <v>21st Century</v>
      </c>
      <c r="H1114" t="s">
        <v>15</v>
      </c>
      <c r="I1114">
        <v>93</v>
      </c>
      <c r="J1114" t="s">
        <v>6743</v>
      </c>
      <c r="K1114">
        <v>6.9</v>
      </c>
      <c r="L1114">
        <v>76</v>
      </c>
    </row>
    <row r="1115" spans="1:12" x14ac:dyDescent="0.3">
      <c r="A1115">
        <v>1691</v>
      </c>
      <c r="B1115" t="s">
        <v>6772</v>
      </c>
      <c r="C1115" t="s">
        <v>6773</v>
      </c>
      <c r="D1115" t="s">
        <v>13</v>
      </c>
      <c r="E1115" t="s">
        <v>6774</v>
      </c>
      <c r="F1115">
        <v>2015</v>
      </c>
      <c r="G1115" t="str">
        <f t="shared" si="17"/>
        <v>21st Century</v>
      </c>
      <c r="H1115" t="s">
        <v>15</v>
      </c>
      <c r="I1115">
        <v>83</v>
      </c>
      <c r="J1115" t="s">
        <v>6775</v>
      </c>
      <c r="K1115">
        <v>6.4</v>
      </c>
      <c r="L1115">
        <v>1535</v>
      </c>
    </row>
    <row r="1116" spans="1:12" x14ac:dyDescent="0.3">
      <c r="A1116">
        <v>1696</v>
      </c>
      <c r="B1116" t="s">
        <v>6792</v>
      </c>
      <c r="C1116" t="s">
        <v>6793</v>
      </c>
      <c r="D1116" t="s">
        <v>32</v>
      </c>
      <c r="E1116" t="s">
        <v>6794</v>
      </c>
      <c r="F1116">
        <v>2015</v>
      </c>
      <c r="G1116" t="str">
        <f t="shared" si="17"/>
        <v>21st Century</v>
      </c>
      <c r="H1116" t="s">
        <v>34</v>
      </c>
      <c r="I1116">
        <v>42</v>
      </c>
      <c r="J1116" t="s">
        <v>6795</v>
      </c>
      <c r="K1116">
        <v>7.2</v>
      </c>
      <c r="L1116">
        <v>143</v>
      </c>
    </row>
    <row r="1117" spans="1:12" x14ac:dyDescent="0.3">
      <c r="A1117">
        <v>1697</v>
      </c>
      <c r="B1117" t="s">
        <v>6796</v>
      </c>
      <c r="C1117" t="s">
        <v>6797</v>
      </c>
      <c r="D1117" t="s">
        <v>13</v>
      </c>
      <c r="E1117" t="s">
        <v>6798</v>
      </c>
      <c r="F1117">
        <v>2016</v>
      </c>
      <c r="G1117" t="str">
        <f t="shared" si="17"/>
        <v>21st Century</v>
      </c>
      <c r="H1117" t="s">
        <v>56</v>
      </c>
      <c r="I1117">
        <v>118</v>
      </c>
      <c r="J1117" t="s">
        <v>6799</v>
      </c>
      <c r="K1117">
        <v>5.6</v>
      </c>
      <c r="L1117">
        <v>220</v>
      </c>
    </row>
    <row r="1118" spans="1:12" x14ac:dyDescent="0.3">
      <c r="A1118">
        <v>1698</v>
      </c>
      <c r="B1118" t="s">
        <v>6800</v>
      </c>
      <c r="C1118" t="s">
        <v>6801</v>
      </c>
      <c r="D1118" t="s">
        <v>32</v>
      </c>
      <c r="E1118" t="s">
        <v>6802</v>
      </c>
      <c r="F1118">
        <v>2016</v>
      </c>
      <c r="G1118" t="str">
        <f t="shared" si="17"/>
        <v>21st Century</v>
      </c>
      <c r="H1118" t="s">
        <v>34</v>
      </c>
      <c r="I1118">
        <v>45</v>
      </c>
      <c r="J1118" t="s">
        <v>6803</v>
      </c>
      <c r="K1118">
        <v>7.4</v>
      </c>
      <c r="L1118">
        <v>100</v>
      </c>
    </row>
    <row r="1119" spans="1:12" x14ac:dyDescent="0.3">
      <c r="A1119">
        <v>1704</v>
      </c>
      <c r="B1119" t="s">
        <v>6824</v>
      </c>
      <c r="C1119" t="s">
        <v>6825</v>
      </c>
      <c r="D1119" t="s">
        <v>32</v>
      </c>
      <c r="E1119" t="s">
        <v>6826</v>
      </c>
      <c r="F1119">
        <v>2016</v>
      </c>
      <c r="G1119" t="str">
        <f t="shared" si="17"/>
        <v>21st Century</v>
      </c>
      <c r="H1119" t="s">
        <v>34</v>
      </c>
      <c r="I1119">
        <v>44</v>
      </c>
      <c r="J1119" t="s">
        <v>6827</v>
      </c>
      <c r="K1119">
        <v>8</v>
      </c>
      <c r="L1119">
        <v>106</v>
      </c>
    </row>
    <row r="1120" spans="1:12" x14ac:dyDescent="0.3">
      <c r="A1120">
        <v>1705</v>
      </c>
      <c r="B1120" t="s">
        <v>6828</v>
      </c>
      <c r="C1120" t="s">
        <v>6829</v>
      </c>
      <c r="D1120" t="s">
        <v>13</v>
      </c>
      <c r="E1120" t="s">
        <v>6830</v>
      </c>
      <c r="F1120">
        <v>2015</v>
      </c>
      <c r="G1120" t="str">
        <f t="shared" si="17"/>
        <v>21st Century</v>
      </c>
      <c r="H1120" t="s">
        <v>56</v>
      </c>
      <c r="I1120">
        <v>82</v>
      </c>
      <c r="J1120" t="s">
        <v>6831</v>
      </c>
      <c r="K1120">
        <v>5.4</v>
      </c>
      <c r="L1120">
        <v>473</v>
      </c>
    </row>
    <row r="1121" spans="1:12" x14ac:dyDescent="0.3">
      <c r="A1121">
        <v>1708</v>
      </c>
      <c r="B1121" t="s">
        <v>6840</v>
      </c>
      <c r="C1121" t="s">
        <v>6841</v>
      </c>
      <c r="D1121" t="s">
        <v>13</v>
      </c>
      <c r="E1121" t="s">
        <v>6842</v>
      </c>
      <c r="F1121">
        <v>2016</v>
      </c>
      <c r="G1121" t="str">
        <f t="shared" si="17"/>
        <v>21st Century</v>
      </c>
      <c r="H1121" t="s">
        <v>56</v>
      </c>
      <c r="I1121">
        <v>93</v>
      </c>
      <c r="J1121" t="s">
        <v>6843</v>
      </c>
      <c r="K1121">
        <v>5.4</v>
      </c>
      <c r="L1121">
        <v>874</v>
      </c>
    </row>
    <row r="1122" spans="1:12" x14ac:dyDescent="0.3">
      <c r="A1122">
        <v>1710</v>
      </c>
      <c r="B1122" t="s">
        <v>6848</v>
      </c>
      <c r="C1122" t="s">
        <v>6849</v>
      </c>
      <c r="D1122" t="s">
        <v>13</v>
      </c>
      <c r="E1122" t="s">
        <v>6850</v>
      </c>
      <c r="F1122">
        <v>2016</v>
      </c>
      <c r="G1122" t="str">
        <f t="shared" si="17"/>
        <v>21st Century</v>
      </c>
      <c r="H1122" t="s">
        <v>15</v>
      </c>
      <c r="I1122">
        <v>96</v>
      </c>
      <c r="J1122" t="s">
        <v>6851</v>
      </c>
      <c r="K1122">
        <v>2.1</v>
      </c>
      <c r="L1122">
        <v>250</v>
      </c>
    </row>
    <row r="1123" spans="1:12" x14ac:dyDescent="0.3">
      <c r="A1123">
        <v>1713</v>
      </c>
      <c r="B1123" t="s">
        <v>6860</v>
      </c>
      <c r="C1123" t="s">
        <v>6861</v>
      </c>
      <c r="D1123" t="s">
        <v>32</v>
      </c>
      <c r="E1123" t="s">
        <v>6862</v>
      </c>
      <c r="F1123">
        <v>2016</v>
      </c>
      <c r="G1123" t="str">
        <f t="shared" si="17"/>
        <v>21st Century</v>
      </c>
      <c r="H1123" t="s">
        <v>194</v>
      </c>
      <c r="I1123">
        <v>37</v>
      </c>
      <c r="J1123" t="s">
        <v>6863</v>
      </c>
      <c r="K1123">
        <v>6.9</v>
      </c>
      <c r="L1123">
        <v>103</v>
      </c>
    </row>
    <row r="1124" spans="1:12" x14ac:dyDescent="0.3">
      <c r="A1124">
        <v>1714</v>
      </c>
      <c r="B1124" t="s">
        <v>6864</v>
      </c>
      <c r="C1124" t="s">
        <v>6865</v>
      </c>
      <c r="D1124" t="s">
        <v>32</v>
      </c>
      <c r="E1124" t="s">
        <v>6866</v>
      </c>
      <c r="F1124">
        <v>2016</v>
      </c>
      <c r="G1124" t="str">
        <f t="shared" si="17"/>
        <v>21st Century</v>
      </c>
      <c r="H1124" t="s">
        <v>34</v>
      </c>
      <c r="I1124">
        <v>87</v>
      </c>
      <c r="J1124" t="s">
        <v>6867</v>
      </c>
      <c r="K1124">
        <v>5.5</v>
      </c>
      <c r="L1124">
        <v>325</v>
      </c>
    </row>
    <row r="1125" spans="1:12" x14ac:dyDescent="0.3">
      <c r="A1125">
        <v>1719</v>
      </c>
      <c r="B1125" t="s">
        <v>6884</v>
      </c>
      <c r="C1125" t="s">
        <v>6885</v>
      </c>
      <c r="D1125" t="s">
        <v>13</v>
      </c>
      <c r="E1125" t="s">
        <v>6886</v>
      </c>
      <c r="F1125">
        <v>2016</v>
      </c>
      <c r="G1125" t="str">
        <f t="shared" si="17"/>
        <v>21st Century</v>
      </c>
      <c r="H1125" t="s">
        <v>56</v>
      </c>
      <c r="I1125">
        <v>16</v>
      </c>
      <c r="J1125" t="s">
        <v>6887</v>
      </c>
      <c r="K1125">
        <v>5.3</v>
      </c>
      <c r="L1125">
        <v>157</v>
      </c>
    </row>
    <row r="1126" spans="1:12" x14ac:dyDescent="0.3">
      <c r="A1126">
        <v>1720</v>
      </c>
      <c r="B1126" t="s">
        <v>6888</v>
      </c>
      <c r="C1126" t="s">
        <v>6889</v>
      </c>
      <c r="D1126" t="s">
        <v>32</v>
      </c>
      <c r="E1126" t="s">
        <v>6890</v>
      </c>
      <c r="F1126">
        <v>2017</v>
      </c>
      <c r="G1126" t="str">
        <f t="shared" si="17"/>
        <v>21st Century</v>
      </c>
      <c r="H1126" t="s">
        <v>133</v>
      </c>
      <c r="I1126">
        <v>60</v>
      </c>
      <c r="J1126" t="s">
        <v>6891</v>
      </c>
      <c r="K1126">
        <v>8.5</v>
      </c>
      <c r="L1126">
        <v>278223</v>
      </c>
    </row>
    <row r="1127" spans="1:12" x14ac:dyDescent="0.3">
      <c r="A1127">
        <v>1721</v>
      </c>
      <c r="B1127" t="s">
        <v>6892</v>
      </c>
      <c r="C1127" t="s">
        <v>6893</v>
      </c>
      <c r="D1127" t="s">
        <v>32</v>
      </c>
      <c r="E1127" t="s">
        <v>6894</v>
      </c>
      <c r="F1127">
        <v>2018</v>
      </c>
      <c r="G1127" t="str">
        <f t="shared" si="17"/>
        <v>21st Century</v>
      </c>
      <c r="H1127" t="s">
        <v>133</v>
      </c>
      <c r="I1127">
        <v>25</v>
      </c>
      <c r="J1127" t="s">
        <v>6895</v>
      </c>
      <c r="K1127">
        <v>8.4</v>
      </c>
      <c r="L1127">
        <v>28718</v>
      </c>
    </row>
    <row r="1128" spans="1:12" x14ac:dyDescent="0.3">
      <c r="A1128">
        <v>1722</v>
      </c>
      <c r="B1128" t="s">
        <v>6896</v>
      </c>
      <c r="C1128" t="s">
        <v>6897</v>
      </c>
      <c r="D1128" t="s">
        <v>32</v>
      </c>
      <c r="E1128" t="s">
        <v>6898</v>
      </c>
      <c r="F1128">
        <v>2017</v>
      </c>
      <c r="G1128" t="str">
        <f t="shared" si="17"/>
        <v>21st Century</v>
      </c>
      <c r="H1128" t="s">
        <v>133</v>
      </c>
      <c r="I1128">
        <v>45</v>
      </c>
      <c r="J1128" t="s">
        <v>6899</v>
      </c>
      <c r="K1128">
        <v>7.9</v>
      </c>
      <c r="L1128">
        <v>117055</v>
      </c>
    </row>
    <row r="1129" spans="1:12" x14ac:dyDescent="0.3">
      <c r="A1129">
        <v>1723</v>
      </c>
      <c r="B1129" t="s">
        <v>6900</v>
      </c>
      <c r="C1129" t="s">
        <v>6901</v>
      </c>
      <c r="D1129" t="s">
        <v>13</v>
      </c>
      <c r="E1129" t="s">
        <v>6902</v>
      </c>
      <c r="F1129">
        <v>2017</v>
      </c>
      <c r="G1129" t="str">
        <f t="shared" si="17"/>
        <v>21st Century</v>
      </c>
      <c r="H1129" t="s">
        <v>15</v>
      </c>
      <c r="I1129">
        <v>164</v>
      </c>
      <c r="J1129" t="s">
        <v>6903</v>
      </c>
      <c r="K1129">
        <v>8</v>
      </c>
      <c r="L1129">
        <v>539864</v>
      </c>
    </row>
    <row r="1130" spans="1:12" x14ac:dyDescent="0.3">
      <c r="A1130">
        <v>1724</v>
      </c>
      <c r="B1130" t="s">
        <v>6904</v>
      </c>
      <c r="C1130" t="s">
        <v>6905</v>
      </c>
      <c r="D1130" t="s">
        <v>32</v>
      </c>
      <c r="E1130" t="s">
        <v>6906</v>
      </c>
      <c r="F1130">
        <v>2017</v>
      </c>
      <c r="G1130" t="str">
        <f t="shared" si="17"/>
        <v>21st Century</v>
      </c>
      <c r="H1130" t="s">
        <v>133</v>
      </c>
      <c r="I1130">
        <v>56</v>
      </c>
      <c r="J1130" t="s">
        <v>6907</v>
      </c>
      <c r="K1130">
        <v>8.6999999999999904</v>
      </c>
      <c r="L1130">
        <v>354443</v>
      </c>
    </row>
    <row r="1131" spans="1:12" x14ac:dyDescent="0.3">
      <c r="A1131">
        <v>1725</v>
      </c>
      <c r="B1131" t="s">
        <v>6908</v>
      </c>
      <c r="C1131" t="s">
        <v>6909</v>
      </c>
      <c r="D1131" t="s">
        <v>13</v>
      </c>
      <c r="E1131" t="s">
        <v>6910</v>
      </c>
      <c r="F1131">
        <v>2018</v>
      </c>
      <c r="G1131" t="str">
        <f t="shared" si="17"/>
        <v>21st Century</v>
      </c>
      <c r="H1131" t="s">
        <v>15</v>
      </c>
      <c r="I1131">
        <v>111</v>
      </c>
      <c r="J1131" t="s">
        <v>6911</v>
      </c>
      <c r="K1131">
        <v>6.9</v>
      </c>
      <c r="L1131">
        <v>75653</v>
      </c>
    </row>
    <row r="1132" spans="1:12" x14ac:dyDescent="0.3">
      <c r="A1132">
        <v>1726</v>
      </c>
      <c r="B1132" t="s">
        <v>6912</v>
      </c>
      <c r="C1132" t="s">
        <v>6913</v>
      </c>
      <c r="D1132" t="s">
        <v>13</v>
      </c>
      <c r="E1132" t="s">
        <v>6914</v>
      </c>
      <c r="F1132">
        <v>2017</v>
      </c>
      <c r="G1132" t="str">
        <f t="shared" si="17"/>
        <v>21st Century</v>
      </c>
      <c r="H1132" t="s">
        <v>56</v>
      </c>
      <c r="I1132">
        <v>107</v>
      </c>
      <c r="J1132" t="s">
        <v>6915</v>
      </c>
      <c r="K1132">
        <v>7.8</v>
      </c>
      <c r="L1132">
        <v>619645</v>
      </c>
    </row>
    <row r="1133" spans="1:12" x14ac:dyDescent="0.3">
      <c r="A1133">
        <v>1727</v>
      </c>
      <c r="B1133" t="s">
        <v>6916</v>
      </c>
      <c r="C1133" t="s">
        <v>6917</v>
      </c>
      <c r="D1133" t="s">
        <v>13</v>
      </c>
      <c r="E1133" t="s">
        <v>6918</v>
      </c>
      <c r="F1133">
        <v>2017</v>
      </c>
      <c r="G1133" t="str">
        <f t="shared" si="17"/>
        <v>21st Century</v>
      </c>
      <c r="H1133" t="s">
        <v>15</v>
      </c>
      <c r="I1133">
        <v>106</v>
      </c>
      <c r="J1133" t="s">
        <v>6919</v>
      </c>
      <c r="K1133">
        <v>7.7</v>
      </c>
      <c r="L1133">
        <v>240408</v>
      </c>
    </row>
    <row r="1134" spans="1:12" x14ac:dyDescent="0.3">
      <c r="A1134">
        <v>1728</v>
      </c>
      <c r="B1134" t="s">
        <v>6920</v>
      </c>
      <c r="C1134" t="s">
        <v>6921</v>
      </c>
      <c r="D1134" t="s">
        <v>13</v>
      </c>
      <c r="E1134" t="s">
        <v>6922</v>
      </c>
      <c r="F1134">
        <v>2017</v>
      </c>
      <c r="G1134" t="str">
        <f t="shared" si="17"/>
        <v>21st Century</v>
      </c>
      <c r="H1134" t="s">
        <v>15</v>
      </c>
      <c r="I1134">
        <v>140</v>
      </c>
      <c r="J1134" t="s">
        <v>6923</v>
      </c>
      <c r="K1134">
        <v>7.4</v>
      </c>
      <c r="L1134">
        <v>165817</v>
      </c>
    </row>
    <row r="1135" spans="1:12" x14ac:dyDescent="0.3">
      <c r="A1135">
        <v>1729</v>
      </c>
      <c r="B1135" t="s">
        <v>6924</v>
      </c>
      <c r="C1135" t="s">
        <v>6925</v>
      </c>
      <c r="D1135" t="s">
        <v>32</v>
      </c>
      <c r="E1135" t="s">
        <v>6926</v>
      </c>
      <c r="F1135">
        <v>2017</v>
      </c>
      <c r="G1135" t="str">
        <f t="shared" si="17"/>
        <v>21st Century</v>
      </c>
      <c r="H1135" t="s">
        <v>34</v>
      </c>
      <c r="I1135">
        <v>42</v>
      </c>
      <c r="J1135" t="s">
        <v>6927</v>
      </c>
      <c r="K1135">
        <v>6.7</v>
      </c>
      <c r="L1135">
        <v>139154</v>
      </c>
    </row>
    <row r="1136" spans="1:12" x14ac:dyDescent="0.3">
      <c r="A1136">
        <v>1730</v>
      </c>
      <c r="B1136" t="s">
        <v>6928</v>
      </c>
      <c r="C1136" t="s">
        <v>6929</v>
      </c>
      <c r="D1136" t="s">
        <v>32</v>
      </c>
      <c r="E1136" t="s">
        <v>6930</v>
      </c>
      <c r="F1136">
        <v>2018</v>
      </c>
      <c r="G1136" t="str">
        <f t="shared" si="17"/>
        <v>21st Century</v>
      </c>
      <c r="H1136" t="s">
        <v>34</v>
      </c>
      <c r="I1136">
        <v>42</v>
      </c>
      <c r="J1136" t="s">
        <v>6931</v>
      </c>
      <c r="K1136">
        <v>7.3</v>
      </c>
      <c r="L1136">
        <v>28877</v>
      </c>
    </row>
    <row r="1137" spans="1:12" x14ac:dyDescent="0.3">
      <c r="A1137">
        <v>1731</v>
      </c>
      <c r="B1137" t="s">
        <v>6932</v>
      </c>
      <c r="C1137" t="s">
        <v>6933</v>
      </c>
      <c r="D1137" t="s">
        <v>32</v>
      </c>
      <c r="E1137" t="s">
        <v>6934</v>
      </c>
      <c r="F1137">
        <v>2017</v>
      </c>
      <c r="G1137" t="str">
        <f t="shared" si="17"/>
        <v>21st Century</v>
      </c>
      <c r="H1137" t="s">
        <v>133</v>
      </c>
      <c r="I1137">
        <v>53</v>
      </c>
      <c r="J1137" t="s">
        <v>6935</v>
      </c>
      <c r="K1137">
        <v>8.6</v>
      </c>
      <c r="L1137">
        <v>261429</v>
      </c>
    </row>
    <row r="1138" spans="1:12" x14ac:dyDescent="0.3">
      <c r="A1138">
        <v>1732</v>
      </c>
      <c r="B1138" t="s">
        <v>6936</v>
      </c>
      <c r="C1138" t="s">
        <v>6937</v>
      </c>
      <c r="D1138" t="s">
        <v>13</v>
      </c>
      <c r="E1138" t="s">
        <v>6938</v>
      </c>
      <c r="F1138">
        <v>2018</v>
      </c>
      <c r="G1138" t="str">
        <f t="shared" si="17"/>
        <v>21st Century</v>
      </c>
      <c r="H1138" t="s">
        <v>15</v>
      </c>
      <c r="I1138">
        <v>140</v>
      </c>
      <c r="J1138" t="s">
        <v>6939</v>
      </c>
      <c r="K1138">
        <v>7</v>
      </c>
      <c r="L1138">
        <v>107701</v>
      </c>
    </row>
    <row r="1139" spans="1:12" x14ac:dyDescent="0.3">
      <c r="A1139">
        <v>1733</v>
      </c>
      <c r="B1139" t="s">
        <v>6940</v>
      </c>
      <c r="C1139" t="s">
        <v>6941</v>
      </c>
      <c r="D1139" t="s">
        <v>32</v>
      </c>
      <c r="E1139" t="s">
        <v>6942</v>
      </c>
      <c r="F1139">
        <v>2018</v>
      </c>
      <c r="G1139" t="str">
        <f t="shared" si="17"/>
        <v>21st Century</v>
      </c>
      <c r="H1139" t="s">
        <v>34</v>
      </c>
      <c r="I1139">
        <v>42</v>
      </c>
      <c r="J1139" t="s">
        <v>6943</v>
      </c>
      <c r="K1139">
        <v>7.6</v>
      </c>
      <c r="L1139">
        <v>9704</v>
      </c>
    </row>
    <row r="1140" spans="1:12" x14ac:dyDescent="0.3">
      <c r="A1140">
        <v>1734</v>
      </c>
      <c r="B1140" t="s">
        <v>6944</v>
      </c>
      <c r="C1140" t="s">
        <v>6945</v>
      </c>
      <c r="D1140" t="s">
        <v>13</v>
      </c>
      <c r="E1140" t="s">
        <v>6946</v>
      </c>
      <c r="F1140">
        <v>2017</v>
      </c>
      <c r="G1140" t="str">
        <f t="shared" si="17"/>
        <v>21st Century</v>
      </c>
      <c r="H1140" t="s">
        <v>15</v>
      </c>
      <c r="I1140">
        <v>130</v>
      </c>
      <c r="J1140" t="s">
        <v>6947</v>
      </c>
      <c r="K1140">
        <v>7.4</v>
      </c>
      <c r="L1140">
        <v>128600</v>
      </c>
    </row>
    <row r="1141" spans="1:12" x14ac:dyDescent="0.3">
      <c r="A1141">
        <v>1735</v>
      </c>
      <c r="B1141" t="s">
        <v>6948</v>
      </c>
      <c r="C1141" t="s">
        <v>6949</v>
      </c>
      <c r="D1141" t="s">
        <v>32</v>
      </c>
      <c r="E1141" t="s">
        <v>6950</v>
      </c>
      <c r="F1141">
        <v>2018</v>
      </c>
      <c r="G1141" t="str">
        <f t="shared" si="17"/>
        <v>21st Century</v>
      </c>
      <c r="H1141" t="s">
        <v>34</v>
      </c>
      <c r="I1141">
        <v>42</v>
      </c>
      <c r="J1141" t="s">
        <v>6951</v>
      </c>
      <c r="K1141">
        <v>7.1</v>
      </c>
      <c r="L1141">
        <v>50145</v>
      </c>
    </row>
    <row r="1142" spans="1:12" x14ac:dyDescent="0.3">
      <c r="A1142">
        <v>1736</v>
      </c>
      <c r="B1142" t="s">
        <v>6952</v>
      </c>
      <c r="C1142" t="s">
        <v>6953</v>
      </c>
      <c r="D1142" t="s">
        <v>32</v>
      </c>
      <c r="E1142" t="s">
        <v>6954</v>
      </c>
      <c r="F1142">
        <v>2018</v>
      </c>
      <c r="G1142" t="str">
        <f t="shared" si="17"/>
        <v>21st Century</v>
      </c>
      <c r="H1142" t="s">
        <v>133</v>
      </c>
      <c r="I1142">
        <v>48</v>
      </c>
      <c r="J1142" t="s">
        <v>6955</v>
      </c>
      <c r="K1142">
        <v>7.4</v>
      </c>
      <c r="L1142">
        <v>73062</v>
      </c>
    </row>
    <row r="1143" spans="1:12" x14ac:dyDescent="0.3">
      <c r="A1143">
        <v>1737</v>
      </c>
      <c r="B1143" t="s">
        <v>6956</v>
      </c>
      <c r="C1143" t="s">
        <v>6957</v>
      </c>
      <c r="D1143" t="s">
        <v>32</v>
      </c>
      <c r="E1143" t="s">
        <v>6958</v>
      </c>
      <c r="F1143">
        <v>2018</v>
      </c>
      <c r="G1143" t="str">
        <f t="shared" si="17"/>
        <v>21st Century</v>
      </c>
      <c r="H1143" t="s">
        <v>34</v>
      </c>
      <c r="I1143">
        <v>31</v>
      </c>
      <c r="J1143" t="s">
        <v>6959</v>
      </c>
      <c r="K1143">
        <v>8.6</v>
      </c>
      <c r="L1143">
        <v>163858</v>
      </c>
    </row>
    <row r="1144" spans="1:12" x14ac:dyDescent="0.3">
      <c r="A1144">
        <v>1738</v>
      </c>
      <c r="B1144" t="s">
        <v>6960</v>
      </c>
      <c r="C1144" t="s">
        <v>6961</v>
      </c>
      <c r="D1144" t="s">
        <v>32</v>
      </c>
      <c r="E1144" t="s">
        <v>6962</v>
      </c>
      <c r="F1144">
        <v>2018</v>
      </c>
      <c r="G1144" t="str">
        <f t="shared" si="17"/>
        <v>21st Century</v>
      </c>
      <c r="H1144" t="s">
        <v>133</v>
      </c>
      <c r="I1144">
        <v>47</v>
      </c>
      <c r="J1144" t="s">
        <v>6963</v>
      </c>
      <c r="K1144">
        <v>7.7</v>
      </c>
      <c r="L1144">
        <v>225949</v>
      </c>
    </row>
    <row r="1145" spans="1:12" x14ac:dyDescent="0.3">
      <c r="A1145">
        <v>1739</v>
      </c>
      <c r="B1145" t="s">
        <v>6964</v>
      </c>
      <c r="C1145" t="s">
        <v>6965</v>
      </c>
      <c r="D1145" t="s">
        <v>32</v>
      </c>
      <c r="E1145" t="s">
        <v>6966</v>
      </c>
      <c r="F1145">
        <v>2018</v>
      </c>
      <c r="G1145" t="str">
        <f t="shared" si="17"/>
        <v>21st Century</v>
      </c>
      <c r="H1145" t="s">
        <v>194</v>
      </c>
      <c r="I1145">
        <v>49</v>
      </c>
      <c r="J1145" t="s">
        <v>6967</v>
      </c>
      <c r="K1145">
        <v>7.3</v>
      </c>
      <c r="L1145">
        <v>96868</v>
      </c>
    </row>
    <row r="1146" spans="1:12" x14ac:dyDescent="0.3">
      <c r="A1146">
        <v>1740</v>
      </c>
      <c r="B1146" t="s">
        <v>6968</v>
      </c>
      <c r="C1146" t="s">
        <v>6969</v>
      </c>
      <c r="D1146" t="s">
        <v>32</v>
      </c>
      <c r="E1146" t="s">
        <v>6970</v>
      </c>
      <c r="F1146">
        <v>2017</v>
      </c>
      <c r="G1146" t="str">
        <f t="shared" si="17"/>
        <v>21st Century</v>
      </c>
      <c r="H1146" t="s">
        <v>133</v>
      </c>
      <c r="I1146">
        <v>50</v>
      </c>
      <c r="J1146" t="s">
        <v>6971</v>
      </c>
      <c r="K1146">
        <v>8.3000000000000007</v>
      </c>
      <c r="L1146">
        <v>450797</v>
      </c>
    </row>
    <row r="1147" spans="1:12" x14ac:dyDescent="0.3">
      <c r="A1147">
        <v>1741</v>
      </c>
      <c r="B1147" t="s">
        <v>6972</v>
      </c>
      <c r="C1147" t="s">
        <v>6973</v>
      </c>
      <c r="D1147" t="s">
        <v>13</v>
      </c>
      <c r="E1147" t="s">
        <v>6974</v>
      </c>
      <c r="F1147">
        <v>2017</v>
      </c>
      <c r="G1147" t="str">
        <f t="shared" si="17"/>
        <v>21st Century</v>
      </c>
      <c r="H1147" t="s">
        <v>15</v>
      </c>
      <c r="I1147">
        <v>94</v>
      </c>
      <c r="J1147" t="s">
        <v>6975</v>
      </c>
      <c r="K1147">
        <v>7.4</v>
      </c>
      <c r="L1147">
        <v>277165</v>
      </c>
    </row>
    <row r="1148" spans="1:12" x14ac:dyDescent="0.3">
      <c r="A1148">
        <v>1742</v>
      </c>
      <c r="B1148" t="s">
        <v>6976</v>
      </c>
      <c r="C1148" t="s">
        <v>6977</v>
      </c>
      <c r="D1148" t="s">
        <v>32</v>
      </c>
      <c r="E1148" t="s">
        <v>6978</v>
      </c>
      <c r="F1148">
        <v>2018</v>
      </c>
      <c r="G1148" t="str">
        <f t="shared" si="17"/>
        <v>21st Century</v>
      </c>
      <c r="H1148" t="s">
        <v>34</v>
      </c>
      <c r="I1148">
        <v>42</v>
      </c>
      <c r="J1148" t="s">
        <v>6979</v>
      </c>
      <c r="K1148">
        <v>7.7</v>
      </c>
      <c r="L1148">
        <v>49867</v>
      </c>
    </row>
    <row r="1149" spans="1:12" x14ac:dyDescent="0.3">
      <c r="A1149">
        <v>1743</v>
      </c>
      <c r="B1149" t="s">
        <v>6980</v>
      </c>
      <c r="C1149" t="s">
        <v>6981</v>
      </c>
      <c r="D1149" t="s">
        <v>13</v>
      </c>
      <c r="E1149" t="s">
        <v>6982</v>
      </c>
      <c r="F1149">
        <v>2017</v>
      </c>
      <c r="G1149" t="str">
        <f t="shared" si="17"/>
        <v>21st Century</v>
      </c>
      <c r="H1149" t="s">
        <v>15</v>
      </c>
      <c r="I1149">
        <v>94</v>
      </c>
      <c r="J1149" t="s">
        <v>6983</v>
      </c>
      <c r="K1149">
        <v>6.3</v>
      </c>
      <c r="L1149">
        <v>92788</v>
      </c>
    </row>
    <row r="1150" spans="1:12" x14ac:dyDescent="0.3">
      <c r="A1150">
        <v>1744</v>
      </c>
      <c r="B1150" t="s">
        <v>6984</v>
      </c>
      <c r="C1150" t="s">
        <v>3178</v>
      </c>
      <c r="D1150" t="s">
        <v>32</v>
      </c>
      <c r="E1150" t="s">
        <v>6985</v>
      </c>
      <c r="F1150">
        <v>2018</v>
      </c>
      <c r="G1150" t="str">
        <f t="shared" si="17"/>
        <v>21st Century</v>
      </c>
      <c r="H1150" t="s">
        <v>133</v>
      </c>
      <c r="I1150">
        <v>60</v>
      </c>
      <c r="J1150" t="s">
        <v>6986</v>
      </c>
      <c r="K1150">
        <v>8.1</v>
      </c>
      <c r="L1150">
        <v>114446</v>
      </c>
    </row>
    <row r="1151" spans="1:12" x14ac:dyDescent="0.3">
      <c r="A1151">
        <v>1745</v>
      </c>
      <c r="B1151" t="s">
        <v>6987</v>
      </c>
      <c r="C1151" t="s">
        <v>6988</v>
      </c>
      <c r="D1151" t="s">
        <v>32</v>
      </c>
      <c r="E1151" t="s">
        <v>6989</v>
      </c>
      <c r="F1151">
        <v>2017</v>
      </c>
      <c r="G1151" t="str">
        <f t="shared" si="17"/>
        <v>21st Century</v>
      </c>
      <c r="H1151" t="s">
        <v>133</v>
      </c>
      <c r="I1151">
        <v>65</v>
      </c>
      <c r="J1151" t="s">
        <v>6990</v>
      </c>
      <c r="K1151">
        <v>7.6</v>
      </c>
      <c r="L1151">
        <v>27</v>
      </c>
    </row>
    <row r="1152" spans="1:12" x14ac:dyDescent="0.3">
      <c r="A1152">
        <v>1746</v>
      </c>
      <c r="B1152" t="s">
        <v>6991</v>
      </c>
      <c r="C1152" t="s">
        <v>6992</v>
      </c>
      <c r="D1152" t="s">
        <v>32</v>
      </c>
      <c r="E1152" t="s">
        <v>6993</v>
      </c>
      <c r="F1152">
        <v>2018</v>
      </c>
      <c r="G1152" t="str">
        <f t="shared" si="17"/>
        <v>21st Century</v>
      </c>
      <c r="H1152" t="s">
        <v>133</v>
      </c>
      <c r="I1152">
        <v>52</v>
      </c>
      <c r="J1152" t="s">
        <v>6994</v>
      </c>
      <c r="K1152">
        <v>7.9</v>
      </c>
      <c r="L1152">
        <v>162018</v>
      </c>
    </row>
    <row r="1153" spans="1:12" x14ac:dyDescent="0.3">
      <c r="A1153">
        <v>1747</v>
      </c>
      <c r="B1153" t="s">
        <v>6995</v>
      </c>
      <c r="C1153" t="s">
        <v>6996</v>
      </c>
      <c r="D1153" t="s">
        <v>32</v>
      </c>
      <c r="E1153" t="s">
        <v>6997</v>
      </c>
      <c r="F1153">
        <v>2018</v>
      </c>
      <c r="G1153" t="str">
        <f t="shared" si="17"/>
        <v>21st Century</v>
      </c>
      <c r="H1153" t="s">
        <v>133</v>
      </c>
      <c r="I1153">
        <v>39</v>
      </c>
      <c r="J1153" t="s">
        <v>6998</v>
      </c>
      <c r="K1153">
        <v>7.7</v>
      </c>
      <c r="L1153">
        <v>74877</v>
      </c>
    </row>
    <row r="1154" spans="1:12" x14ac:dyDescent="0.3">
      <c r="A1154">
        <v>1748</v>
      </c>
      <c r="B1154" t="s">
        <v>6999</v>
      </c>
      <c r="C1154" t="s">
        <v>7000</v>
      </c>
      <c r="D1154" t="s">
        <v>32</v>
      </c>
      <c r="E1154" t="s">
        <v>7001</v>
      </c>
      <c r="F1154">
        <v>2018</v>
      </c>
      <c r="G1154" t="str">
        <f t="shared" si="17"/>
        <v>21st Century</v>
      </c>
      <c r="H1154" t="s">
        <v>133</v>
      </c>
      <c r="I1154">
        <v>44</v>
      </c>
      <c r="J1154" t="s">
        <v>7002</v>
      </c>
      <c r="K1154">
        <v>7.3</v>
      </c>
      <c r="L1154">
        <v>20817</v>
      </c>
    </row>
    <row r="1155" spans="1:12" x14ac:dyDescent="0.3">
      <c r="A1155">
        <v>1749</v>
      </c>
      <c r="B1155" t="s">
        <v>7003</v>
      </c>
      <c r="C1155" t="s">
        <v>7004</v>
      </c>
      <c r="D1155" t="s">
        <v>13</v>
      </c>
      <c r="E1155" t="s">
        <v>7005</v>
      </c>
      <c r="F1155">
        <v>2017</v>
      </c>
      <c r="G1155" t="str">
        <f t="shared" ref="G1155:G1218" si="18">IF(F1155&lt;=1999,"20th Century",IF(F1155&gt;=2000,"21st Century","Invalid"))</f>
        <v>21st Century</v>
      </c>
      <c r="H1155" t="s">
        <v>56</v>
      </c>
      <c r="I1155">
        <v>125</v>
      </c>
      <c r="J1155" t="s">
        <v>7006</v>
      </c>
      <c r="K1155">
        <v>7.4</v>
      </c>
      <c r="L1155">
        <v>193208</v>
      </c>
    </row>
    <row r="1156" spans="1:12" x14ac:dyDescent="0.3">
      <c r="A1156">
        <v>1750</v>
      </c>
      <c r="B1156" t="s">
        <v>7007</v>
      </c>
      <c r="C1156" t="s">
        <v>7008</v>
      </c>
      <c r="D1156" t="s">
        <v>32</v>
      </c>
      <c r="E1156" t="s">
        <v>7009</v>
      </c>
      <c r="F1156">
        <v>2017</v>
      </c>
      <c r="G1156" t="str">
        <f t="shared" si="18"/>
        <v>21st Century</v>
      </c>
      <c r="H1156" t="s">
        <v>133</v>
      </c>
      <c r="I1156">
        <v>49</v>
      </c>
      <c r="J1156" t="s">
        <v>7010</v>
      </c>
      <c r="K1156">
        <v>8.4</v>
      </c>
      <c r="L1156">
        <v>23256</v>
      </c>
    </row>
    <row r="1157" spans="1:12" x14ac:dyDescent="0.3">
      <c r="A1157">
        <v>1751</v>
      </c>
      <c r="B1157" t="s">
        <v>7011</v>
      </c>
      <c r="C1157" t="s">
        <v>7012</v>
      </c>
      <c r="D1157" t="s">
        <v>32</v>
      </c>
      <c r="E1157" t="s">
        <v>7013</v>
      </c>
      <c r="F1157">
        <v>2018</v>
      </c>
      <c r="G1157" t="str">
        <f t="shared" si="18"/>
        <v>21st Century</v>
      </c>
      <c r="H1157" t="s">
        <v>34</v>
      </c>
      <c r="I1157">
        <v>42</v>
      </c>
      <c r="J1157" t="s">
        <v>7014</v>
      </c>
      <c r="K1157">
        <v>4.5</v>
      </c>
      <c r="L1157">
        <v>16091</v>
      </c>
    </row>
    <row r="1158" spans="1:12" x14ac:dyDescent="0.3">
      <c r="A1158">
        <v>1752</v>
      </c>
      <c r="B1158" t="s">
        <v>7015</v>
      </c>
      <c r="C1158" t="s">
        <v>7016</v>
      </c>
      <c r="D1158" t="s">
        <v>32</v>
      </c>
      <c r="E1158" t="s">
        <v>7017</v>
      </c>
      <c r="F1158">
        <v>2018</v>
      </c>
      <c r="G1158" t="str">
        <f t="shared" si="18"/>
        <v>21st Century</v>
      </c>
      <c r="H1158" t="s">
        <v>133</v>
      </c>
      <c r="I1158">
        <v>58</v>
      </c>
      <c r="J1158" t="s">
        <v>7018</v>
      </c>
      <c r="K1158">
        <v>8.6</v>
      </c>
      <c r="L1158">
        <v>226817</v>
      </c>
    </row>
    <row r="1159" spans="1:12" x14ac:dyDescent="0.3">
      <c r="A1159">
        <v>1753</v>
      </c>
      <c r="B1159" t="s">
        <v>7019</v>
      </c>
      <c r="C1159" t="s">
        <v>7020</v>
      </c>
      <c r="D1159" t="s">
        <v>32</v>
      </c>
      <c r="E1159" t="s">
        <v>7021</v>
      </c>
      <c r="F1159">
        <v>2017</v>
      </c>
      <c r="G1159" t="str">
        <f t="shared" si="18"/>
        <v>21st Century</v>
      </c>
      <c r="H1159" t="s">
        <v>133</v>
      </c>
      <c r="I1159">
        <v>43</v>
      </c>
      <c r="J1159" t="s">
        <v>7022</v>
      </c>
      <c r="K1159">
        <v>8.1</v>
      </c>
      <c r="L1159">
        <v>37747</v>
      </c>
    </row>
    <row r="1160" spans="1:12" x14ac:dyDescent="0.3">
      <c r="A1160">
        <v>1754</v>
      </c>
      <c r="B1160" t="s">
        <v>7023</v>
      </c>
      <c r="C1160" t="s">
        <v>7024</v>
      </c>
      <c r="D1160" t="s">
        <v>32</v>
      </c>
      <c r="E1160" t="s">
        <v>7025</v>
      </c>
      <c r="F1160">
        <v>2017</v>
      </c>
      <c r="G1160" t="str">
        <f t="shared" si="18"/>
        <v>21st Century</v>
      </c>
      <c r="H1160" t="s">
        <v>133</v>
      </c>
      <c r="I1160">
        <v>22</v>
      </c>
      <c r="J1160" t="s">
        <v>7026</v>
      </c>
      <c r="K1160">
        <v>7.8</v>
      </c>
      <c r="L1160">
        <v>14892</v>
      </c>
    </row>
    <row r="1161" spans="1:12" x14ac:dyDescent="0.3">
      <c r="A1161">
        <v>1755</v>
      </c>
      <c r="B1161" t="s">
        <v>7027</v>
      </c>
      <c r="C1161" t="s">
        <v>7028</v>
      </c>
      <c r="D1161" t="s">
        <v>13</v>
      </c>
      <c r="E1161" t="s">
        <v>7029</v>
      </c>
      <c r="F1161">
        <v>2018</v>
      </c>
      <c r="G1161" t="str">
        <f t="shared" si="18"/>
        <v>21st Century</v>
      </c>
      <c r="H1161" t="s">
        <v>15</v>
      </c>
      <c r="I1161">
        <v>136</v>
      </c>
      <c r="J1161" t="s">
        <v>7030</v>
      </c>
      <c r="K1161">
        <v>7.3</v>
      </c>
      <c r="L1161">
        <v>28196</v>
      </c>
    </row>
    <row r="1162" spans="1:12" x14ac:dyDescent="0.3">
      <c r="A1162">
        <v>1756</v>
      </c>
      <c r="B1162" t="s">
        <v>7031</v>
      </c>
      <c r="C1162" t="s">
        <v>7032</v>
      </c>
      <c r="D1162" t="s">
        <v>32</v>
      </c>
      <c r="E1162" t="s">
        <v>7033</v>
      </c>
      <c r="F1162">
        <v>2018</v>
      </c>
      <c r="G1162" t="str">
        <f t="shared" si="18"/>
        <v>21st Century</v>
      </c>
      <c r="H1162" t="s">
        <v>133</v>
      </c>
      <c r="I1162">
        <v>67</v>
      </c>
      <c r="J1162" t="s">
        <v>7034</v>
      </c>
      <c r="K1162">
        <v>8.1</v>
      </c>
      <c r="L1162">
        <v>29298</v>
      </c>
    </row>
    <row r="1163" spans="1:12" x14ac:dyDescent="0.3">
      <c r="A1163">
        <v>1757</v>
      </c>
      <c r="B1163" t="s">
        <v>7035</v>
      </c>
      <c r="C1163" t="s">
        <v>7036</v>
      </c>
      <c r="D1163" t="s">
        <v>32</v>
      </c>
      <c r="E1163" t="s">
        <v>7037</v>
      </c>
      <c r="F1163">
        <v>2018</v>
      </c>
      <c r="G1163" t="str">
        <f t="shared" si="18"/>
        <v>21st Century</v>
      </c>
      <c r="H1163" t="s">
        <v>34</v>
      </c>
      <c r="I1163">
        <v>52</v>
      </c>
      <c r="J1163" t="s">
        <v>7038</v>
      </c>
      <c r="K1163">
        <v>8.1999999999999904</v>
      </c>
      <c r="L1163">
        <v>4420</v>
      </c>
    </row>
    <row r="1164" spans="1:12" x14ac:dyDescent="0.3">
      <c r="A1164">
        <v>1758</v>
      </c>
      <c r="B1164" t="s">
        <v>7039</v>
      </c>
      <c r="C1164" t="s">
        <v>7040</v>
      </c>
      <c r="D1164" t="s">
        <v>32</v>
      </c>
      <c r="E1164" t="s">
        <v>7041</v>
      </c>
      <c r="F1164">
        <v>2017</v>
      </c>
      <c r="G1164" t="str">
        <f t="shared" si="18"/>
        <v>21st Century</v>
      </c>
      <c r="H1164" t="s">
        <v>133</v>
      </c>
      <c r="I1164">
        <v>27</v>
      </c>
      <c r="J1164" t="s">
        <v>7042</v>
      </c>
      <c r="K1164">
        <v>7.9</v>
      </c>
      <c r="L1164">
        <v>74660</v>
      </c>
    </row>
    <row r="1165" spans="1:12" x14ac:dyDescent="0.3">
      <c r="A1165">
        <v>1760</v>
      </c>
      <c r="B1165" t="s">
        <v>7047</v>
      </c>
      <c r="C1165" t="s">
        <v>7048</v>
      </c>
      <c r="D1165" t="s">
        <v>32</v>
      </c>
      <c r="E1165" t="s">
        <v>7049</v>
      </c>
      <c r="F1165">
        <v>2017</v>
      </c>
      <c r="G1165" t="str">
        <f t="shared" si="18"/>
        <v>21st Century</v>
      </c>
      <c r="H1165" t="s">
        <v>34</v>
      </c>
      <c r="I1165">
        <v>42</v>
      </c>
      <c r="J1165" t="s">
        <v>7050</v>
      </c>
      <c r="K1165">
        <v>7.2</v>
      </c>
      <c r="L1165">
        <v>21136</v>
      </c>
    </row>
    <row r="1166" spans="1:12" x14ac:dyDescent="0.3">
      <c r="A1166">
        <v>1761</v>
      </c>
      <c r="B1166" t="s">
        <v>7051</v>
      </c>
      <c r="C1166" t="s">
        <v>7052</v>
      </c>
      <c r="D1166" t="s">
        <v>13</v>
      </c>
      <c r="E1166" t="s">
        <v>7053</v>
      </c>
      <c r="F1166">
        <v>2017</v>
      </c>
      <c r="G1166" t="str">
        <f t="shared" si="18"/>
        <v>21st Century</v>
      </c>
      <c r="H1166" t="s">
        <v>15</v>
      </c>
      <c r="I1166">
        <v>104</v>
      </c>
      <c r="J1166" t="s">
        <v>7054</v>
      </c>
      <c r="K1166">
        <v>7.3</v>
      </c>
      <c r="L1166">
        <v>149604</v>
      </c>
    </row>
    <row r="1167" spans="1:12" x14ac:dyDescent="0.3">
      <c r="A1167">
        <v>1762</v>
      </c>
      <c r="B1167" t="s">
        <v>7055</v>
      </c>
      <c r="C1167" t="s">
        <v>7056</v>
      </c>
      <c r="D1167" t="s">
        <v>32</v>
      </c>
      <c r="E1167" t="s">
        <v>7057</v>
      </c>
      <c r="F1167">
        <v>2017</v>
      </c>
      <c r="G1167" t="str">
        <f t="shared" si="18"/>
        <v>21st Century</v>
      </c>
      <c r="H1167" t="s">
        <v>34</v>
      </c>
      <c r="I1167">
        <v>43</v>
      </c>
      <c r="J1167" t="s">
        <v>7058</v>
      </c>
      <c r="K1167">
        <v>7.8</v>
      </c>
      <c r="L1167">
        <v>13238</v>
      </c>
    </row>
    <row r="1168" spans="1:12" x14ac:dyDescent="0.3">
      <c r="A1168">
        <v>1763</v>
      </c>
      <c r="B1168" t="s">
        <v>7059</v>
      </c>
      <c r="C1168" t="s">
        <v>7060</v>
      </c>
      <c r="D1168" t="s">
        <v>32</v>
      </c>
      <c r="E1168" t="s">
        <v>7061</v>
      </c>
      <c r="F1168">
        <v>2017</v>
      </c>
      <c r="G1168" t="str">
        <f t="shared" si="18"/>
        <v>21st Century</v>
      </c>
      <c r="H1168" t="s">
        <v>248</v>
      </c>
      <c r="I1168">
        <v>46</v>
      </c>
      <c r="J1168" t="s">
        <v>7062</v>
      </c>
      <c r="K1168">
        <v>8.6999999999999904</v>
      </c>
      <c r="L1168">
        <v>51001</v>
      </c>
    </row>
    <row r="1169" spans="1:12" x14ac:dyDescent="0.3">
      <c r="A1169">
        <v>1764</v>
      </c>
      <c r="B1169" t="s">
        <v>7063</v>
      </c>
      <c r="C1169" t="s">
        <v>7064</v>
      </c>
      <c r="D1169" t="s">
        <v>13</v>
      </c>
      <c r="E1169" t="s">
        <v>7065</v>
      </c>
      <c r="F1169">
        <v>2018</v>
      </c>
      <c r="G1169" t="str">
        <f t="shared" si="18"/>
        <v>21st Century</v>
      </c>
      <c r="H1169" t="s">
        <v>15</v>
      </c>
      <c r="I1169">
        <v>91</v>
      </c>
      <c r="J1169" t="s">
        <v>7066</v>
      </c>
      <c r="K1169">
        <v>6.4</v>
      </c>
      <c r="L1169">
        <v>30444</v>
      </c>
    </row>
    <row r="1170" spans="1:12" x14ac:dyDescent="0.3">
      <c r="A1170">
        <v>1766</v>
      </c>
      <c r="B1170" t="s">
        <v>7071</v>
      </c>
      <c r="C1170" t="s">
        <v>7072</v>
      </c>
      <c r="D1170" t="s">
        <v>32</v>
      </c>
      <c r="E1170" t="s">
        <v>7073</v>
      </c>
      <c r="F1170">
        <v>2017</v>
      </c>
      <c r="G1170" t="str">
        <f t="shared" si="18"/>
        <v>21st Century</v>
      </c>
      <c r="H1170" t="s">
        <v>34</v>
      </c>
      <c r="I1170">
        <v>43</v>
      </c>
      <c r="J1170" t="s">
        <v>7074</v>
      </c>
      <c r="K1170">
        <v>8.1</v>
      </c>
      <c r="L1170">
        <v>57459</v>
      </c>
    </row>
    <row r="1171" spans="1:12" x14ac:dyDescent="0.3">
      <c r="A1171">
        <v>1767</v>
      </c>
      <c r="B1171" t="s">
        <v>7075</v>
      </c>
      <c r="C1171" t="s">
        <v>7076</v>
      </c>
      <c r="D1171" t="s">
        <v>13</v>
      </c>
      <c r="E1171" t="s">
        <v>7077</v>
      </c>
      <c r="F1171">
        <v>2018</v>
      </c>
      <c r="G1171" t="str">
        <f t="shared" si="18"/>
        <v>21st Century</v>
      </c>
      <c r="H1171" t="s">
        <v>15</v>
      </c>
      <c r="I1171">
        <v>132</v>
      </c>
      <c r="J1171" t="s">
        <v>7078</v>
      </c>
      <c r="K1171">
        <v>7.3</v>
      </c>
      <c r="L1171">
        <v>141528</v>
      </c>
    </row>
    <row r="1172" spans="1:12" x14ac:dyDescent="0.3">
      <c r="A1172">
        <v>1768</v>
      </c>
      <c r="B1172" t="s">
        <v>7079</v>
      </c>
      <c r="C1172" t="s">
        <v>7080</v>
      </c>
      <c r="D1172" t="s">
        <v>13</v>
      </c>
      <c r="E1172" t="s">
        <v>7081</v>
      </c>
      <c r="F1172">
        <v>2017</v>
      </c>
      <c r="G1172" t="str">
        <f t="shared" si="18"/>
        <v>21st Century</v>
      </c>
      <c r="H1172" t="s">
        <v>56</v>
      </c>
      <c r="I1172">
        <v>122</v>
      </c>
      <c r="J1172" t="s">
        <v>7082</v>
      </c>
      <c r="K1172">
        <v>7.3</v>
      </c>
      <c r="L1172">
        <v>116305</v>
      </c>
    </row>
    <row r="1173" spans="1:12" x14ac:dyDescent="0.3">
      <c r="A1173">
        <v>1769</v>
      </c>
      <c r="B1173" t="s">
        <v>7083</v>
      </c>
      <c r="C1173" t="s">
        <v>7084</v>
      </c>
      <c r="D1173" t="s">
        <v>32</v>
      </c>
      <c r="E1173" t="s">
        <v>7085</v>
      </c>
      <c r="F1173">
        <v>2017</v>
      </c>
      <c r="G1173" t="str">
        <f t="shared" si="18"/>
        <v>21st Century</v>
      </c>
      <c r="H1173" t="s">
        <v>133</v>
      </c>
      <c r="I1173">
        <v>29</v>
      </c>
      <c r="J1173" t="s">
        <v>7086</v>
      </c>
      <c r="K1173">
        <v>7.9</v>
      </c>
      <c r="L1173">
        <v>64467</v>
      </c>
    </row>
    <row r="1174" spans="1:12" x14ac:dyDescent="0.3">
      <c r="A1174">
        <v>1770</v>
      </c>
      <c r="B1174" t="s">
        <v>7087</v>
      </c>
      <c r="C1174" t="s">
        <v>7088</v>
      </c>
      <c r="D1174" t="s">
        <v>13</v>
      </c>
      <c r="E1174" t="s">
        <v>7089</v>
      </c>
      <c r="F1174">
        <v>2017</v>
      </c>
      <c r="G1174" t="str">
        <f t="shared" si="18"/>
        <v>21st Century</v>
      </c>
      <c r="H1174" t="s">
        <v>15</v>
      </c>
      <c r="I1174">
        <v>119</v>
      </c>
      <c r="J1174" t="s">
        <v>7090</v>
      </c>
      <c r="K1174">
        <v>5.2</v>
      </c>
      <c r="L1174">
        <v>30785</v>
      </c>
    </row>
    <row r="1175" spans="1:12" x14ac:dyDescent="0.3">
      <c r="A1175">
        <v>1771</v>
      </c>
      <c r="B1175" t="s">
        <v>7091</v>
      </c>
      <c r="C1175" t="s">
        <v>7092</v>
      </c>
      <c r="D1175" t="s">
        <v>32</v>
      </c>
      <c r="E1175" t="s">
        <v>7093</v>
      </c>
      <c r="F1175">
        <v>2018</v>
      </c>
      <c r="G1175" t="str">
        <f t="shared" si="18"/>
        <v>21st Century</v>
      </c>
      <c r="H1175" t="s">
        <v>248</v>
      </c>
      <c r="I1175">
        <v>23</v>
      </c>
      <c r="J1175" t="s">
        <v>7094</v>
      </c>
      <c r="K1175">
        <v>6.7</v>
      </c>
      <c r="L1175">
        <v>1914</v>
      </c>
    </row>
    <row r="1176" spans="1:12" x14ac:dyDescent="0.3">
      <c r="A1176">
        <v>1772</v>
      </c>
      <c r="B1176" t="s">
        <v>7095</v>
      </c>
      <c r="C1176" t="s">
        <v>7096</v>
      </c>
      <c r="D1176" t="s">
        <v>32</v>
      </c>
      <c r="E1176" t="s">
        <v>7097</v>
      </c>
      <c r="F1176">
        <v>2017</v>
      </c>
      <c r="G1176" t="str">
        <f t="shared" si="18"/>
        <v>21st Century</v>
      </c>
      <c r="H1176" t="s">
        <v>194</v>
      </c>
      <c r="I1176">
        <v>29</v>
      </c>
      <c r="J1176" t="s">
        <v>7098</v>
      </c>
      <c r="K1176">
        <v>8.1999999999999904</v>
      </c>
      <c r="L1176">
        <v>15669</v>
      </c>
    </row>
    <row r="1177" spans="1:12" x14ac:dyDescent="0.3">
      <c r="A1177">
        <v>1773</v>
      </c>
      <c r="B1177" t="s">
        <v>7099</v>
      </c>
      <c r="C1177" t="s">
        <v>7100</v>
      </c>
      <c r="D1177" t="s">
        <v>32</v>
      </c>
      <c r="E1177" t="s">
        <v>7101</v>
      </c>
      <c r="F1177">
        <v>2017</v>
      </c>
      <c r="G1177" t="str">
        <f t="shared" si="18"/>
        <v>21st Century</v>
      </c>
      <c r="H1177" t="s">
        <v>133</v>
      </c>
      <c r="I1177">
        <v>21</v>
      </c>
      <c r="J1177" t="s">
        <v>7102</v>
      </c>
      <c r="K1177">
        <v>8.1</v>
      </c>
      <c r="L1177">
        <v>177868</v>
      </c>
    </row>
    <row r="1178" spans="1:12" x14ac:dyDescent="0.3">
      <c r="A1178">
        <v>1774</v>
      </c>
      <c r="B1178" t="s">
        <v>7103</v>
      </c>
      <c r="C1178" t="s">
        <v>7104</v>
      </c>
      <c r="D1178" t="s">
        <v>32</v>
      </c>
      <c r="E1178" t="s">
        <v>7105</v>
      </c>
      <c r="F1178">
        <v>2018</v>
      </c>
      <c r="G1178" t="str">
        <f t="shared" si="18"/>
        <v>21st Century</v>
      </c>
      <c r="H1178" t="s">
        <v>133</v>
      </c>
      <c r="I1178">
        <v>45</v>
      </c>
      <c r="J1178" t="s">
        <v>7106</v>
      </c>
      <c r="K1178">
        <v>7.2</v>
      </c>
      <c r="L1178">
        <v>41822</v>
      </c>
    </row>
    <row r="1179" spans="1:12" x14ac:dyDescent="0.3">
      <c r="A1179">
        <v>1775</v>
      </c>
      <c r="B1179" t="s">
        <v>7107</v>
      </c>
      <c r="C1179" t="s">
        <v>7108</v>
      </c>
      <c r="D1179" t="s">
        <v>32</v>
      </c>
      <c r="E1179" t="s">
        <v>7109</v>
      </c>
      <c r="F1179">
        <v>2017</v>
      </c>
      <c r="G1179" t="str">
        <f t="shared" si="18"/>
        <v>21st Century</v>
      </c>
      <c r="H1179" t="s">
        <v>133</v>
      </c>
      <c r="I1179">
        <v>34</v>
      </c>
      <c r="J1179" t="s">
        <v>7110</v>
      </c>
      <c r="K1179">
        <v>8</v>
      </c>
      <c r="L1179">
        <v>44751</v>
      </c>
    </row>
    <row r="1180" spans="1:12" x14ac:dyDescent="0.3">
      <c r="A1180">
        <v>1776</v>
      </c>
      <c r="B1180" t="s">
        <v>7111</v>
      </c>
      <c r="C1180" t="s">
        <v>7112</v>
      </c>
      <c r="D1180" t="s">
        <v>32</v>
      </c>
      <c r="E1180" t="s">
        <v>7113</v>
      </c>
      <c r="F1180">
        <v>2018</v>
      </c>
      <c r="G1180" t="str">
        <f t="shared" si="18"/>
        <v>21st Century</v>
      </c>
      <c r="H1180" t="s">
        <v>248</v>
      </c>
      <c r="I1180">
        <v>21</v>
      </c>
      <c r="J1180" t="s">
        <v>7114</v>
      </c>
      <c r="K1180">
        <v>5.8</v>
      </c>
      <c r="L1180">
        <v>798</v>
      </c>
    </row>
    <row r="1181" spans="1:12" x14ac:dyDescent="0.3">
      <c r="A1181">
        <v>1777</v>
      </c>
      <c r="B1181" t="s">
        <v>7115</v>
      </c>
      <c r="C1181" t="s">
        <v>7116</v>
      </c>
      <c r="D1181" t="s">
        <v>32</v>
      </c>
      <c r="E1181" t="s">
        <v>7117</v>
      </c>
      <c r="F1181">
        <v>2018</v>
      </c>
      <c r="G1181" t="str">
        <f t="shared" si="18"/>
        <v>21st Century</v>
      </c>
      <c r="H1181" t="s">
        <v>133</v>
      </c>
      <c r="I1181">
        <v>57</v>
      </c>
      <c r="J1181" t="s">
        <v>7118</v>
      </c>
      <c r="K1181">
        <v>6.7</v>
      </c>
      <c r="L1181">
        <v>17304</v>
      </c>
    </row>
    <row r="1182" spans="1:12" x14ac:dyDescent="0.3">
      <c r="A1182">
        <v>1778</v>
      </c>
      <c r="B1182" t="s">
        <v>7119</v>
      </c>
      <c r="C1182" t="s">
        <v>7120</v>
      </c>
      <c r="D1182" t="s">
        <v>13</v>
      </c>
      <c r="E1182" t="s">
        <v>7121</v>
      </c>
      <c r="F1182">
        <v>2017</v>
      </c>
      <c r="G1182" t="str">
        <f t="shared" si="18"/>
        <v>21st Century</v>
      </c>
      <c r="H1182" t="s">
        <v>15</v>
      </c>
      <c r="I1182">
        <v>120</v>
      </c>
      <c r="J1182" t="s">
        <v>7122</v>
      </c>
      <c r="K1182">
        <v>7.3</v>
      </c>
      <c r="L1182">
        <v>83961</v>
      </c>
    </row>
    <row r="1183" spans="1:12" x14ac:dyDescent="0.3">
      <c r="A1183">
        <v>1779</v>
      </c>
      <c r="B1183" t="s">
        <v>7123</v>
      </c>
      <c r="C1183" t="s">
        <v>7124</v>
      </c>
      <c r="D1183" t="s">
        <v>32</v>
      </c>
      <c r="E1183" t="s">
        <v>7125</v>
      </c>
      <c r="F1183">
        <v>2017</v>
      </c>
      <c r="G1183" t="str">
        <f t="shared" si="18"/>
        <v>21st Century</v>
      </c>
      <c r="H1183" t="s">
        <v>133</v>
      </c>
      <c r="I1183">
        <v>26</v>
      </c>
      <c r="J1183" t="s">
        <v>7126</v>
      </c>
      <c r="K1183">
        <v>8.3000000000000007</v>
      </c>
      <c r="L1183">
        <v>61114</v>
      </c>
    </row>
    <row r="1184" spans="1:12" x14ac:dyDescent="0.3">
      <c r="A1184">
        <v>1780</v>
      </c>
      <c r="B1184" t="s">
        <v>7127</v>
      </c>
      <c r="C1184" t="s">
        <v>7128</v>
      </c>
      <c r="D1184" t="s">
        <v>13</v>
      </c>
      <c r="E1184" t="s">
        <v>7129</v>
      </c>
      <c r="F1184">
        <v>2017</v>
      </c>
      <c r="G1184" t="str">
        <f t="shared" si="18"/>
        <v>21st Century</v>
      </c>
      <c r="H1184" t="s">
        <v>56</v>
      </c>
      <c r="I1184">
        <v>132</v>
      </c>
      <c r="J1184" t="s">
        <v>7130</v>
      </c>
      <c r="K1184">
        <v>6.2</v>
      </c>
      <c r="L1184">
        <v>35406</v>
      </c>
    </row>
    <row r="1185" spans="1:12" x14ac:dyDescent="0.3">
      <c r="A1185">
        <v>1781</v>
      </c>
      <c r="B1185" t="s">
        <v>7131</v>
      </c>
      <c r="C1185" t="s">
        <v>7132</v>
      </c>
      <c r="D1185" t="s">
        <v>32</v>
      </c>
      <c r="E1185" t="s">
        <v>7133</v>
      </c>
      <c r="F1185">
        <v>2018</v>
      </c>
      <c r="G1185" t="str">
        <f t="shared" si="18"/>
        <v>21st Century</v>
      </c>
      <c r="H1185" t="s">
        <v>133</v>
      </c>
      <c r="I1185">
        <v>26</v>
      </c>
      <c r="J1185" t="s">
        <v>7134</v>
      </c>
      <c r="K1185">
        <v>8.1999999999999904</v>
      </c>
      <c r="L1185">
        <v>38232</v>
      </c>
    </row>
    <row r="1186" spans="1:12" x14ac:dyDescent="0.3">
      <c r="A1186">
        <v>1782</v>
      </c>
      <c r="B1186" t="s">
        <v>7135</v>
      </c>
      <c r="C1186" t="s">
        <v>7136</v>
      </c>
      <c r="D1186" t="s">
        <v>32</v>
      </c>
      <c r="E1186" t="s">
        <v>7137</v>
      </c>
      <c r="F1186">
        <v>2017</v>
      </c>
      <c r="G1186" t="str">
        <f t="shared" si="18"/>
        <v>21st Century</v>
      </c>
      <c r="H1186" t="s">
        <v>34</v>
      </c>
      <c r="I1186">
        <v>44</v>
      </c>
      <c r="J1186" t="s">
        <v>7138</v>
      </c>
      <c r="K1186">
        <v>6.7</v>
      </c>
      <c r="L1186">
        <v>19809</v>
      </c>
    </row>
    <row r="1187" spans="1:12" x14ac:dyDescent="0.3">
      <c r="A1187">
        <v>1783</v>
      </c>
      <c r="B1187" t="s">
        <v>7139</v>
      </c>
      <c r="C1187" t="s">
        <v>7140</v>
      </c>
      <c r="D1187" t="s">
        <v>32</v>
      </c>
      <c r="E1187" t="s">
        <v>7141</v>
      </c>
      <c r="F1187">
        <v>2017</v>
      </c>
      <c r="G1187" t="str">
        <f t="shared" si="18"/>
        <v>21st Century</v>
      </c>
      <c r="H1187" t="s">
        <v>34</v>
      </c>
      <c r="I1187">
        <v>31</v>
      </c>
      <c r="J1187" t="s">
        <v>7142</v>
      </c>
      <c r="K1187">
        <v>8.3000000000000007</v>
      </c>
      <c r="L1187">
        <v>81643</v>
      </c>
    </row>
    <row r="1188" spans="1:12" x14ac:dyDescent="0.3">
      <c r="A1188">
        <v>1784</v>
      </c>
      <c r="B1188" t="s">
        <v>7143</v>
      </c>
      <c r="C1188" t="s">
        <v>7144</v>
      </c>
      <c r="D1188" t="s">
        <v>32</v>
      </c>
      <c r="E1188" t="s">
        <v>7145</v>
      </c>
      <c r="F1188">
        <v>2017</v>
      </c>
      <c r="G1188" t="str">
        <f t="shared" si="18"/>
        <v>21st Century</v>
      </c>
      <c r="H1188" t="s">
        <v>133</v>
      </c>
      <c r="I1188">
        <v>44</v>
      </c>
      <c r="J1188" t="s">
        <v>7146</v>
      </c>
      <c r="K1188">
        <v>7.7</v>
      </c>
      <c r="L1188">
        <v>31577</v>
      </c>
    </row>
    <row r="1189" spans="1:12" x14ac:dyDescent="0.3">
      <c r="A1189">
        <v>1785</v>
      </c>
      <c r="B1189" t="s">
        <v>7147</v>
      </c>
      <c r="C1189" t="s">
        <v>7148</v>
      </c>
      <c r="D1189" t="s">
        <v>13</v>
      </c>
      <c r="E1189" t="s">
        <v>7149</v>
      </c>
      <c r="F1189">
        <v>2018</v>
      </c>
      <c r="G1189" t="str">
        <f t="shared" si="18"/>
        <v>21st Century</v>
      </c>
      <c r="H1189" t="s">
        <v>15</v>
      </c>
      <c r="I1189">
        <v>135</v>
      </c>
      <c r="J1189" t="s">
        <v>7150</v>
      </c>
      <c r="K1189">
        <v>7.7</v>
      </c>
      <c r="L1189">
        <v>153508</v>
      </c>
    </row>
    <row r="1190" spans="1:12" x14ac:dyDescent="0.3">
      <c r="A1190">
        <v>1786</v>
      </c>
      <c r="B1190" t="s">
        <v>7151</v>
      </c>
      <c r="C1190" t="s">
        <v>7152</v>
      </c>
      <c r="D1190" t="s">
        <v>32</v>
      </c>
      <c r="E1190" t="s">
        <v>7153</v>
      </c>
      <c r="F1190">
        <v>2018</v>
      </c>
      <c r="G1190" t="str">
        <f t="shared" si="18"/>
        <v>21st Century</v>
      </c>
      <c r="H1190" t="s">
        <v>133</v>
      </c>
      <c r="I1190">
        <v>46</v>
      </c>
      <c r="J1190" t="s">
        <v>7154</v>
      </c>
      <c r="K1190">
        <v>7.3</v>
      </c>
      <c r="L1190">
        <v>8762</v>
      </c>
    </row>
    <row r="1191" spans="1:12" x14ac:dyDescent="0.3">
      <c r="A1191">
        <v>1787</v>
      </c>
      <c r="B1191" t="s">
        <v>7155</v>
      </c>
      <c r="C1191" t="s">
        <v>7156</v>
      </c>
      <c r="D1191" t="s">
        <v>13</v>
      </c>
      <c r="E1191" t="s">
        <v>7157</v>
      </c>
      <c r="F1191">
        <v>2017</v>
      </c>
      <c r="G1191" t="str">
        <f t="shared" si="18"/>
        <v>21st Century</v>
      </c>
      <c r="H1191" t="s">
        <v>56</v>
      </c>
      <c r="I1191">
        <v>115</v>
      </c>
      <c r="J1191" t="s">
        <v>7158</v>
      </c>
      <c r="K1191">
        <v>6.3</v>
      </c>
      <c r="L1191">
        <v>23327</v>
      </c>
    </row>
    <row r="1192" spans="1:12" x14ac:dyDescent="0.3">
      <c r="A1192">
        <v>1788</v>
      </c>
      <c r="B1192" t="s">
        <v>7159</v>
      </c>
      <c r="C1192" t="s">
        <v>7160</v>
      </c>
      <c r="D1192" t="s">
        <v>32</v>
      </c>
      <c r="E1192" t="s">
        <v>7161</v>
      </c>
      <c r="F1192">
        <v>2017</v>
      </c>
      <c r="G1192" t="str">
        <f t="shared" si="18"/>
        <v>21st Century</v>
      </c>
      <c r="H1192" t="s">
        <v>194</v>
      </c>
      <c r="I1192">
        <v>47</v>
      </c>
      <c r="J1192" t="s">
        <v>7162</v>
      </c>
      <c r="K1192">
        <v>7.8</v>
      </c>
      <c r="L1192">
        <v>59239</v>
      </c>
    </row>
    <row r="1193" spans="1:12" x14ac:dyDescent="0.3">
      <c r="A1193">
        <v>1789</v>
      </c>
      <c r="B1193" t="s">
        <v>7163</v>
      </c>
      <c r="C1193" t="s">
        <v>7164</v>
      </c>
      <c r="D1193" t="s">
        <v>13</v>
      </c>
      <c r="E1193" t="s">
        <v>7165</v>
      </c>
      <c r="F1193">
        <v>2017</v>
      </c>
      <c r="G1193" t="str">
        <f t="shared" si="18"/>
        <v>21st Century</v>
      </c>
      <c r="H1193" t="s">
        <v>15</v>
      </c>
      <c r="I1193">
        <v>93</v>
      </c>
      <c r="J1193" t="s">
        <v>7166</v>
      </c>
      <c r="K1193">
        <v>6.8</v>
      </c>
      <c r="L1193">
        <v>21</v>
      </c>
    </row>
    <row r="1194" spans="1:12" x14ac:dyDescent="0.3">
      <c r="A1194">
        <v>1790</v>
      </c>
      <c r="B1194" t="s">
        <v>7167</v>
      </c>
      <c r="C1194" t="s">
        <v>7168</v>
      </c>
      <c r="D1194" t="s">
        <v>32</v>
      </c>
      <c r="E1194" t="s">
        <v>7169</v>
      </c>
      <c r="F1194">
        <v>2017</v>
      </c>
      <c r="G1194" t="str">
        <f t="shared" si="18"/>
        <v>21st Century</v>
      </c>
      <c r="H1194" t="s">
        <v>133</v>
      </c>
      <c r="I1194">
        <v>33</v>
      </c>
      <c r="J1194" t="s">
        <v>7170</v>
      </c>
      <c r="K1194">
        <v>8.1</v>
      </c>
      <c r="L1194">
        <v>29972</v>
      </c>
    </row>
    <row r="1195" spans="1:12" x14ac:dyDescent="0.3">
      <c r="A1195">
        <v>1791</v>
      </c>
      <c r="B1195" t="s">
        <v>7171</v>
      </c>
      <c r="C1195" t="s">
        <v>7172</v>
      </c>
      <c r="D1195" t="s">
        <v>32</v>
      </c>
      <c r="E1195" t="s">
        <v>7173</v>
      </c>
      <c r="F1195">
        <v>2018</v>
      </c>
      <c r="G1195" t="str">
        <f t="shared" si="18"/>
        <v>21st Century</v>
      </c>
      <c r="H1195" t="s">
        <v>194</v>
      </c>
      <c r="I1195">
        <v>50</v>
      </c>
      <c r="J1195" t="s">
        <v>7174</v>
      </c>
      <c r="K1195">
        <v>7.2</v>
      </c>
      <c r="L1195">
        <v>6043</v>
      </c>
    </row>
    <row r="1196" spans="1:12" x14ac:dyDescent="0.3">
      <c r="A1196">
        <v>1792</v>
      </c>
      <c r="B1196" t="s">
        <v>7175</v>
      </c>
      <c r="C1196" t="s">
        <v>7176</v>
      </c>
      <c r="D1196" t="s">
        <v>32</v>
      </c>
      <c r="E1196" t="s">
        <v>7177</v>
      </c>
      <c r="F1196">
        <v>2017</v>
      </c>
      <c r="G1196" t="str">
        <f t="shared" si="18"/>
        <v>21st Century</v>
      </c>
      <c r="H1196" t="s">
        <v>34</v>
      </c>
      <c r="I1196">
        <v>86</v>
      </c>
      <c r="J1196" t="s">
        <v>7178</v>
      </c>
      <c r="K1196">
        <v>8.1999999999999904</v>
      </c>
      <c r="L1196">
        <v>3605</v>
      </c>
    </row>
    <row r="1197" spans="1:12" x14ac:dyDescent="0.3">
      <c r="A1197">
        <v>1793</v>
      </c>
      <c r="B1197" t="s">
        <v>7179</v>
      </c>
      <c r="C1197" t="s">
        <v>7180</v>
      </c>
      <c r="D1197" t="s">
        <v>32</v>
      </c>
      <c r="E1197" t="s">
        <v>7181</v>
      </c>
      <c r="F1197">
        <v>2018</v>
      </c>
      <c r="G1197" t="str">
        <f t="shared" si="18"/>
        <v>21st Century</v>
      </c>
      <c r="H1197" t="s">
        <v>34</v>
      </c>
      <c r="I1197">
        <v>57</v>
      </c>
      <c r="J1197" t="s">
        <v>7182</v>
      </c>
      <c r="K1197">
        <v>7.4</v>
      </c>
      <c r="L1197">
        <v>90327</v>
      </c>
    </row>
    <row r="1198" spans="1:12" x14ac:dyDescent="0.3">
      <c r="A1198">
        <v>1794</v>
      </c>
      <c r="B1198" t="s">
        <v>7183</v>
      </c>
      <c r="C1198" t="s">
        <v>7184</v>
      </c>
      <c r="D1198" t="s">
        <v>13</v>
      </c>
      <c r="E1198" t="s">
        <v>7185</v>
      </c>
      <c r="F1198">
        <v>2017</v>
      </c>
      <c r="G1198" t="str">
        <f t="shared" si="18"/>
        <v>21st Century</v>
      </c>
      <c r="H1198" t="s">
        <v>15</v>
      </c>
      <c r="I1198">
        <v>123</v>
      </c>
      <c r="J1198" t="s">
        <v>7186</v>
      </c>
      <c r="K1198">
        <v>6.8</v>
      </c>
      <c r="L1198">
        <v>120311</v>
      </c>
    </row>
    <row r="1199" spans="1:12" x14ac:dyDescent="0.3">
      <c r="A1199">
        <v>1795</v>
      </c>
      <c r="B1199" t="s">
        <v>7187</v>
      </c>
      <c r="C1199" t="s">
        <v>7188</v>
      </c>
      <c r="D1199" t="s">
        <v>13</v>
      </c>
      <c r="E1199" t="s">
        <v>7189</v>
      </c>
      <c r="F1199">
        <v>2017</v>
      </c>
      <c r="G1199" t="str">
        <f t="shared" si="18"/>
        <v>21st Century</v>
      </c>
      <c r="H1199" t="s">
        <v>15</v>
      </c>
      <c r="I1199">
        <v>113</v>
      </c>
      <c r="J1199" t="s">
        <v>7190</v>
      </c>
      <c r="K1199">
        <v>7</v>
      </c>
      <c r="L1199">
        <v>112487</v>
      </c>
    </row>
    <row r="1200" spans="1:12" x14ac:dyDescent="0.3">
      <c r="A1200">
        <v>1796</v>
      </c>
      <c r="B1200" t="s">
        <v>7191</v>
      </c>
      <c r="C1200" t="s">
        <v>7192</v>
      </c>
      <c r="D1200" t="s">
        <v>13</v>
      </c>
      <c r="E1200" t="s">
        <v>7193</v>
      </c>
      <c r="F1200">
        <v>2018</v>
      </c>
      <c r="G1200" t="str">
        <f t="shared" si="18"/>
        <v>21st Century</v>
      </c>
      <c r="H1200" t="s">
        <v>15</v>
      </c>
      <c r="I1200">
        <v>130</v>
      </c>
      <c r="J1200" t="s">
        <v>7194</v>
      </c>
      <c r="K1200">
        <v>6.3</v>
      </c>
      <c r="L1200">
        <v>51038</v>
      </c>
    </row>
    <row r="1201" spans="1:12" x14ac:dyDescent="0.3">
      <c r="A1201">
        <v>1798</v>
      </c>
      <c r="B1201" t="s">
        <v>7199</v>
      </c>
      <c r="C1201" t="s">
        <v>7200</v>
      </c>
      <c r="D1201" t="s">
        <v>13</v>
      </c>
      <c r="E1201" t="s">
        <v>7201</v>
      </c>
      <c r="F1201">
        <v>2018</v>
      </c>
      <c r="G1201" t="str">
        <f t="shared" si="18"/>
        <v>21st Century</v>
      </c>
      <c r="H1201" t="s">
        <v>15</v>
      </c>
      <c r="I1201">
        <v>94</v>
      </c>
      <c r="J1201" t="s">
        <v>7202</v>
      </c>
      <c r="K1201">
        <v>5.5</v>
      </c>
      <c r="L1201">
        <v>17226</v>
      </c>
    </row>
    <row r="1202" spans="1:12" ht="409.6" x14ac:dyDescent="0.3">
      <c r="A1202">
        <v>1799</v>
      </c>
      <c r="B1202" t="s">
        <v>7203</v>
      </c>
      <c r="C1202" t="s">
        <v>7204</v>
      </c>
      <c r="D1202" t="s">
        <v>32</v>
      </c>
      <c r="E1202" s="1" t="s">
        <v>7205</v>
      </c>
      <c r="F1202">
        <v>2018</v>
      </c>
      <c r="G1202" t="str">
        <f t="shared" si="18"/>
        <v>21st Century</v>
      </c>
      <c r="H1202" t="s">
        <v>34</v>
      </c>
      <c r="I1202">
        <v>25</v>
      </c>
      <c r="J1202" t="s">
        <v>7206</v>
      </c>
      <c r="K1202">
        <v>8.4</v>
      </c>
      <c r="L1202">
        <v>19940</v>
      </c>
    </row>
    <row r="1203" spans="1:12" x14ac:dyDescent="0.3">
      <c r="A1203">
        <v>1800</v>
      </c>
      <c r="B1203" t="s">
        <v>7207</v>
      </c>
      <c r="C1203" t="s">
        <v>7208</v>
      </c>
      <c r="D1203" t="s">
        <v>32</v>
      </c>
      <c r="E1203" t="s">
        <v>7209</v>
      </c>
      <c r="F1203">
        <v>2018</v>
      </c>
      <c r="G1203" t="str">
        <f t="shared" si="18"/>
        <v>21st Century</v>
      </c>
      <c r="H1203" t="s">
        <v>133</v>
      </c>
      <c r="I1203">
        <v>56</v>
      </c>
      <c r="J1203" t="s">
        <v>7210</v>
      </c>
      <c r="K1203">
        <v>8.4</v>
      </c>
      <c r="L1203">
        <v>80902</v>
      </c>
    </row>
    <row r="1204" spans="1:12" x14ac:dyDescent="0.3">
      <c r="A1204">
        <v>1801</v>
      </c>
      <c r="B1204" t="s">
        <v>7211</v>
      </c>
      <c r="C1204" t="s">
        <v>7212</v>
      </c>
      <c r="D1204" t="s">
        <v>13</v>
      </c>
      <c r="E1204" t="s">
        <v>7213</v>
      </c>
      <c r="F1204">
        <v>2018</v>
      </c>
      <c r="G1204" t="str">
        <f t="shared" si="18"/>
        <v>21st Century</v>
      </c>
      <c r="H1204" t="s">
        <v>15</v>
      </c>
      <c r="I1204">
        <v>120</v>
      </c>
      <c r="J1204" t="s">
        <v>7214</v>
      </c>
      <c r="K1204">
        <v>5.9</v>
      </c>
      <c r="L1204">
        <v>10234</v>
      </c>
    </row>
    <row r="1205" spans="1:12" x14ac:dyDescent="0.3">
      <c r="A1205">
        <v>1802</v>
      </c>
      <c r="B1205" t="s">
        <v>7215</v>
      </c>
      <c r="C1205" t="s">
        <v>7216</v>
      </c>
      <c r="D1205" t="s">
        <v>32</v>
      </c>
      <c r="E1205" t="s">
        <v>7217</v>
      </c>
      <c r="F1205">
        <v>2018</v>
      </c>
      <c r="G1205" t="str">
        <f t="shared" si="18"/>
        <v>21st Century</v>
      </c>
      <c r="H1205" t="s">
        <v>34</v>
      </c>
      <c r="I1205">
        <v>29</v>
      </c>
      <c r="J1205" t="s">
        <v>7218</v>
      </c>
      <c r="K1205">
        <v>7.2</v>
      </c>
      <c r="L1205">
        <v>58639</v>
      </c>
    </row>
    <row r="1206" spans="1:12" x14ac:dyDescent="0.3">
      <c r="A1206">
        <v>1805</v>
      </c>
      <c r="B1206" t="s">
        <v>7227</v>
      </c>
      <c r="C1206" t="s">
        <v>7228</v>
      </c>
      <c r="D1206" t="s">
        <v>32</v>
      </c>
      <c r="E1206" t="s">
        <v>7229</v>
      </c>
      <c r="F1206">
        <v>2018</v>
      </c>
      <c r="G1206" t="str">
        <f t="shared" si="18"/>
        <v>21st Century</v>
      </c>
      <c r="H1206" t="s">
        <v>133</v>
      </c>
      <c r="I1206">
        <v>24</v>
      </c>
      <c r="J1206" t="s">
        <v>7230</v>
      </c>
      <c r="K1206">
        <v>6.7</v>
      </c>
      <c r="L1206">
        <v>5706</v>
      </c>
    </row>
    <row r="1207" spans="1:12" x14ac:dyDescent="0.3">
      <c r="A1207">
        <v>1806</v>
      </c>
      <c r="B1207" t="s">
        <v>7231</v>
      </c>
      <c r="C1207" t="s">
        <v>7232</v>
      </c>
      <c r="D1207" t="s">
        <v>13</v>
      </c>
      <c r="E1207" t="s">
        <v>7233</v>
      </c>
      <c r="F1207">
        <v>2017</v>
      </c>
      <c r="G1207" t="str">
        <f t="shared" si="18"/>
        <v>21st Century</v>
      </c>
      <c r="H1207" t="s">
        <v>15</v>
      </c>
      <c r="I1207">
        <v>107</v>
      </c>
      <c r="J1207" t="s">
        <v>7234</v>
      </c>
      <c r="K1207">
        <v>8</v>
      </c>
      <c r="L1207">
        <v>170351</v>
      </c>
    </row>
    <row r="1208" spans="1:12" x14ac:dyDescent="0.3">
      <c r="A1208">
        <v>1807</v>
      </c>
      <c r="B1208" t="s">
        <v>7235</v>
      </c>
      <c r="C1208" t="s">
        <v>7236</v>
      </c>
      <c r="D1208" t="s">
        <v>13</v>
      </c>
      <c r="E1208" t="s">
        <v>7237</v>
      </c>
      <c r="F1208">
        <v>2018</v>
      </c>
      <c r="G1208" t="str">
        <f t="shared" si="18"/>
        <v>21st Century</v>
      </c>
      <c r="H1208" t="s">
        <v>56</v>
      </c>
      <c r="I1208">
        <v>102</v>
      </c>
      <c r="J1208" t="s">
        <v>7238</v>
      </c>
      <c r="K1208">
        <v>5.5</v>
      </c>
      <c r="L1208">
        <v>102759</v>
      </c>
    </row>
    <row r="1209" spans="1:12" x14ac:dyDescent="0.3">
      <c r="A1209">
        <v>1809</v>
      </c>
      <c r="B1209" t="s">
        <v>7243</v>
      </c>
      <c r="C1209" t="s">
        <v>7244</v>
      </c>
      <c r="D1209" t="s">
        <v>32</v>
      </c>
      <c r="E1209" t="s">
        <v>7245</v>
      </c>
      <c r="F1209">
        <v>2017</v>
      </c>
      <c r="G1209" t="str">
        <f t="shared" si="18"/>
        <v>21st Century</v>
      </c>
      <c r="H1209" t="s">
        <v>133</v>
      </c>
      <c r="I1209">
        <v>27</v>
      </c>
      <c r="J1209" t="s">
        <v>7246</v>
      </c>
      <c r="K1209">
        <v>6.9</v>
      </c>
      <c r="L1209">
        <v>8502</v>
      </c>
    </row>
    <row r="1210" spans="1:12" x14ac:dyDescent="0.3">
      <c r="A1210">
        <v>1810</v>
      </c>
      <c r="B1210" t="s">
        <v>7247</v>
      </c>
      <c r="C1210" t="s">
        <v>7248</v>
      </c>
      <c r="D1210" t="s">
        <v>13</v>
      </c>
      <c r="E1210" t="s">
        <v>7249</v>
      </c>
      <c r="F1210">
        <v>2018</v>
      </c>
      <c r="G1210" t="str">
        <f t="shared" si="18"/>
        <v>21st Century</v>
      </c>
      <c r="H1210" t="s">
        <v>43</v>
      </c>
      <c r="I1210">
        <v>91</v>
      </c>
      <c r="J1210" t="s">
        <v>7250</v>
      </c>
      <c r="K1210">
        <v>6.8</v>
      </c>
      <c r="L1210">
        <v>18165</v>
      </c>
    </row>
    <row r="1211" spans="1:12" x14ac:dyDescent="0.3">
      <c r="A1211">
        <v>1811</v>
      </c>
      <c r="B1211" t="s">
        <v>7251</v>
      </c>
      <c r="C1211" t="s">
        <v>7252</v>
      </c>
      <c r="D1211" t="s">
        <v>13</v>
      </c>
      <c r="E1211" t="s">
        <v>7253</v>
      </c>
      <c r="F1211">
        <v>2017</v>
      </c>
      <c r="G1211" t="str">
        <f t="shared" si="18"/>
        <v>21st Century</v>
      </c>
      <c r="H1211" t="s">
        <v>15</v>
      </c>
      <c r="I1211">
        <v>110</v>
      </c>
      <c r="J1211" t="s">
        <v>7254</v>
      </c>
      <c r="K1211">
        <v>6.5</v>
      </c>
      <c r="L1211">
        <v>129883</v>
      </c>
    </row>
    <row r="1212" spans="1:12" x14ac:dyDescent="0.3">
      <c r="A1212">
        <v>1812</v>
      </c>
      <c r="B1212" t="s">
        <v>7255</v>
      </c>
      <c r="C1212" t="s">
        <v>7256</v>
      </c>
      <c r="D1212" t="s">
        <v>32</v>
      </c>
      <c r="E1212" t="s">
        <v>7257</v>
      </c>
      <c r="F1212">
        <v>2018</v>
      </c>
      <c r="G1212" t="str">
        <f t="shared" si="18"/>
        <v>21st Century</v>
      </c>
      <c r="H1212" t="s">
        <v>133</v>
      </c>
      <c r="I1212">
        <v>62</v>
      </c>
      <c r="J1212" t="s">
        <v>7258</v>
      </c>
      <c r="K1212">
        <v>7.7</v>
      </c>
      <c r="L1212">
        <v>15323</v>
      </c>
    </row>
    <row r="1213" spans="1:12" x14ac:dyDescent="0.3">
      <c r="A1213">
        <v>1815</v>
      </c>
      <c r="B1213" t="s">
        <v>7267</v>
      </c>
      <c r="C1213" t="s">
        <v>7268</v>
      </c>
      <c r="D1213" t="s">
        <v>32</v>
      </c>
      <c r="E1213" t="s">
        <v>7269</v>
      </c>
      <c r="F1213">
        <v>2018</v>
      </c>
      <c r="G1213" t="str">
        <f t="shared" si="18"/>
        <v>21st Century</v>
      </c>
      <c r="H1213" t="s">
        <v>133</v>
      </c>
      <c r="I1213">
        <v>25</v>
      </c>
      <c r="J1213" t="s">
        <v>7270</v>
      </c>
      <c r="K1213">
        <v>7.6</v>
      </c>
      <c r="L1213">
        <v>18575</v>
      </c>
    </row>
    <row r="1214" spans="1:12" x14ac:dyDescent="0.3">
      <c r="A1214">
        <v>1817</v>
      </c>
      <c r="B1214" t="s">
        <v>7275</v>
      </c>
      <c r="C1214" t="s">
        <v>7276</v>
      </c>
      <c r="D1214" t="s">
        <v>32</v>
      </c>
      <c r="E1214" t="s">
        <v>7277</v>
      </c>
      <c r="F1214">
        <v>2017</v>
      </c>
      <c r="G1214" t="str">
        <f t="shared" si="18"/>
        <v>21st Century</v>
      </c>
      <c r="H1214" t="s">
        <v>133</v>
      </c>
      <c r="I1214">
        <v>6</v>
      </c>
      <c r="J1214" t="s">
        <v>7278</v>
      </c>
      <c r="K1214">
        <v>6.4</v>
      </c>
      <c r="L1214">
        <v>870</v>
      </c>
    </row>
    <row r="1215" spans="1:12" x14ac:dyDescent="0.3">
      <c r="A1215">
        <v>1818</v>
      </c>
      <c r="B1215" t="s">
        <v>7279</v>
      </c>
      <c r="C1215" t="s">
        <v>7280</v>
      </c>
      <c r="D1215" t="s">
        <v>32</v>
      </c>
      <c r="E1215" t="s">
        <v>7281</v>
      </c>
      <c r="F1215">
        <v>2017</v>
      </c>
      <c r="G1215" t="str">
        <f t="shared" si="18"/>
        <v>21st Century</v>
      </c>
      <c r="H1215" t="s">
        <v>34</v>
      </c>
      <c r="I1215">
        <v>22</v>
      </c>
      <c r="J1215" t="s">
        <v>7282</v>
      </c>
      <c r="K1215">
        <v>5.5</v>
      </c>
      <c r="L1215">
        <v>1841</v>
      </c>
    </row>
    <row r="1216" spans="1:12" x14ac:dyDescent="0.3">
      <c r="A1216">
        <v>1819</v>
      </c>
      <c r="B1216" t="s">
        <v>7283</v>
      </c>
      <c r="C1216" t="s">
        <v>7284</v>
      </c>
      <c r="D1216" t="s">
        <v>13</v>
      </c>
      <c r="E1216" t="s">
        <v>7285</v>
      </c>
      <c r="F1216">
        <v>2017</v>
      </c>
      <c r="G1216" t="str">
        <f t="shared" si="18"/>
        <v>21st Century</v>
      </c>
      <c r="H1216" t="s">
        <v>15</v>
      </c>
      <c r="I1216">
        <v>93</v>
      </c>
      <c r="J1216" t="s">
        <v>7286</v>
      </c>
      <c r="K1216">
        <v>7.9</v>
      </c>
      <c r="L1216">
        <v>21632</v>
      </c>
    </row>
    <row r="1217" spans="1:12" x14ac:dyDescent="0.3">
      <c r="A1217">
        <v>1820</v>
      </c>
      <c r="B1217" t="s">
        <v>7287</v>
      </c>
      <c r="C1217" t="s">
        <v>7288</v>
      </c>
      <c r="D1217" t="s">
        <v>32</v>
      </c>
      <c r="E1217" t="s">
        <v>7289</v>
      </c>
      <c r="F1217">
        <v>2017</v>
      </c>
      <c r="G1217" t="str">
        <f t="shared" si="18"/>
        <v>21st Century</v>
      </c>
      <c r="H1217" t="s">
        <v>133</v>
      </c>
      <c r="I1217">
        <v>55</v>
      </c>
      <c r="J1217" t="s">
        <v>7290</v>
      </c>
      <c r="K1217">
        <v>7.4</v>
      </c>
      <c r="L1217">
        <v>10705</v>
      </c>
    </row>
    <row r="1218" spans="1:12" x14ac:dyDescent="0.3">
      <c r="A1218">
        <v>1821</v>
      </c>
      <c r="B1218" t="s">
        <v>7291</v>
      </c>
      <c r="C1218" t="s">
        <v>7292</v>
      </c>
      <c r="D1218" t="s">
        <v>32</v>
      </c>
      <c r="E1218" t="s">
        <v>7293</v>
      </c>
      <c r="F1218">
        <v>2018</v>
      </c>
      <c r="G1218" t="str">
        <f t="shared" si="18"/>
        <v>21st Century</v>
      </c>
      <c r="H1218" t="s">
        <v>34</v>
      </c>
      <c r="I1218">
        <v>45</v>
      </c>
      <c r="J1218" t="s">
        <v>7294</v>
      </c>
      <c r="K1218">
        <v>7.8</v>
      </c>
      <c r="L1218">
        <v>2732</v>
      </c>
    </row>
    <row r="1219" spans="1:12" x14ac:dyDescent="0.3">
      <c r="A1219">
        <v>1822</v>
      </c>
      <c r="B1219" t="s">
        <v>7295</v>
      </c>
      <c r="C1219" t="s">
        <v>7296</v>
      </c>
      <c r="D1219" t="s">
        <v>13</v>
      </c>
      <c r="E1219" t="s">
        <v>7297</v>
      </c>
      <c r="F1219">
        <v>2018</v>
      </c>
      <c r="G1219" t="str">
        <f t="shared" ref="G1219:G1282" si="19">IF(F1219&lt;=1999,"20th Century",IF(F1219&gt;=2000,"21st Century","Invalid"))</f>
        <v>21st Century</v>
      </c>
      <c r="H1219" t="s">
        <v>15</v>
      </c>
      <c r="I1219">
        <v>124</v>
      </c>
      <c r="J1219" t="s">
        <v>7298</v>
      </c>
      <c r="K1219">
        <v>6.6</v>
      </c>
      <c r="L1219">
        <v>325194</v>
      </c>
    </row>
    <row r="1220" spans="1:12" x14ac:dyDescent="0.3">
      <c r="A1220">
        <v>1823</v>
      </c>
      <c r="B1220" t="s">
        <v>7299</v>
      </c>
      <c r="C1220" t="s">
        <v>7300</v>
      </c>
      <c r="D1220" t="s">
        <v>32</v>
      </c>
      <c r="E1220" t="s">
        <v>7301</v>
      </c>
      <c r="F1220">
        <v>2018</v>
      </c>
      <c r="G1220" t="str">
        <f t="shared" si="19"/>
        <v>21st Century</v>
      </c>
      <c r="H1220" t="s">
        <v>34</v>
      </c>
      <c r="I1220">
        <v>24</v>
      </c>
      <c r="J1220" t="s">
        <v>7302</v>
      </c>
      <c r="K1220">
        <v>7.5</v>
      </c>
      <c r="L1220">
        <v>18023</v>
      </c>
    </row>
    <row r="1221" spans="1:12" x14ac:dyDescent="0.3">
      <c r="A1221">
        <v>1824</v>
      </c>
      <c r="B1221" t="s">
        <v>7303</v>
      </c>
      <c r="C1221" t="s">
        <v>7304</v>
      </c>
      <c r="D1221" t="s">
        <v>13</v>
      </c>
      <c r="E1221" t="s">
        <v>7305</v>
      </c>
      <c r="F1221">
        <v>2017</v>
      </c>
      <c r="G1221" t="str">
        <f t="shared" si="19"/>
        <v>21st Century</v>
      </c>
      <c r="H1221" t="s">
        <v>56</v>
      </c>
      <c r="I1221">
        <v>122</v>
      </c>
      <c r="J1221" t="s">
        <v>7306</v>
      </c>
      <c r="K1221">
        <v>7</v>
      </c>
      <c r="L1221">
        <v>42808</v>
      </c>
    </row>
    <row r="1222" spans="1:12" x14ac:dyDescent="0.3">
      <c r="A1222">
        <v>1825</v>
      </c>
      <c r="B1222" t="s">
        <v>7307</v>
      </c>
      <c r="C1222" t="s">
        <v>7308</v>
      </c>
      <c r="D1222" t="s">
        <v>32</v>
      </c>
      <c r="E1222" t="s">
        <v>7309</v>
      </c>
      <c r="F1222">
        <v>2017</v>
      </c>
      <c r="G1222" t="str">
        <f t="shared" si="19"/>
        <v>21st Century</v>
      </c>
      <c r="H1222" t="s">
        <v>34</v>
      </c>
      <c r="I1222">
        <v>46</v>
      </c>
      <c r="J1222" t="s">
        <v>7310</v>
      </c>
      <c r="K1222">
        <v>7.5</v>
      </c>
      <c r="L1222">
        <v>9593</v>
      </c>
    </row>
    <row r="1223" spans="1:12" x14ac:dyDescent="0.3">
      <c r="A1223">
        <v>1826</v>
      </c>
      <c r="B1223" t="s">
        <v>7311</v>
      </c>
      <c r="C1223" t="s">
        <v>7312</v>
      </c>
      <c r="D1223" t="s">
        <v>32</v>
      </c>
      <c r="E1223" t="s">
        <v>7313</v>
      </c>
      <c r="F1223">
        <v>2017</v>
      </c>
      <c r="G1223" t="str">
        <f t="shared" si="19"/>
        <v>21st Century</v>
      </c>
      <c r="H1223" t="s">
        <v>133</v>
      </c>
      <c r="I1223">
        <v>65</v>
      </c>
      <c r="J1223" t="s">
        <v>7314</v>
      </c>
      <c r="K1223">
        <v>8.3000000000000007</v>
      </c>
      <c r="L1223">
        <v>4600</v>
      </c>
    </row>
    <row r="1224" spans="1:12" x14ac:dyDescent="0.3">
      <c r="A1224">
        <v>1827</v>
      </c>
      <c r="B1224" t="s">
        <v>7315</v>
      </c>
      <c r="C1224" t="s">
        <v>7316</v>
      </c>
      <c r="D1224" t="s">
        <v>13</v>
      </c>
      <c r="E1224" t="s">
        <v>7317</v>
      </c>
      <c r="F1224">
        <v>2018</v>
      </c>
      <c r="G1224" t="str">
        <f t="shared" si="19"/>
        <v>21st Century</v>
      </c>
      <c r="H1224" t="s">
        <v>15</v>
      </c>
      <c r="I1224">
        <v>121</v>
      </c>
      <c r="J1224" t="s">
        <v>7318</v>
      </c>
      <c r="K1224">
        <v>6.9</v>
      </c>
      <c r="L1224">
        <v>69834</v>
      </c>
    </row>
    <row r="1225" spans="1:12" x14ac:dyDescent="0.3">
      <c r="A1225">
        <v>1828</v>
      </c>
      <c r="B1225" t="s">
        <v>7319</v>
      </c>
      <c r="C1225" t="s">
        <v>7320</v>
      </c>
      <c r="D1225" t="s">
        <v>32</v>
      </c>
      <c r="E1225" t="s">
        <v>7321</v>
      </c>
      <c r="F1225">
        <v>2018</v>
      </c>
      <c r="G1225" t="str">
        <f t="shared" si="19"/>
        <v>21st Century</v>
      </c>
      <c r="H1225" t="s">
        <v>34</v>
      </c>
      <c r="I1225">
        <v>47</v>
      </c>
      <c r="J1225" t="s">
        <v>7322</v>
      </c>
      <c r="K1225">
        <v>8.5</v>
      </c>
      <c r="L1225">
        <v>18147</v>
      </c>
    </row>
    <row r="1226" spans="1:12" x14ac:dyDescent="0.3">
      <c r="A1226">
        <v>1829</v>
      </c>
      <c r="B1226" t="s">
        <v>7323</v>
      </c>
      <c r="C1226" t="s">
        <v>7324</v>
      </c>
      <c r="D1226" t="s">
        <v>13</v>
      </c>
      <c r="E1226" t="s">
        <v>7325</v>
      </c>
      <c r="F1226">
        <v>2017</v>
      </c>
      <c r="G1226" t="str">
        <f t="shared" si="19"/>
        <v>21st Century</v>
      </c>
      <c r="H1226" t="s">
        <v>15</v>
      </c>
      <c r="I1226">
        <v>105</v>
      </c>
      <c r="J1226" t="s">
        <v>7326</v>
      </c>
      <c r="K1226">
        <v>6.2</v>
      </c>
      <c r="L1226">
        <v>40254</v>
      </c>
    </row>
    <row r="1227" spans="1:12" x14ac:dyDescent="0.3">
      <c r="A1227">
        <v>1830</v>
      </c>
      <c r="B1227" t="s">
        <v>7327</v>
      </c>
      <c r="C1227" t="s">
        <v>7328</v>
      </c>
      <c r="D1227" t="s">
        <v>32</v>
      </c>
      <c r="E1227" t="s">
        <v>7329</v>
      </c>
      <c r="F1227">
        <v>2018</v>
      </c>
      <c r="G1227" t="str">
        <f t="shared" si="19"/>
        <v>21st Century</v>
      </c>
      <c r="H1227" t="s">
        <v>34</v>
      </c>
      <c r="I1227">
        <v>52</v>
      </c>
      <c r="J1227" t="s">
        <v>7330</v>
      </c>
      <c r="K1227">
        <v>8.4</v>
      </c>
      <c r="L1227">
        <v>3545</v>
      </c>
    </row>
    <row r="1228" spans="1:12" x14ac:dyDescent="0.3">
      <c r="A1228">
        <v>1831</v>
      </c>
      <c r="B1228" t="s">
        <v>7331</v>
      </c>
      <c r="C1228" t="s">
        <v>7332</v>
      </c>
      <c r="D1228" t="s">
        <v>32</v>
      </c>
      <c r="E1228" t="s">
        <v>7333</v>
      </c>
      <c r="F1228">
        <v>2017</v>
      </c>
      <c r="G1228" t="str">
        <f t="shared" si="19"/>
        <v>21st Century</v>
      </c>
      <c r="H1228" t="s">
        <v>133</v>
      </c>
      <c r="I1228">
        <v>56</v>
      </c>
      <c r="J1228" t="s">
        <v>7334</v>
      </c>
      <c r="K1228">
        <v>7.6</v>
      </c>
      <c r="L1228">
        <v>14</v>
      </c>
    </row>
    <row r="1229" spans="1:12" x14ac:dyDescent="0.3">
      <c r="A1229">
        <v>1832</v>
      </c>
      <c r="B1229" t="s">
        <v>7335</v>
      </c>
      <c r="C1229" t="s">
        <v>7336</v>
      </c>
      <c r="D1229" t="s">
        <v>13</v>
      </c>
      <c r="E1229" t="s">
        <v>7337</v>
      </c>
      <c r="F1229">
        <v>2018</v>
      </c>
      <c r="G1229" t="str">
        <f t="shared" si="19"/>
        <v>21st Century</v>
      </c>
      <c r="H1229" t="s">
        <v>15</v>
      </c>
      <c r="I1229">
        <v>109</v>
      </c>
      <c r="J1229" t="s">
        <v>7338</v>
      </c>
      <c r="K1229">
        <v>6.4</v>
      </c>
      <c r="L1229">
        <v>21843</v>
      </c>
    </row>
    <row r="1230" spans="1:12" x14ac:dyDescent="0.3">
      <c r="A1230">
        <v>1833</v>
      </c>
      <c r="B1230" t="s">
        <v>7339</v>
      </c>
      <c r="C1230" t="s">
        <v>7340</v>
      </c>
      <c r="D1230" t="s">
        <v>13</v>
      </c>
      <c r="E1230" t="s">
        <v>7341</v>
      </c>
      <c r="F1230">
        <v>2018</v>
      </c>
      <c r="G1230" t="str">
        <f t="shared" si="19"/>
        <v>21st Century</v>
      </c>
      <c r="H1230" t="s">
        <v>15</v>
      </c>
      <c r="I1230">
        <v>121</v>
      </c>
      <c r="J1230" t="s">
        <v>7342</v>
      </c>
      <c r="K1230">
        <v>6.9</v>
      </c>
      <c r="L1230">
        <v>25500</v>
      </c>
    </row>
    <row r="1231" spans="1:12" x14ac:dyDescent="0.3">
      <c r="A1231">
        <v>1834</v>
      </c>
      <c r="B1231" t="s">
        <v>7343</v>
      </c>
      <c r="C1231" t="s">
        <v>7344</v>
      </c>
      <c r="D1231" t="s">
        <v>32</v>
      </c>
      <c r="E1231" t="s">
        <v>7345</v>
      </c>
      <c r="F1231">
        <v>2017</v>
      </c>
      <c r="G1231" t="str">
        <f t="shared" si="19"/>
        <v>21st Century</v>
      </c>
      <c r="H1231" t="s">
        <v>133</v>
      </c>
      <c r="I1231">
        <v>58</v>
      </c>
      <c r="J1231" t="s">
        <v>7346</v>
      </c>
      <c r="K1231">
        <v>7.5</v>
      </c>
      <c r="L1231">
        <v>282373</v>
      </c>
    </row>
    <row r="1232" spans="1:12" x14ac:dyDescent="0.3">
      <c r="A1232">
        <v>1835</v>
      </c>
      <c r="B1232" t="s">
        <v>7347</v>
      </c>
      <c r="C1232" t="s">
        <v>7348</v>
      </c>
      <c r="D1232" t="s">
        <v>32</v>
      </c>
      <c r="E1232" t="s">
        <v>7349</v>
      </c>
      <c r="F1232">
        <v>2018</v>
      </c>
      <c r="G1232" t="str">
        <f t="shared" si="19"/>
        <v>21st Century</v>
      </c>
      <c r="H1232" t="s">
        <v>133</v>
      </c>
      <c r="I1232">
        <v>56</v>
      </c>
      <c r="J1232" t="s">
        <v>7350</v>
      </c>
      <c r="K1232">
        <v>7.2</v>
      </c>
      <c r="L1232">
        <v>4772</v>
      </c>
    </row>
    <row r="1233" spans="1:12" x14ac:dyDescent="0.3">
      <c r="A1233">
        <v>1836</v>
      </c>
      <c r="B1233" t="s">
        <v>7351</v>
      </c>
      <c r="C1233" t="s">
        <v>7352</v>
      </c>
      <c r="D1233" t="s">
        <v>13</v>
      </c>
      <c r="E1233" t="s">
        <v>7353</v>
      </c>
      <c r="F1233">
        <v>2018</v>
      </c>
      <c r="G1233" t="str">
        <f t="shared" si="19"/>
        <v>21st Century</v>
      </c>
      <c r="H1233" t="s">
        <v>15</v>
      </c>
      <c r="I1233">
        <v>84</v>
      </c>
      <c r="J1233" t="s">
        <v>7354</v>
      </c>
      <c r="K1233">
        <v>6</v>
      </c>
      <c r="L1233">
        <v>28933</v>
      </c>
    </row>
    <row r="1234" spans="1:12" x14ac:dyDescent="0.3">
      <c r="A1234">
        <v>1837</v>
      </c>
      <c r="B1234" t="s">
        <v>7355</v>
      </c>
      <c r="C1234" t="s">
        <v>7356</v>
      </c>
      <c r="D1234" t="s">
        <v>32</v>
      </c>
      <c r="E1234" t="s">
        <v>7357</v>
      </c>
      <c r="F1234">
        <v>2018</v>
      </c>
      <c r="G1234" t="str">
        <f t="shared" si="19"/>
        <v>21st Century</v>
      </c>
      <c r="H1234" t="s">
        <v>133</v>
      </c>
      <c r="I1234">
        <v>44</v>
      </c>
      <c r="J1234" t="s">
        <v>7358</v>
      </c>
      <c r="K1234">
        <v>5.8</v>
      </c>
      <c r="L1234">
        <v>13103</v>
      </c>
    </row>
    <row r="1235" spans="1:12" x14ac:dyDescent="0.3">
      <c r="A1235">
        <v>1839</v>
      </c>
      <c r="B1235" t="s">
        <v>7363</v>
      </c>
      <c r="C1235" t="s">
        <v>7364</v>
      </c>
      <c r="D1235" t="s">
        <v>32</v>
      </c>
      <c r="E1235" t="s">
        <v>7365</v>
      </c>
      <c r="F1235">
        <v>2018</v>
      </c>
      <c r="G1235" t="str">
        <f t="shared" si="19"/>
        <v>21st Century</v>
      </c>
      <c r="H1235" t="s">
        <v>34</v>
      </c>
      <c r="I1235">
        <v>42</v>
      </c>
      <c r="J1235" t="s">
        <v>7366</v>
      </c>
      <c r="K1235">
        <v>6.1</v>
      </c>
      <c r="L1235">
        <v>24646</v>
      </c>
    </row>
    <row r="1236" spans="1:12" x14ac:dyDescent="0.3">
      <c r="A1236">
        <v>1842</v>
      </c>
      <c r="B1236" t="s">
        <v>7375</v>
      </c>
      <c r="C1236" t="s">
        <v>7376</v>
      </c>
      <c r="D1236" t="s">
        <v>13</v>
      </c>
      <c r="E1236" t="s">
        <v>7377</v>
      </c>
      <c r="F1236">
        <v>2017</v>
      </c>
      <c r="G1236" t="str">
        <f t="shared" si="19"/>
        <v>21st Century</v>
      </c>
      <c r="H1236" t="s">
        <v>15</v>
      </c>
      <c r="I1236">
        <v>85</v>
      </c>
      <c r="J1236" t="s">
        <v>7378</v>
      </c>
      <c r="K1236">
        <v>6.4</v>
      </c>
      <c r="L1236">
        <v>86953</v>
      </c>
    </row>
    <row r="1237" spans="1:12" x14ac:dyDescent="0.3">
      <c r="A1237">
        <v>1843</v>
      </c>
      <c r="B1237" t="s">
        <v>7379</v>
      </c>
      <c r="C1237" t="s">
        <v>7380</v>
      </c>
      <c r="D1237" t="s">
        <v>13</v>
      </c>
      <c r="E1237" t="s">
        <v>7381</v>
      </c>
      <c r="F1237">
        <v>2018</v>
      </c>
      <c r="G1237" t="str">
        <f t="shared" si="19"/>
        <v>21st Century</v>
      </c>
      <c r="H1237" t="s">
        <v>56</v>
      </c>
      <c r="I1237">
        <v>97</v>
      </c>
      <c r="J1237" t="s">
        <v>7382</v>
      </c>
      <c r="K1237">
        <v>6.4</v>
      </c>
      <c r="L1237">
        <v>48215</v>
      </c>
    </row>
    <row r="1238" spans="1:12" x14ac:dyDescent="0.3">
      <c r="A1238">
        <v>1844</v>
      </c>
      <c r="B1238" t="s">
        <v>7383</v>
      </c>
      <c r="C1238" t="s">
        <v>7384</v>
      </c>
      <c r="D1238" t="s">
        <v>13</v>
      </c>
      <c r="E1238" t="s">
        <v>7385</v>
      </c>
      <c r="F1238">
        <v>2018</v>
      </c>
      <c r="G1238" t="str">
        <f t="shared" si="19"/>
        <v>21st Century</v>
      </c>
      <c r="H1238" t="s">
        <v>15</v>
      </c>
      <c r="I1238">
        <v>96</v>
      </c>
      <c r="J1238" t="s">
        <v>7386</v>
      </c>
      <c r="K1238">
        <v>5.8</v>
      </c>
      <c r="L1238">
        <v>51781</v>
      </c>
    </row>
    <row r="1239" spans="1:12" x14ac:dyDescent="0.3">
      <c r="A1239">
        <v>1845</v>
      </c>
      <c r="B1239" t="s">
        <v>7387</v>
      </c>
      <c r="C1239" t="s">
        <v>7388</v>
      </c>
      <c r="D1239" t="s">
        <v>13</v>
      </c>
      <c r="E1239" t="s">
        <v>7389</v>
      </c>
      <c r="F1239">
        <v>2018</v>
      </c>
      <c r="G1239" t="str">
        <f t="shared" si="19"/>
        <v>21st Century</v>
      </c>
      <c r="H1239" t="s">
        <v>56</v>
      </c>
      <c r="I1239">
        <v>100</v>
      </c>
      <c r="J1239" t="s">
        <v>7390</v>
      </c>
      <c r="K1239">
        <v>7.1</v>
      </c>
      <c r="L1239">
        <v>101175</v>
      </c>
    </row>
    <row r="1240" spans="1:12" x14ac:dyDescent="0.3">
      <c r="A1240">
        <v>1846</v>
      </c>
      <c r="B1240" t="s">
        <v>7391</v>
      </c>
      <c r="C1240" t="s">
        <v>7392</v>
      </c>
      <c r="D1240" t="s">
        <v>32</v>
      </c>
      <c r="E1240" t="s">
        <v>7393</v>
      </c>
      <c r="F1240">
        <v>2018</v>
      </c>
      <c r="G1240" t="str">
        <f t="shared" si="19"/>
        <v>21st Century</v>
      </c>
      <c r="H1240" t="s">
        <v>133</v>
      </c>
      <c r="I1240">
        <v>58</v>
      </c>
      <c r="J1240" t="s">
        <v>7394</v>
      </c>
      <c r="K1240">
        <v>3.9</v>
      </c>
      <c r="L1240">
        <v>13677</v>
      </c>
    </row>
    <row r="1241" spans="1:12" x14ac:dyDescent="0.3">
      <c r="A1241">
        <v>1848</v>
      </c>
      <c r="B1241" t="s">
        <v>7399</v>
      </c>
      <c r="C1241" t="s">
        <v>7400</v>
      </c>
      <c r="D1241" t="s">
        <v>32</v>
      </c>
      <c r="E1241" t="s">
        <v>7401</v>
      </c>
      <c r="F1241">
        <v>2018</v>
      </c>
      <c r="G1241" t="str">
        <f t="shared" si="19"/>
        <v>21st Century</v>
      </c>
      <c r="H1241" t="s">
        <v>425</v>
      </c>
      <c r="I1241">
        <v>27</v>
      </c>
      <c r="J1241" t="s">
        <v>7402</v>
      </c>
      <c r="K1241">
        <v>8.4</v>
      </c>
      <c r="L1241">
        <v>21635</v>
      </c>
    </row>
    <row r="1242" spans="1:12" x14ac:dyDescent="0.3">
      <c r="A1242">
        <v>1849</v>
      </c>
      <c r="B1242" t="s">
        <v>7403</v>
      </c>
      <c r="C1242" t="s">
        <v>7404</v>
      </c>
      <c r="D1242" t="s">
        <v>32</v>
      </c>
      <c r="E1242" t="s">
        <v>7405</v>
      </c>
      <c r="F1242">
        <v>2017</v>
      </c>
      <c r="G1242" t="str">
        <f t="shared" si="19"/>
        <v>21st Century</v>
      </c>
      <c r="H1242" t="s">
        <v>133</v>
      </c>
      <c r="I1242">
        <v>29</v>
      </c>
      <c r="J1242" t="s">
        <v>7406</v>
      </c>
      <c r="K1242">
        <v>6.1</v>
      </c>
      <c r="L1242">
        <v>24863</v>
      </c>
    </row>
    <row r="1243" spans="1:12" x14ac:dyDescent="0.3">
      <c r="A1243">
        <v>1850</v>
      </c>
      <c r="B1243" t="s">
        <v>7407</v>
      </c>
      <c r="C1243" t="s">
        <v>7408</v>
      </c>
      <c r="D1243" t="s">
        <v>13</v>
      </c>
      <c r="E1243" t="s">
        <v>7409</v>
      </c>
      <c r="F1243">
        <v>2018</v>
      </c>
      <c r="G1243" t="str">
        <f t="shared" si="19"/>
        <v>21st Century</v>
      </c>
      <c r="H1243" t="s">
        <v>15</v>
      </c>
      <c r="I1243">
        <v>132</v>
      </c>
      <c r="J1243" t="s">
        <v>7410</v>
      </c>
      <c r="K1243">
        <v>6.9</v>
      </c>
      <c r="L1243">
        <v>34009</v>
      </c>
    </row>
    <row r="1244" spans="1:12" x14ac:dyDescent="0.3">
      <c r="A1244">
        <v>1851</v>
      </c>
      <c r="B1244" t="s">
        <v>7411</v>
      </c>
      <c r="C1244" t="s">
        <v>7412</v>
      </c>
      <c r="D1244" t="s">
        <v>32</v>
      </c>
      <c r="E1244" t="s">
        <v>7413</v>
      </c>
      <c r="F1244">
        <v>2017</v>
      </c>
      <c r="G1244" t="str">
        <f t="shared" si="19"/>
        <v>21st Century</v>
      </c>
      <c r="H1244" t="s">
        <v>235</v>
      </c>
      <c r="I1244">
        <v>23</v>
      </c>
      <c r="J1244" t="s">
        <v>7414</v>
      </c>
      <c r="K1244">
        <v>5.7</v>
      </c>
      <c r="L1244">
        <v>110</v>
      </c>
    </row>
    <row r="1245" spans="1:12" x14ac:dyDescent="0.3">
      <c r="A1245">
        <v>1852</v>
      </c>
      <c r="B1245" t="s">
        <v>7415</v>
      </c>
      <c r="C1245" t="s">
        <v>7416</v>
      </c>
      <c r="D1245" t="s">
        <v>32</v>
      </c>
      <c r="E1245" t="s">
        <v>7417</v>
      </c>
      <c r="F1245">
        <v>2018</v>
      </c>
      <c r="G1245" t="str">
        <f t="shared" si="19"/>
        <v>21st Century</v>
      </c>
      <c r="H1245" t="s">
        <v>133</v>
      </c>
      <c r="I1245">
        <v>58</v>
      </c>
      <c r="J1245" t="s">
        <v>7418</v>
      </c>
      <c r="K1245">
        <v>6.4</v>
      </c>
      <c r="L1245">
        <v>6421</v>
      </c>
    </row>
    <row r="1246" spans="1:12" x14ac:dyDescent="0.3">
      <c r="A1246">
        <v>1853</v>
      </c>
      <c r="B1246" t="s">
        <v>7419</v>
      </c>
      <c r="C1246" t="s">
        <v>7420</v>
      </c>
      <c r="D1246" t="s">
        <v>32</v>
      </c>
      <c r="E1246" t="s">
        <v>7421</v>
      </c>
      <c r="F1246">
        <v>2017</v>
      </c>
      <c r="G1246" t="str">
        <f t="shared" si="19"/>
        <v>21st Century</v>
      </c>
      <c r="H1246" t="s">
        <v>34</v>
      </c>
      <c r="I1246">
        <v>43</v>
      </c>
      <c r="J1246" t="s">
        <v>7422</v>
      </c>
      <c r="K1246">
        <v>7</v>
      </c>
      <c r="L1246">
        <v>4181</v>
      </c>
    </row>
    <row r="1247" spans="1:12" x14ac:dyDescent="0.3">
      <c r="A1247">
        <v>1854</v>
      </c>
      <c r="B1247" t="s">
        <v>7423</v>
      </c>
      <c r="C1247" t="s">
        <v>7424</v>
      </c>
      <c r="D1247" t="s">
        <v>32</v>
      </c>
      <c r="E1247" t="s">
        <v>7425</v>
      </c>
      <c r="F1247">
        <v>2018</v>
      </c>
      <c r="G1247" t="str">
        <f t="shared" si="19"/>
        <v>21st Century</v>
      </c>
      <c r="H1247" t="s">
        <v>133</v>
      </c>
      <c r="I1247">
        <v>29</v>
      </c>
      <c r="J1247" t="s">
        <v>7426</v>
      </c>
      <c r="K1247">
        <v>7.1</v>
      </c>
      <c r="L1247">
        <v>8536</v>
      </c>
    </row>
    <row r="1248" spans="1:12" x14ac:dyDescent="0.3">
      <c r="A1248">
        <v>1857</v>
      </c>
      <c r="B1248" t="s">
        <v>7434</v>
      </c>
      <c r="C1248" t="s">
        <v>7435</v>
      </c>
      <c r="D1248" t="s">
        <v>32</v>
      </c>
      <c r="E1248" t="s">
        <v>7436</v>
      </c>
      <c r="F1248">
        <v>2018</v>
      </c>
      <c r="G1248" t="str">
        <f t="shared" si="19"/>
        <v>21st Century</v>
      </c>
      <c r="H1248" t="s">
        <v>133</v>
      </c>
      <c r="I1248">
        <v>48</v>
      </c>
      <c r="J1248" t="s">
        <v>7437</v>
      </c>
      <c r="K1248">
        <v>7.5</v>
      </c>
      <c r="L1248">
        <v>27516</v>
      </c>
    </row>
    <row r="1249" spans="1:12" x14ac:dyDescent="0.3">
      <c r="A1249">
        <v>1858</v>
      </c>
      <c r="B1249" t="s">
        <v>7438</v>
      </c>
      <c r="C1249" t="s">
        <v>7439</v>
      </c>
      <c r="D1249" t="s">
        <v>13</v>
      </c>
      <c r="E1249" t="s">
        <v>7440</v>
      </c>
      <c r="F1249">
        <v>2017</v>
      </c>
      <c r="G1249" t="str">
        <f t="shared" si="19"/>
        <v>21st Century</v>
      </c>
      <c r="H1249" t="s">
        <v>56</v>
      </c>
      <c r="I1249">
        <v>97</v>
      </c>
      <c r="J1249" t="s">
        <v>7441</v>
      </c>
      <c r="K1249">
        <v>5.8</v>
      </c>
      <c r="L1249">
        <v>31620</v>
      </c>
    </row>
    <row r="1250" spans="1:12" x14ac:dyDescent="0.3">
      <c r="A1250">
        <v>1859</v>
      </c>
      <c r="B1250" t="s">
        <v>7442</v>
      </c>
      <c r="C1250" t="s">
        <v>7443</v>
      </c>
      <c r="D1250" t="s">
        <v>13</v>
      </c>
      <c r="E1250" t="s">
        <v>7444</v>
      </c>
      <c r="F1250">
        <v>2017</v>
      </c>
      <c r="G1250" t="str">
        <f t="shared" si="19"/>
        <v>21st Century</v>
      </c>
      <c r="H1250" t="s">
        <v>15</v>
      </c>
      <c r="I1250">
        <v>120</v>
      </c>
      <c r="J1250" t="s">
        <v>7445</v>
      </c>
      <c r="K1250">
        <v>7.4</v>
      </c>
      <c r="L1250">
        <v>47676</v>
      </c>
    </row>
    <row r="1251" spans="1:12" x14ac:dyDescent="0.3">
      <c r="A1251">
        <v>1860</v>
      </c>
      <c r="B1251" t="s">
        <v>7446</v>
      </c>
      <c r="C1251" t="s">
        <v>7447</v>
      </c>
      <c r="D1251" t="s">
        <v>13</v>
      </c>
      <c r="E1251" t="s">
        <v>7448</v>
      </c>
      <c r="F1251">
        <v>2017</v>
      </c>
      <c r="G1251" t="str">
        <f t="shared" si="19"/>
        <v>21st Century</v>
      </c>
      <c r="H1251" t="s">
        <v>56</v>
      </c>
      <c r="I1251">
        <v>105</v>
      </c>
      <c r="J1251" t="s">
        <v>7449</v>
      </c>
      <c r="K1251">
        <v>6.5</v>
      </c>
      <c r="L1251">
        <v>27052</v>
      </c>
    </row>
    <row r="1252" spans="1:12" x14ac:dyDescent="0.3">
      <c r="A1252">
        <v>1861</v>
      </c>
      <c r="B1252" t="s">
        <v>7450</v>
      </c>
      <c r="C1252" t="s">
        <v>7451</v>
      </c>
      <c r="D1252" t="s">
        <v>32</v>
      </c>
      <c r="E1252" t="s">
        <v>7452</v>
      </c>
      <c r="F1252">
        <v>2018</v>
      </c>
      <c r="G1252" t="str">
        <f t="shared" si="19"/>
        <v>21st Century</v>
      </c>
      <c r="H1252" t="s">
        <v>133</v>
      </c>
      <c r="I1252">
        <v>21</v>
      </c>
      <c r="J1252" t="s">
        <v>7453</v>
      </c>
      <c r="K1252">
        <v>8</v>
      </c>
      <c r="L1252">
        <v>8831</v>
      </c>
    </row>
    <row r="1253" spans="1:12" x14ac:dyDescent="0.3">
      <c r="A1253">
        <v>1863</v>
      </c>
      <c r="B1253" t="s">
        <v>7458</v>
      </c>
      <c r="C1253" t="s">
        <v>7459</v>
      </c>
      <c r="D1253" t="s">
        <v>32</v>
      </c>
      <c r="E1253" t="s">
        <v>7460</v>
      </c>
      <c r="F1253">
        <v>2018</v>
      </c>
      <c r="G1253" t="str">
        <f t="shared" si="19"/>
        <v>21st Century</v>
      </c>
      <c r="H1253" t="s">
        <v>34</v>
      </c>
      <c r="I1253">
        <v>23</v>
      </c>
      <c r="J1253" t="s">
        <v>7461</v>
      </c>
      <c r="K1253">
        <v>7.5</v>
      </c>
      <c r="L1253">
        <v>2206</v>
      </c>
    </row>
    <row r="1254" spans="1:12" x14ac:dyDescent="0.3">
      <c r="A1254">
        <v>1864</v>
      </c>
      <c r="B1254" t="s">
        <v>7462</v>
      </c>
      <c r="C1254" t="s">
        <v>7463</v>
      </c>
      <c r="D1254" t="s">
        <v>32</v>
      </c>
      <c r="E1254" t="s">
        <v>7464</v>
      </c>
      <c r="F1254">
        <v>2018</v>
      </c>
      <c r="G1254" t="str">
        <f t="shared" si="19"/>
        <v>21st Century</v>
      </c>
      <c r="H1254" t="s">
        <v>425</v>
      </c>
      <c r="I1254">
        <v>24</v>
      </c>
      <c r="J1254" t="s">
        <v>7465</v>
      </c>
      <c r="K1254">
        <v>7.8</v>
      </c>
      <c r="L1254">
        <v>14935</v>
      </c>
    </row>
    <row r="1255" spans="1:12" x14ac:dyDescent="0.3">
      <c r="A1255">
        <v>1865</v>
      </c>
      <c r="B1255" t="s">
        <v>7466</v>
      </c>
      <c r="C1255" t="s">
        <v>7467</v>
      </c>
      <c r="D1255" t="s">
        <v>32</v>
      </c>
      <c r="E1255" t="s">
        <v>7468</v>
      </c>
      <c r="F1255">
        <v>2017</v>
      </c>
      <c r="G1255" t="str">
        <f t="shared" si="19"/>
        <v>21st Century</v>
      </c>
      <c r="H1255" t="s">
        <v>133</v>
      </c>
      <c r="I1255">
        <v>64</v>
      </c>
      <c r="J1255" t="s">
        <v>7469</v>
      </c>
      <c r="K1255">
        <v>8.5</v>
      </c>
      <c r="L1255">
        <v>7645</v>
      </c>
    </row>
    <row r="1256" spans="1:12" x14ac:dyDescent="0.3">
      <c r="A1256">
        <v>1866</v>
      </c>
      <c r="B1256" t="s">
        <v>7470</v>
      </c>
      <c r="C1256" t="s">
        <v>7471</v>
      </c>
      <c r="D1256" t="s">
        <v>32</v>
      </c>
      <c r="E1256" t="s">
        <v>7472</v>
      </c>
      <c r="F1256">
        <v>2018</v>
      </c>
      <c r="G1256" t="str">
        <f t="shared" si="19"/>
        <v>21st Century</v>
      </c>
      <c r="H1256" t="s">
        <v>133</v>
      </c>
      <c r="I1256">
        <v>43</v>
      </c>
      <c r="J1256" t="s">
        <v>7473</v>
      </c>
      <c r="K1256">
        <v>7.3</v>
      </c>
      <c r="L1256">
        <v>616</v>
      </c>
    </row>
    <row r="1257" spans="1:12" x14ac:dyDescent="0.3">
      <c r="A1257">
        <v>1867</v>
      </c>
      <c r="B1257" t="s">
        <v>7474</v>
      </c>
      <c r="C1257" t="s">
        <v>7475</v>
      </c>
      <c r="D1257" t="s">
        <v>32</v>
      </c>
      <c r="E1257" t="s">
        <v>7476</v>
      </c>
      <c r="F1257">
        <v>2018</v>
      </c>
      <c r="G1257" t="str">
        <f t="shared" si="19"/>
        <v>21st Century</v>
      </c>
      <c r="H1257" t="s">
        <v>133</v>
      </c>
      <c r="I1257">
        <v>47</v>
      </c>
      <c r="J1257" t="s">
        <v>7477</v>
      </c>
      <c r="K1257">
        <v>7.3</v>
      </c>
      <c r="L1257">
        <v>5883</v>
      </c>
    </row>
    <row r="1258" spans="1:12" x14ac:dyDescent="0.3">
      <c r="A1258">
        <v>1868</v>
      </c>
      <c r="B1258" t="s">
        <v>7478</v>
      </c>
      <c r="C1258" t="s">
        <v>7479</v>
      </c>
      <c r="D1258" t="s">
        <v>13</v>
      </c>
      <c r="E1258" t="s">
        <v>7480</v>
      </c>
      <c r="F1258">
        <v>2017</v>
      </c>
      <c r="G1258" t="str">
        <f t="shared" si="19"/>
        <v>21st Century</v>
      </c>
      <c r="H1258" t="s">
        <v>15</v>
      </c>
      <c r="I1258">
        <v>116</v>
      </c>
      <c r="J1258" t="s">
        <v>7481</v>
      </c>
      <c r="K1258">
        <v>6.2</v>
      </c>
      <c r="L1258">
        <v>24733</v>
      </c>
    </row>
    <row r="1259" spans="1:12" x14ac:dyDescent="0.3">
      <c r="A1259">
        <v>1869</v>
      </c>
      <c r="B1259" t="s">
        <v>7482</v>
      </c>
      <c r="C1259" t="s">
        <v>7483</v>
      </c>
      <c r="D1259" t="s">
        <v>13</v>
      </c>
      <c r="E1259" t="s">
        <v>7484</v>
      </c>
      <c r="F1259">
        <v>2018</v>
      </c>
      <c r="G1259" t="str">
        <f t="shared" si="19"/>
        <v>21st Century</v>
      </c>
      <c r="H1259" t="s">
        <v>15</v>
      </c>
      <c r="I1259">
        <v>100</v>
      </c>
      <c r="J1259" t="s">
        <v>7485</v>
      </c>
      <c r="K1259">
        <v>6.1</v>
      </c>
      <c r="L1259">
        <v>42608</v>
      </c>
    </row>
    <row r="1260" spans="1:12" x14ac:dyDescent="0.3">
      <c r="A1260">
        <v>1870</v>
      </c>
      <c r="B1260" t="s">
        <v>7486</v>
      </c>
      <c r="C1260" t="s">
        <v>7487</v>
      </c>
      <c r="D1260" t="s">
        <v>32</v>
      </c>
      <c r="E1260" t="s">
        <v>7488</v>
      </c>
      <c r="F1260">
        <v>2018</v>
      </c>
      <c r="G1260" t="str">
        <f t="shared" si="19"/>
        <v>21st Century</v>
      </c>
      <c r="H1260" t="s">
        <v>34</v>
      </c>
      <c r="I1260">
        <v>25</v>
      </c>
      <c r="J1260" t="s">
        <v>7489</v>
      </c>
      <c r="K1260">
        <v>8.1</v>
      </c>
      <c r="L1260">
        <v>10400</v>
      </c>
    </row>
    <row r="1261" spans="1:12" x14ac:dyDescent="0.3">
      <c r="A1261">
        <v>1871</v>
      </c>
      <c r="B1261" t="s">
        <v>7490</v>
      </c>
      <c r="C1261" t="s">
        <v>7491</v>
      </c>
      <c r="D1261" t="s">
        <v>13</v>
      </c>
      <c r="E1261" t="s">
        <v>7492</v>
      </c>
      <c r="F1261">
        <v>2018</v>
      </c>
      <c r="G1261" t="str">
        <f t="shared" si="19"/>
        <v>21st Century</v>
      </c>
      <c r="H1261" t="s">
        <v>56</v>
      </c>
      <c r="I1261">
        <v>107</v>
      </c>
      <c r="J1261" t="s">
        <v>7493</v>
      </c>
      <c r="K1261">
        <v>5.5</v>
      </c>
      <c r="L1261">
        <v>37340</v>
      </c>
    </row>
    <row r="1262" spans="1:12" x14ac:dyDescent="0.3">
      <c r="A1262">
        <v>1872</v>
      </c>
      <c r="B1262" t="s">
        <v>7494</v>
      </c>
      <c r="C1262" t="s">
        <v>7495</v>
      </c>
      <c r="D1262" t="s">
        <v>13</v>
      </c>
      <c r="E1262" t="s">
        <v>7496</v>
      </c>
      <c r="F1262">
        <v>2018</v>
      </c>
      <c r="G1262" t="str">
        <f t="shared" si="19"/>
        <v>21st Century</v>
      </c>
      <c r="H1262" t="s">
        <v>15</v>
      </c>
      <c r="I1262">
        <v>123</v>
      </c>
      <c r="J1262" t="s">
        <v>7497</v>
      </c>
      <c r="K1262">
        <v>7.2</v>
      </c>
      <c r="L1262">
        <v>19023</v>
      </c>
    </row>
    <row r="1263" spans="1:12" x14ac:dyDescent="0.3">
      <c r="A1263">
        <v>1873</v>
      </c>
      <c r="B1263" t="s">
        <v>7498</v>
      </c>
      <c r="C1263" t="s">
        <v>7499</v>
      </c>
      <c r="D1263" t="s">
        <v>13</v>
      </c>
      <c r="E1263" t="s">
        <v>7500</v>
      </c>
      <c r="F1263">
        <v>2017</v>
      </c>
      <c r="G1263" t="str">
        <f t="shared" si="19"/>
        <v>21st Century</v>
      </c>
      <c r="H1263" t="s">
        <v>15</v>
      </c>
      <c r="I1263">
        <v>105</v>
      </c>
      <c r="J1263" t="s">
        <v>7501</v>
      </c>
      <c r="K1263">
        <v>5.3</v>
      </c>
      <c r="L1263">
        <v>21540</v>
      </c>
    </row>
    <row r="1264" spans="1:12" x14ac:dyDescent="0.3">
      <c r="A1264">
        <v>1875</v>
      </c>
      <c r="B1264" t="s">
        <v>7506</v>
      </c>
      <c r="C1264" t="s">
        <v>7507</v>
      </c>
      <c r="D1264" t="s">
        <v>13</v>
      </c>
      <c r="E1264" t="s">
        <v>7508</v>
      </c>
      <c r="F1264">
        <v>2018</v>
      </c>
      <c r="G1264" t="str">
        <f t="shared" si="19"/>
        <v>21st Century</v>
      </c>
      <c r="H1264" t="s">
        <v>20</v>
      </c>
      <c r="I1264">
        <v>98</v>
      </c>
      <c r="J1264" t="s">
        <v>7509</v>
      </c>
      <c r="K1264">
        <v>7</v>
      </c>
      <c r="L1264">
        <v>14983</v>
      </c>
    </row>
    <row r="1265" spans="1:12" x14ac:dyDescent="0.3">
      <c r="A1265">
        <v>1877</v>
      </c>
      <c r="B1265" t="s">
        <v>7514</v>
      </c>
      <c r="C1265" t="s">
        <v>7515</v>
      </c>
      <c r="D1265" t="s">
        <v>32</v>
      </c>
      <c r="E1265" t="s">
        <v>7516</v>
      </c>
      <c r="F1265">
        <v>2018</v>
      </c>
      <c r="G1265" t="str">
        <f t="shared" si="19"/>
        <v>21st Century</v>
      </c>
      <c r="H1265" t="s">
        <v>34</v>
      </c>
      <c r="I1265">
        <v>63</v>
      </c>
      <c r="J1265" t="s">
        <v>7517</v>
      </c>
      <c r="K1265">
        <v>8.1</v>
      </c>
      <c r="L1265">
        <v>9099</v>
      </c>
    </row>
    <row r="1266" spans="1:12" x14ac:dyDescent="0.3">
      <c r="A1266">
        <v>1878</v>
      </c>
      <c r="B1266" t="s">
        <v>7518</v>
      </c>
      <c r="C1266" t="s">
        <v>7519</v>
      </c>
      <c r="D1266" t="s">
        <v>32</v>
      </c>
      <c r="E1266" t="s">
        <v>7520</v>
      </c>
      <c r="F1266">
        <v>2018</v>
      </c>
      <c r="G1266" t="str">
        <f t="shared" si="19"/>
        <v>21st Century</v>
      </c>
      <c r="H1266" t="s">
        <v>133</v>
      </c>
      <c r="I1266">
        <v>42</v>
      </c>
      <c r="J1266" t="s">
        <v>7521</v>
      </c>
      <c r="K1266">
        <v>6.8</v>
      </c>
      <c r="L1266">
        <v>7727</v>
      </c>
    </row>
    <row r="1267" spans="1:12" x14ac:dyDescent="0.3">
      <c r="A1267">
        <v>1879</v>
      </c>
      <c r="B1267" t="s">
        <v>7522</v>
      </c>
      <c r="C1267" t="s">
        <v>7523</v>
      </c>
      <c r="D1267" t="s">
        <v>32</v>
      </c>
      <c r="E1267" t="s">
        <v>7524</v>
      </c>
      <c r="F1267">
        <v>2018</v>
      </c>
      <c r="G1267" t="str">
        <f t="shared" si="19"/>
        <v>21st Century</v>
      </c>
      <c r="H1267" t="s">
        <v>425</v>
      </c>
      <c r="I1267">
        <v>25</v>
      </c>
      <c r="J1267" t="s">
        <v>7525</v>
      </c>
      <c r="K1267">
        <v>8.5</v>
      </c>
      <c r="L1267">
        <v>10162</v>
      </c>
    </row>
    <row r="1268" spans="1:12" x14ac:dyDescent="0.3">
      <c r="A1268">
        <v>1880</v>
      </c>
      <c r="B1268" t="s">
        <v>7526</v>
      </c>
      <c r="C1268" t="s">
        <v>7527</v>
      </c>
      <c r="D1268" t="s">
        <v>32</v>
      </c>
      <c r="E1268" t="s">
        <v>7528</v>
      </c>
      <c r="F1268">
        <v>2017</v>
      </c>
      <c r="G1268" t="str">
        <f t="shared" si="19"/>
        <v>21st Century</v>
      </c>
      <c r="H1268" t="s">
        <v>133</v>
      </c>
      <c r="I1268">
        <v>30</v>
      </c>
      <c r="J1268" t="s">
        <v>7529</v>
      </c>
      <c r="K1268">
        <v>6.9</v>
      </c>
      <c r="L1268">
        <v>20242</v>
      </c>
    </row>
    <row r="1269" spans="1:12" x14ac:dyDescent="0.3">
      <c r="A1269">
        <v>1881</v>
      </c>
      <c r="B1269" t="s">
        <v>7530</v>
      </c>
      <c r="C1269" t="s">
        <v>7531</v>
      </c>
      <c r="D1269" t="s">
        <v>13</v>
      </c>
      <c r="E1269" t="s">
        <v>7532</v>
      </c>
      <c r="F1269">
        <v>2018</v>
      </c>
      <c r="G1269" t="str">
        <f t="shared" si="19"/>
        <v>21st Century</v>
      </c>
      <c r="H1269" t="s">
        <v>15</v>
      </c>
      <c r="I1269">
        <v>108</v>
      </c>
      <c r="J1269" t="s">
        <v>7533</v>
      </c>
      <c r="K1269">
        <v>5.5</v>
      </c>
      <c r="L1269">
        <v>14081</v>
      </c>
    </row>
    <row r="1270" spans="1:12" x14ac:dyDescent="0.3">
      <c r="A1270">
        <v>1883</v>
      </c>
      <c r="B1270" t="s">
        <v>7538</v>
      </c>
      <c r="C1270" t="s">
        <v>7539</v>
      </c>
      <c r="D1270" t="s">
        <v>32</v>
      </c>
      <c r="E1270" t="s">
        <v>7540</v>
      </c>
      <c r="F1270">
        <v>2017</v>
      </c>
      <c r="G1270" t="str">
        <f t="shared" si="19"/>
        <v>21st Century</v>
      </c>
      <c r="H1270" t="s">
        <v>235</v>
      </c>
      <c r="I1270">
        <v>24</v>
      </c>
      <c r="J1270" t="s">
        <v>7541</v>
      </c>
      <c r="K1270">
        <v>6.4</v>
      </c>
      <c r="L1270">
        <v>642</v>
      </c>
    </row>
    <row r="1271" spans="1:12" x14ac:dyDescent="0.3">
      <c r="A1271">
        <v>1884</v>
      </c>
      <c r="B1271" t="s">
        <v>7542</v>
      </c>
      <c r="C1271" t="s">
        <v>7543</v>
      </c>
      <c r="D1271" t="s">
        <v>32</v>
      </c>
      <c r="E1271" t="s">
        <v>7544</v>
      </c>
      <c r="F1271">
        <v>2018</v>
      </c>
      <c r="G1271" t="str">
        <f t="shared" si="19"/>
        <v>21st Century</v>
      </c>
      <c r="H1271" t="s">
        <v>133</v>
      </c>
      <c r="I1271">
        <v>46</v>
      </c>
      <c r="J1271" t="s">
        <v>7545</v>
      </c>
      <c r="K1271">
        <v>6.5</v>
      </c>
      <c r="L1271">
        <v>27275</v>
      </c>
    </row>
    <row r="1272" spans="1:12" x14ac:dyDescent="0.3">
      <c r="A1272">
        <v>1885</v>
      </c>
      <c r="B1272" t="s">
        <v>7546</v>
      </c>
      <c r="C1272" t="s">
        <v>7547</v>
      </c>
      <c r="D1272" t="s">
        <v>13</v>
      </c>
      <c r="E1272" t="s">
        <v>7548</v>
      </c>
      <c r="F1272">
        <v>2018</v>
      </c>
      <c r="G1272" t="str">
        <f t="shared" si="19"/>
        <v>21st Century</v>
      </c>
      <c r="H1272" t="s">
        <v>15</v>
      </c>
      <c r="I1272">
        <v>90</v>
      </c>
      <c r="J1272" t="s">
        <v>7549</v>
      </c>
      <c r="K1272">
        <v>7.1</v>
      </c>
      <c r="L1272">
        <v>123377</v>
      </c>
    </row>
    <row r="1273" spans="1:12" x14ac:dyDescent="0.3">
      <c r="A1273">
        <v>1886</v>
      </c>
      <c r="B1273" t="s">
        <v>7550</v>
      </c>
      <c r="C1273" t="s">
        <v>7551</v>
      </c>
      <c r="D1273" t="s">
        <v>32</v>
      </c>
      <c r="E1273" t="s">
        <v>7552</v>
      </c>
      <c r="F1273">
        <v>2018</v>
      </c>
      <c r="G1273" t="str">
        <f t="shared" si="19"/>
        <v>21st Century</v>
      </c>
      <c r="H1273" t="s">
        <v>133</v>
      </c>
      <c r="I1273">
        <v>52</v>
      </c>
      <c r="J1273" t="s">
        <v>7553</v>
      </c>
      <c r="K1273">
        <v>7.3</v>
      </c>
      <c r="L1273">
        <v>8711</v>
      </c>
    </row>
    <row r="1274" spans="1:12" x14ac:dyDescent="0.3">
      <c r="A1274">
        <v>1887</v>
      </c>
      <c r="B1274" t="s">
        <v>7554</v>
      </c>
      <c r="C1274" t="s">
        <v>7555</v>
      </c>
      <c r="D1274" t="s">
        <v>32</v>
      </c>
      <c r="E1274" t="s">
        <v>7556</v>
      </c>
      <c r="F1274">
        <v>2017</v>
      </c>
      <c r="G1274" t="str">
        <f t="shared" si="19"/>
        <v>21st Century</v>
      </c>
      <c r="H1274" t="s">
        <v>133</v>
      </c>
      <c r="I1274">
        <v>50</v>
      </c>
      <c r="J1274" t="s">
        <v>7557</v>
      </c>
      <c r="K1274">
        <v>7.6</v>
      </c>
      <c r="L1274">
        <v>13855</v>
      </c>
    </row>
    <row r="1275" spans="1:12" x14ac:dyDescent="0.3">
      <c r="A1275">
        <v>1888</v>
      </c>
      <c r="B1275" t="s">
        <v>7558</v>
      </c>
      <c r="C1275" t="s">
        <v>7559</v>
      </c>
      <c r="D1275" t="s">
        <v>32</v>
      </c>
      <c r="E1275" t="s">
        <v>7560</v>
      </c>
      <c r="F1275">
        <v>2017</v>
      </c>
      <c r="G1275" t="str">
        <f t="shared" si="19"/>
        <v>21st Century</v>
      </c>
      <c r="H1275" t="s">
        <v>133</v>
      </c>
      <c r="I1275">
        <v>24</v>
      </c>
      <c r="J1275" t="s">
        <v>7561</v>
      </c>
      <c r="K1275">
        <v>6.8</v>
      </c>
      <c r="L1275">
        <v>7173</v>
      </c>
    </row>
    <row r="1276" spans="1:12" x14ac:dyDescent="0.3">
      <c r="A1276">
        <v>1889</v>
      </c>
      <c r="B1276" t="s">
        <v>7562</v>
      </c>
      <c r="C1276" t="s">
        <v>7563</v>
      </c>
      <c r="D1276" t="s">
        <v>13</v>
      </c>
      <c r="E1276" t="s">
        <v>7564</v>
      </c>
      <c r="F1276">
        <v>2018</v>
      </c>
      <c r="G1276" t="str">
        <f t="shared" si="19"/>
        <v>21st Century</v>
      </c>
      <c r="H1276" t="s">
        <v>20</v>
      </c>
      <c r="I1276">
        <v>98</v>
      </c>
      <c r="J1276" t="s">
        <v>7565</v>
      </c>
      <c r="K1276">
        <v>7.6</v>
      </c>
      <c r="L1276">
        <v>14037</v>
      </c>
    </row>
    <row r="1277" spans="1:12" x14ac:dyDescent="0.3">
      <c r="A1277">
        <v>1893</v>
      </c>
      <c r="B1277" t="s">
        <v>7578</v>
      </c>
      <c r="C1277" t="s">
        <v>7579</v>
      </c>
      <c r="D1277" t="s">
        <v>32</v>
      </c>
      <c r="E1277" t="s">
        <v>7580</v>
      </c>
      <c r="F1277">
        <v>2018</v>
      </c>
      <c r="G1277" t="str">
        <f t="shared" si="19"/>
        <v>21st Century</v>
      </c>
      <c r="H1277" t="s">
        <v>133</v>
      </c>
      <c r="I1277">
        <v>24</v>
      </c>
      <c r="J1277" t="s">
        <v>7581</v>
      </c>
      <c r="K1277">
        <v>7.8</v>
      </c>
      <c r="L1277">
        <v>3144</v>
      </c>
    </row>
    <row r="1278" spans="1:12" x14ac:dyDescent="0.3">
      <c r="A1278">
        <v>1894</v>
      </c>
      <c r="B1278" t="s">
        <v>7582</v>
      </c>
      <c r="C1278" t="s">
        <v>7583</v>
      </c>
      <c r="D1278" t="s">
        <v>13</v>
      </c>
      <c r="E1278" t="s">
        <v>7584</v>
      </c>
      <c r="F1278">
        <v>2018</v>
      </c>
      <c r="G1278" t="str">
        <f t="shared" si="19"/>
        <v>21st Century</v>
      </c>
      <c r="H1278" t="s">
        <v>15</v>
      </c>
      <c r="I1278">
        <v>96</v>
      </c>
      <c r="J1278" t="s">
        <v>7585</v>
      </c>
      <c r="K1278">
        <v>6.7</v>
      </c>
      <c r="L1278">
        <v>15683</v>
      </c>
    </row>
    <row r="1279" spans="1:12" x14ac:dyDescent="0.3">
      <c r="A1279">
        <v>1895</v>
      </c>
      <c r="B1279" t="s">
        <v>7586</v>
      </c>
      <c r="C1279" t="s">
        <v>7587</v>
      </c>
      <c r="D1279" t="s">
        <v>13</v>
      </c>
      <c r="E1279" t="s">
        <v>7588</v>
      </c>
      <c r="F1279">
        <v>2017</v>
      </c>
      <c r="G1279" t="str">
        <f t="shared" si="19"/>
        <v>21st Century</v>
      </c>
      <c r="H1279" t="s">
        <v>15</v>
      </c>
      <c r="I1279">
        <v>82</v>
      </c>
      <c r="J1279" t="s">
        <v>7589</v>
      </c>
      <c r="K1279">
        <v>6.4</v>
      </c>
      <c r="L1279">
        <v>19951</v>
      </c>
    </row>
    <row r="1280" spans="1:12" x14ac:dyDescent="0.3">
      <c r="A1280">
        <v>1896</v>
      </c>
      <c r="B1280" t="s">
        <v>7590</v>
      </c>
      <c r="C1280" t="s">
        <v>7591</v>
      </c>
      <c r="D1280" t="s">
        <v>13</v>
      </c>
      <c r="E1280" t="s">
        <v>7592</v>
      </c>
      <c r="F1280">
        <v>2018</v>
      </c>
      <c r="G1280" t="str">
        <f t="shared" si="19"/>
        <v>21st Century</v>
      </c>
      <c r="H1280" t="s">
        <v>15</v>
      </c>
      <c r="I1280">
        <v>129</v>
      </c>
      <c r="J1280" t="s">
        <v>7593</v>
      </c>
      <c r="K1280">
        <v>7.4</v>
      </c>
      <c r="L1280">
        <v>52657</v>
      </c>
    </row>
    <row r="1281" spans="1:12" x14ac:dyDescent="0.3">
      <c r="A1281">
        <v>1897</v>
      </c>
      <c r="B1281" t="s">
        <v>7594</v>
      </c>
      <c r="C1281" t="s">
        <v>7595</v>
      </c>
      <c r="D1281" t="s">
        <v>13</v>
      </c>
      <c r="E1281" t="s">
        <v>7596</v>
      </c>
      <c r="F1281">
        <v>2018</v>
      </c>
      <c r="G1281" t="str">
        <f t="shared" si="19"/>
        <v>21st Century</v>
      </c>
      <c r="H1281" t="s">
        <v>56</v>
      </c>
      <c r="I1281">
        <v>105</v>
      </c>
      <c r="J1281" t="s">
        <v>7597</v>
      </c>
      <c r="K1281">
        <v>6.5</v>
      </c>
      <c r="L1281">
        <v>49880</v>
      </c>
    </row>
    <row r="1282" spans="1:12" x14ac:dyDescent="0.3">
      <c r="A1282">
        <v>1898</v>
      </c>
      <c r="B1282" t="s">
        <v>7598</v>
      </c>
      <c r="C1282" t="s">
        <v>7599</v>
      </c>
      <c r="D1282" t="s">
        <v>13</v>
      </c>
      <c r="E1282" t="s">
        <v>7600</v>
      </c>
      <c r="F1282">
        <v>2018</v>
      </c>
      <c r="G1282" t="str">
        <f t="shared" si="19"/>
        <v>21st Century</v>
      </c>
      <c r="H1282" t="s">
        <v>15</v>
      </c>
      <c r="I1282">
        <v>108</v>
      </c>
      <c r="J1282" t="s">
        <v>7601</v>
      </c>
      <c r="K1282">
        <v>5.8</v>
      </c>
      <c r="L1282">
        <v>5457</v>
      </c>
    </row>
    <row r="1283" spans="1:12" x14ac:dyDescent="0.3">
      <c r="A1283">
        <v>1899</v>
      </c>
      <c r="B1283" t="s">
        <v>7602</v>
      </c>
      <c r="C1283" t="s">
        <v>7603</v>
      </c>
      <c r="D1283" t="s">
        <v>32</v>
      </c>
      <c r="E1283" t="s">
        <v>7604</v>
      </c>
      <c r="F1283">
        <v>2018</v>
      </c>
      <c r="G1283" t="str">
        <f t="shared" ref="G1283:G1346" si="20">IF(F1283&lt;=1999,"20th Century",IF(F1283&gt;=2000,"21st Century","Invalid"))</f>
        <v>21st Century</v>
      </c>
      <c r="H1283" t="s">
        <v>425</v>
      </c>
      <c r="I1283">
        <v>11</v>
      </c>
      <c r="J1283" t="s">
        <v>7605</v>
      </c>
      <c r="K1283">
        <v>6.5</v>
      </c>
      <c r="L1283">
        <v>350</v>
      </c>
    </row>
    <row r="1284" spans="1:12" x14ac:dyDescent="0.3">
      <c r="A1284">
        <v>1901</v>
      </c>
      <c r="B1284" t="s">
        <v>7610</v>
      </c>
      <c r="C1284" t="s">
        <v>7611</v>
      </c>
      <c r="D1284" t="s">
        <v>32</v>
      </c>
      <c r="E1284" t="s">
        <v>7612</v>
      </c>
      <c r="F1284">
        <v>2018</v>
      </c>
      <c r="G1284" t="str">
        <f t="shared" si="20"/>
        <v>21st Century</v>
      </c>
      <c r="H1284" t="s">
        <v>133</v>
      </c>
      <c r="I1284">
        <v>57</v>
      </c>
      <c r="J1284" t="s">
        <v>7613</v>
      </c>
      <c r="K1284">
        <v>7</v>
      </c>
      <c r="L1284">
        <v>5225</v>
      </c>
    </row>
    <row r="1285" spans="1:12" x14ac:dyDescent="0.3">
      <c r="A1285">
        <v>1902</v>
      </c>
      <c r="B1285" t="s">
        <v>7614</v>
      </c>
      <c r="C1285" t="s">
        <v>7615</v>
      </c>
      <c r="D1285" t="s">
        <v>32</v>
      </c>
      <c r="E1285" t="s">
        <v>7616</v>
      </c>
      <c r="F1285">
        <v>2017</v>
      </c>
      <c r="G1285" t="str">
        <f t="shared" si="20"/>
        <v>21st Century</v>
      </c>
      <c r="H1285" t="s">
        <v>133</v>
      </c>
      <c r="I1285">
        <v>46</v>
      </c>
      <c r="J1285" t="s">
        <v>7617</v>
      </c>
      <c r="K1285">
        <v>7.6</v>
      </c>
      <c r="L1285">
        <v>5388</v>
      </c>
    </row>
    <row r="1286" spans="1:12" x14ac:dyDescent="0.3">
      <c r="A1286">
        <v>1903</v>
      </c>
      <c r="B1286" t="s">
        <v>7618</v>
      </c>
      <c r="C1286" t="s">
        <v>7619</v>
      </c>
      <c r="D1286" t="s">
        <v>13</v>
      </c>
      <c r="E1286" t="s">
        <v>7620</v>
      </c>
      <c r="F1286">
        <v>2018</v>
      </c>
      <c r="G1286" t="str">
        <f t="shared" si="20"/>
        <v>21st Century</v>
      </c>
      <c r="H1286" t="s">
        <v>15</v>
      </c>
      <c r="I1286">
        <v>102</v>
      </c>
      <c r="J1286" t="s">
        <v>7621</v>
      </c>
      <c r="K1286">
        <v>5.7</v>
      </c>
      <c r="L1286">
        <v>14492</v>
      </c>
    </row>
    <row r="1287" spans="1:12" x14ac:dyDescent="0.3">
      <c r="A1287">
        <v>1904</v>
      </c>
      <c r="B1287" t="s">
        <v>7622</v>
      </c>
      <c r="C1287" t="s">
        <v>7623</v>
      </c>
      <c r="D1287" t="s">
        <v>32</v>
      </c>
      <c r="E1287" t="s">
        <v>7624</v>
      </c>
      <c r="F1287">
        <v>2018</v>
      </c>
      <c r="G1287" t="str">
        <f t="shared" si="20"/>
        <v>21st Century</v>
      </c>
      <c r="H1287" t="s">
        <v>194</v>
      </c>
      <c r="I1287">
        <v>24</v>
      </c>
      <c r="J1287" t="s">
        <v>7625</v>
      </c>
      <c r="K1287">
        <v>7.7</v>
      </c>
      <c r="L1287">
        <v>2030</v>
      </c>
    </row>
    <row r="1288" spans="1:12" x14ac:dyDescent="0.3">
      <c r="A1288">
        <v>1905</v>
      </c>
      <c r="B1288" t="s">
        <v>7626</v>
      </c>
      <c r="C1288" t="s">
        <v>7627</v>
      </c>
      <c r="D1288" t="s">
        <v>32</v>
      </c>
      <c r="E1288" t="s">
        <v>7628</v>
      </c>
      <c r="F1288">
        <v>2018</v>
      </c>
      <c r="G1288" t="str">
        <f t="shared" si="20"/>
        <v>21st Century</v>
      </c>
      <c r="H1288" t="s">
        <v>248</v>
      </c>
      <c r="I1288">
        <v>23</v>
      </c>
      <c r="J1288" t="s">
        <v>7629</v>
      </c>
      <c r="K1288">
        <v>6.4</v>
      </c>
      <c r="L1288">
        <v>3595</v>
      </c>
    </row>
    <row r="1289" spans="1:12" x14ac:dyDescent="0.3">
      <c r="A1289">
        <v>1906</v>
      </c>
      <c r="B1289" t="s">
        <v>7630</v>
      </c>
      <c r="C1289" t="s">
        <v>7631</v>
      </c>
      <c r="D1289" t="s">
        <v>13</v>
      </c>
      <c r="E1289" t="s">
        <v>7632</v>
      </c>
      <c r="F1289">
        <v>2018</v>
      </c>
      <c r="G1289" t="str">
        <f t="shared" si="20"/>
        <v>21st Century</v>
      </c>
      <c r="H1289" t="s">
        <v>15</v>
      </c>
      <c r="I1289">
        <v>120</v>
      </c>
      <c r="J1289" t="s">
        <v>7633</v>
      </c>
      <c r="K1289">
        <v>6.2</v>
      </c>
      <c r="L1289">
        <v>25223</v>
      </c>
    </row>
    <row r="1290" spans="1:12" x14ac:dyDescent="0.3">
      <c r="A1290">
        <v>1907</v>
      </c>
      <c r="B1290" t="s">
        <v>7634</v>
      </c>
      <c r="C1290" t="s">
        <v>7635</v>
      </c>
      <c r="D1290" t="s">
        <v>32</v>
      </c>
      <c r="E1290" t="s">
        <v>7636</v>
      </c>
      <c r="F1290">
        <v>2018</v>
      </c>
      <c r="G1290" t="str">
        <f t="shared" si="20"/>
        <v>21st Century</v>
      </c>
      <c r="H1290" t="s">
        <v>133</v>
      </c>
      <c r="I1290">
        <v>55</v>
      </c>
      <c r="J1290" t="s">
        <v>7637</v>
      </c>
      <c r="K1290">
        <v>7.9</v>
      </c>
      <c r="L1290">
        <v>5194</v>
      </c>
    </row>
    <row r="1291" spans="1:12" x14ac:dyDescent="0.3">
      <c r="A1291">
        <v>1910</v>
      </c>
      <c r="B1291" t="s">
        <v>7646</v>
      </c>
      <c r="C1291" t="s">
        <v>7647</v>
      </c>
      <c r="D1291" t="s">
        <v>13</v>
      </c>
      <c r="E1291" t="s">
        <v>7648</v>
      </c>
      <c r="F1291">
        <v>2018</v>
      </c>
      <c r="G1291" t="str">
        <f t="shared" si="20"/>
        <v>21st Century</v>
      </c>
      <c r="H1291" t="s">
        <v>15</v>
      </c>
      <c r="I1291">
        <v>88</v>
      </c>
      <c r="J1291" t="s">
        <v>7649</v>
      </c>
      <c r="K1291">
        <v>6.2</v>
      </c>
      <c r="L1291">
        <v>3190</v>
      </c>
    </row>
    <row r="1292" spans="1:12" x14ac:dyDescent="0.3">
      <c r="A1292">
        <v>1911</v>
      </c>
      <c r="B1292" t="s">
        <v>7650</v>
      </c>
      <c r="C1292" t="s">
        <v>7651</v>
      </c>
      <c r="D1292" t="s">
        <v>32</v>
      </c>
      <c r="E1292" t="s">
        <v>7652</v>
      </c>
      <c r="F1292">
        <v>2018</v>
      </c>
      <c r="G1292" t="str">
        <f t="shared" si="20"/>
        <v>21st Century</v>
      </c>
      <c r="H1292" t="s">
        <v>194</v>
      </c>
      <c r="I1292">
        <v>15</v>
      </c>
      <c r="J1292" t="s">
        <v>7653</v>
      </c>
      <c r="K1292">
        <v>8.5</v>
      </c>
      <c r="L1292">
        <v>297</v>
      </c>
    </row>
    <row r="1293" spans="1:12" x14ac:dyDescent="0.3">
      <c r="A1293">
        <v>1912</v>
      </c>
      <c r="B1293" t="s">
        <v>7654</v>
      </c>
      <c r="C1293" t="s">
        <v>7655</v>
      </c>
      <c r="D1293" t="s">
        <v>32</v>
      </c>
      <c r="E1293" t="s">
        <v>7656</v>
      </c>
      <c r="F1293">
        <v>2017</v>
      </c>
      <c r="G1293" t="str">
        <f t="shared" si="20"/>
        <v>21st Century</v>
      </c>
      <c r="H1293" t="s">
        <v>133</v>
      </c>
      <c r="I1293">
        <v>43</v>
      </c>
      <c r="J1293" t="s">
        <v>7657</v>
      </c>
      <c r="K1293">
        <v>7.6</v>
      </c>
      <c r="L1293">
        <v>8111</v>
      </c>
    </row>
    <row r="1294" spans="1:12" x14ac:dyDescent="0.3">
      <c r="A1294">
        <v>1913</v>
      </c>
      <c r="B1294" t="s">
        <v>7658</v>
      </c>
      <c r="C1294" t="s">
        <v>7659</v>
      </c>
      <c r="D1294" t="s">
        <v>13</v>
      </c>
      <c r="E1294" t="s">
        <v>7660</v>
      </c>
      <c r="F1294">
        <v>2017</v>
      </c>
      <c r="G1294" t="str">
        <f t="shared" si="20"/>
        <v>21st Century</v>
      </c>
      <c r="H1294" t="s">
        <v>15</v>
      </c>
      <c r="I1294">
        <v>80</v>
      </c>
      <c r="J1294" t="s">
        <v>7661</v>
      </c>
      <c r="K1294">
        <v>6.4</v>
      </c>
      <c r="L1294">
        <v>24468</v>
      </c>
    </row>
    <row r="1295" spans="1:12" x14ac:dyDescent="0.3">
      <c r="A1295">
        <v>1914</v>
      </c>
      <c r="B1295" t="s">
        <v>7662</v>
      </c>
      <c r="C1295" t="s">
        <v>7663</v>
      </c>
      <c r="D1295" t="s">
        <v>13</v>
      </c>
      <c r="E1295" t="s">
        <v>7664</v>
      </c>
      <c r="F1295">
        <v>2018</v>
      </c>
      <c r="G1295" t="str">
        <f t="shared" si="20"/>
        <v>21st Century</v>
      </c>
      <c r="H1295" t="s">
        <v>56</v>
      </c>
      <c r="I1295">
        <v>110</v>
      </c>
      <c r="J1295" t="s">
        <v>7665</v>
      </c>
      <c r="K1295">
        <v>6.5</v>
      </c>
      <c r="L1295">
        <v>33206</v>
      </c>
    </row>
    <row r="1296" spans="1:12" x14ac:dyDescent="0.3">
      <c r="A1296">
        <v>1917</v>
      </c>
      <c r="B1296" t="s">
        <v>7674</v>
      </c>
      <c r="C1296" t="s">
        <v>7675</v>
      </c>
      <c r="D1296" t="s">
        <v>13</v>
      </c>
      <c r="E1296" t="s">
        <v>7676</v>
      </c>
      <c r="F1296">
        <v>2018</v>
      </c>
      <c r="G1296" t="str">
        <f t="shared" si="20"/>
        <v>21st Century</v>
      </c>
      <c r="H1296" t="s">
        <v>15</v>
      </c>
      <c r="I1296">
        <v>101</v>
      </c>
      <c r="J1296" t="s">
        <v>7677</v>
      </c>
      <c r="K1296">
        <v>6.4</v>
      </c>
      <c r="L1296">
        <v>12124</v>
      </c>
    </row>
    <row r="1297" spans="1:12" x14ac:dyDescent="0.3">
      <c r="A1297">
        <v>1918</v>
      </c>
      <c r="B1297" t="s">
        <v>7678</v>
      </c>
      <c r="C1297" t="s">
        <v>7679</v>
      </c>
      <c r="D1297" t="s">
        <v>13</v>
      </c>
      <c r="E1297" t="s">
        <v>7680</v>
      </c>
      <c r="F1297">
        <v>2018</v>
      </c>
      <c r="G1297" t="str">
        <f t="shared" si="20"/>
        <v>21st Century</v>
      </c>
      <c r="H1297" t="s">
        <v>15</v>
      </c>
      <c r="I1297">
        <v>126</v>
      </c>
      <c r="J1297" t="s">
        <v>7681</v>
      </c>
      <c r="K1297">
        <v>5.4</v>
      </c>
      <c r="L1297">
        <v>34788</v>
      </c>
    </row>
    <row r="1298" spans="1:12" x14ac:dyDescent="0.3">
      <c r="A1298">
        <v>1919</v>
      </c>
      <c r="B1298" t="s">
        <v>7682</v>
      </c>
      <c r="C1298" t="s">
        <v>7683</v>
      </c>
      <c r="D1298" t="s">
        <v>32</v>
      </c>
      <c r="E1298" t="s">
        <v>7684</v>
      </c>
      <c r="F1298">
        <v>2017</v>
      </c>
      <c r="G1298" t="str">
        <f t="shared" si="20"/>
        <v>21st Century</v>
      </c>
      <c r="H1298" t="s">
        <v>235</v>
      </c>
      <c r="I1298">
        <v>25</v>
      </c>
      <c r="J1298" t="s">
        <v>7685</v>
      </c>
      <c r="K1298">
        <v>6.2</v>
      </c>
      <c r="L1298">
        <v>812</v>
      </c>
    </row>
    <row r="1299" spans="1:12" x14ac:dyDescent="0.3">
      <c r="A1299">
        <v>1920</v>
      </c>
      <c r="B1299" t="s">
        <v>7686</v>
      </c>
      <c r="C1299" t="s">
        <v>7687</v>
      </c>
      <c r="D1299" t="s">
        <v>13</v>
      </c>
      <c r="E1299" t="s">
        <v>7688</v>
      </c>
      <c r="F1299">
        <v>2018</v>
      </c>
      <c r="G1299" t="str">
        <f t="shared" si="20"/>
        <v>21st Century</v>
      </c>
      <c r="H1299" t="s">
        <v>15</v>
      </c>
      <c r="I1299">
        <v>89</v>
      </c>
      <c r="J1299" t="s">
        <v>7689</v>
      </c>
      <c r="K1299">
        <v>5.5</v>
      </c>
      <c r="L1299">
        <v>16610</v>
      </c>
    </row>
    <row r="1300" spans="1:12" x14ac:dyDescent="0.3">
      <c r="A1300">
        <v>1921</v>
      </c>
      <c r="B1300" t="s">
        <v>7690</v>
      </c>
      <c r="C1300" t="s">
        <v>7691</v>
      </c>
      <c r="D1300" t="s">
        <v>13</v>
      </c>
      <c r="E1300" t="s">
        <v>7692</v>
      </c>
      <c r="F1300">
        <v>2018</v>
      </c>
      <c r="G1300" t="str">
        <f t="shared" si="20"/>
        <v>21st Century</v>
      </c>
      <c r="H1300" t="s">
        <v>15</v>
      </c>
      <c r="I1300">
        <v>91</v>
      </c>
      <c r="J1300" t="s">
        <v>7693</v>
      </c>
      <c r="K1300">
        <v>6.6</v>
      </c>
      <c r="L1300">
        <v>11167</v>
      </c>
    </row>
    <row r="1301" spans="1:12" x14ac:dyDescent="0.3">
      <c r="A1301">
        <v>1922</v>
      </c>
      <c r="B1301" t="s">
        <v>7694</v>
      </c>
      <c r="C1301" t="s">
        <v>7695</v>
      </c>
      <c r="D1301" t="s">
        <v>13</v>
      </c>
      <c r="E1301" t="s">
        <v>7696</v>
      </c>
      <c r="F1301">
        <v>2018</v>
      </c>
      <c r="G1301" t="str">
        <f t="shared" si="20"/>
        <v>21st Century</v>
      </c>
      <c r="H1301" t="s">
        <v>56</v>
      </c>
      <c r="I1301">
        <v>96</v>
      </c>
      <c r="J1301" t="s">
        <v>7697</v>
      </c>
      <c r="K1301">
        <v>6.6</v>
      </c>
      <c r="L1301">
        <v>54750</v>
      </c>
    </row>
    <row r="1302" spans="1:12" x14ac:dyDescent="0.3">
      <c r="A1302">
        <v>1923</v>
      </c>
      <c r="B1302" t="s">
        <v>7698</v>
      </c>
      <c r="C1302" t="s">
        <v>7699</v>
      </c>
      <c r="D1302" t="s">
        <v>32</v>
      </c>
      <c r="E1302" t="s">
        <v>7700</v>
      </c>
      <c r="F1302">
        <v>2018</v>
      </c>
      <c r="G1302" t="str">
        <f t="shared" si="20"/>
        <v>21st Century</v>
      </c>
      <c r="H1302" t="s">
        <v>133</v>
      </c>
      <c r="I1302">
        <v>57</v>
      </c>
      <c r="J1302" t="s">
        <v>7701</v>
      </c>
      <c r="K1302">
        <v>7.4</v>
      </c>
      <c r="L1302">
        <v>4292</v>
      </c>
    </row>
    <row r="1303" spans="1:12" x14ac:dyDescent="0.3">
      <c r="A1303">
        <v>1924</v>
      </c>
      <c r="B1303" t="s">
        <v>7702</v>
      </c>
      <c r="C1303" t="s">
        <v>7703</v>
      </c>
      <c r="D1303" t="s">
        <v>32</v>
      </c>
      <c r="E1303" t="s">
        <v>7704</v>
      </c>
      <c r="F1303">
        <v>2018</v>
      </c>
      <c r="G1303" t="str">
        <f t="shared" si="20"/>
        <v>21st Century</v>
      </c>
      <c r="H1303" t="s">
        <v>133</v>
      </c>
      <c r="I1303">
        <v>25</v>
      </c>
      <c r="J1303" t="s">
        <v>7705</v>
      </c>
      <c r="K1303">
        <v>4.5999999999999996</v>
      </c>
      <c r="L1303">
        <v>3150</v>
      </c>
    </row>
    <row r="1304" spans="1:12" x14ac:dyDescent="0.3">
      <c r="A1304">
        <v>1925</v>
      </c>
      <c r="B1304" t="s">
        <v>7706</v>
      </c>
      <c r="C1304" t="s">
        <v>7707</v>
      </c>
      <c r="D1304" t="s">
        <v>13</v>
      </c>
      <c r="E1304" t="s">
        <v>7708</v>
      </c>
      <c r="F1304">
        <v>2018</v>
      </c>
      <c r="G1304" t="str">
        <f t="shared" si="20"/>
        <v>21st Century</v>
      </c>
      <c r="H1304" t="s">
        <v>56</v>
      </c>
      <c r="I1304">
        <v>125</v>
      </c>
      <c r="J1304" t="s">
        <v>7709</v>
      </c>
      <c r="K1304">
        <v>7.5</v>
      </c>
      <c r="L1304">
        <v>17716</v>
      </c>
    </row>
    <row r="1305" spans="1:12" x14ac:dyDescent="0.3">
      <c r="A1305">
        <v>1926</v>
      </c>
      <c r="B1305" t="s">
        <v>7710</v>
      </c>
      <c r="C1305" t="s">
        <v>7711</v>
      </c>
      <c r="D1305" t="s">
        <v>13</v>
      </c>
      <c r="E1305" t="s">
        <v>7712</v>
      </c>
      <c r="F1305">
        <v>2017</v>
      </c>
      <c r="G1305" t="str">
        <f t="shared" si="20"/>
        <v>21st Century</v>
      </c>
      <c r="H1305" t="s">
        <v>15</v>
      </c>
      <c r="I1305">
        <v>104</v>
      </c>
      <c r="J1305" t="s">
        <v>7713</v>
      </c>
      <c r="K1305">
        <v>5.6</v>
      </c>
      <c r="L1305">
        <v>49478</v>
      </c>
    </row>
    <row r="1306" spans="1:12" x14ac:dyDescent="0.3">
      <c r="A1306">
        <v>1927</v>
      </c>
      <c r="B1306" t="s">
        <v>7714</v>
      </c>
      <c r="C1306" t="s">
        <v>7715</v>
      </c>
      <c r="D1306" t="s">
        <v>13</v>
      </c>
      <c r="E1306" t="s">
        <v>7716</v>
      </c>
      <c r="F1306">
        <v>2018</v>
      </c>
      <c r="G1306" t="str">
        <f t="shared" si="20"/>
        <v>21st Century</v>
      </c>
      <c r="H1306" t="s">
        <v>56</v>
      </c>
      <c r="I1306">
        <v>98</v>
      </c>
      <c r="J1306" t="s">
        <v>7717</v>
      </c>
      <c r="K1306">
        <v>5.3</v>
      </c>
      <c r="L1306">
        <v>11785</v>
      </c>
    </row>
    <row r="1307" spans="1:12" x14ac:dyDescent="0.3">
      <c r="A1307">
        <v>1928</v>
      </c>
      <c r="B1307" t="s">
        <v>7718</v>
      </c>
      <c r="C1307" t="s">
        <v>7719</v>
      </c>
      <c r="D1307" t="s">
        <v>13</v>
      </c>
      <c r="E1307" t="s">
        <v>7720</v>
      </c>
      <c r="F1307">
        <v>2018</v>
      </c>
      <c r="G1307" t="str">
        <f t="shared" si="20"/>
        <v>21st Century</v>
      </c>
      <c r="H1307" t="s">
        <v>15</v>
      </c>
      <c r="I1307">
        <v>122</v>
      </c>
      <c r="J1307" t="s">
        <v>7721</v>
      </c>
      <c r="K1307">
        <v>6.7</v>
      </c>
      <c r="L1307">
        <v>7104</v>
      </c>
    </row>
    <row r="1308" spans="1:12" x14ac:dyDescent="0.3">
      <c r="A1308">
        <v>1932</v>
      </c>
      <c r="B1308" t="s">
        <v>7734</v>
      </c>
      <c r="C1308" t="s">
        <v>7735</v>
      </c>
      <c r="D1308" t="s">
        <v>32</v>
      </c>
      <c r="E1308" t="s">
        <v>7736</v>
      </c>
      <c r="F1308">
        <v>2017</v>
      </c>
      <c r="G1308" t="str">
        <f t="shared" si="20"/>
        <v>21st Century</v>
      </c>
      <c r="H1308" t="s">
        <v>194</v>
      </c>
      <c r="I1308">
        <v>21</v>
      </c>
      <c r="J1308" t="s">
        <v>7737</v>
      </c>
      <c r="K1308">
        <v>7</v>
      </c>
      <c r="L1308">
        <v>6810</v>
      </c>
    </row>
    <row r="1309" spans="1:12" x14ac:dyDescent="0.3">
      <c r="A1309">
        <v>1933</v>
      </c>
      <c r="B1309" t="s">
        <v>7738</v>
      </c>
      <c r="C1309" t="s">
        <v>7739</v>
      </c>
      <c r="D1309" t="s">
        <v>32</v>
      </c>
      <c r="E1309" t="s">
        <v>7740</v>
      </c>
      <c r="F1309">
        <v>2018</v>
      </c>
      <c r="G1309" t="str">
        <f t="shared" si="20"/>
        <v>21st Century</v>
      </c>
      <c r="H1309" t="s">
        <v>133</v>
      </c>
      <c r="I1309">
        <v>41</v>
      </c>
      <c r="J1309" t="s">
        <v>7741</v>
      </c>
      <c r="K1309">
        <v>7.5</v>
      </c>
      <c r="L1309">
        <v>7158</v>
      </c>
    </row>
    <row r="1310" spans="1:12" x14ac:dyDescent="0.3">
      <c r="A1310">
        <v>1934</v>
      </c>
      <c r="B1310" t="s">
        <v>7742</v>
      </c>
      <c r="C1310" s="2">
        <v>45129</v>
      </c>
      <c r="D1310" t="s">
        <v>13</v>
      </c>
      <c r="E1310" t="s">
        <v>7743</v>
      </c>
      <c r="F1310">
        <v>2018</v>
      </c>
      <c r="G1310" t="str">
        <f t="shared" si="20"/>
        <v>21st Century</v>
      </c>
      <c r="H1310" t="s">
        <v>15</v>
      </c>
      <c r="I1310">
        <v>143</v>
      </c>
      <c r="J1310" t="s">
        <v>7744</v>
      </c>
      <c r="K1310">
        <v>6.8</v>
      </c>
      <c r="L1310">
        <v>33246</v>
      </c>
    </row>
    <row r="1311" spans="1:12" x14ac:dyDescent="0.3">
      <c r="A1311">
        <v>1935</v>
      </c>
      <c r="B1311" t="s">
        <v>7745</v>
      </c>
      <c r="C1311" t="s">
        <v>7746</v>
      </c>
      <c r="D1311" t="s">
        <v>32</v>
      </c>
      <c r="E1311" t="s">
        <v>7747</v>
      </c>
      <c r="F1311">
        <v>2017</v>
      </c>
      <c r="G1311" t="str">
        <f t="shared" si="20"/>
        <v>21st Century</v>
      </c>
      <c r="H1311" t="s">
        <v>34</v>
      </c>
      <c r="I1311">
        <v>45</v>
      </c>
      <c r="J1311" t="s">
        <v>7748</v>
      </c>
      <c r="K1311">
        <v>8.4</v>
      </c>
      <c r="L1311">
        <v>5306</v>
      </c>
    </row>
    <row r="1312" spans="1:12" x14ac:dyDescent="0.3">
      <c r="A1312">
        <v>1936</v>
      </c>
      <c r="B1312" t="s">
        <v>7749</v>
      </c>
      <c r="C1312" t="s">
        <v>7750</v>
      </c>
      <c r="D1312" t="s">
        <v>13</v>
      </c>
      <c r="E1312" t="s">
        <v>7751</v>
      </c>
      <c r="F1312">
        <v>2017</v>
      </c>
      <c r="G1312" t="str">
        <f t="shared" si="20"/>
        <v>21st Century</v>
      </c>
      <c r="H1312" t="s">
        <v>56</v>
      </c>
      <c r="I1312">
        <v>112</v>
      </c>
      <c r="J1312" t="s">
        <v>7752</v>
      </c>
      <c r="K1312">
        <v>6.8</v>
      </c>
      <c r="L1312">
        <v>35458</v>
      </c>
    </row>
    <row r="1313" spans="1:12" x14ac:dyDescent="0.3">
      <c r="A1313">
        <v>1937</v>
      </c>
      <c r="B1313" t="s">
        <v>7753</v>
      </c>
      <c r="C1313" t="s">
        <v>7754</v>
      </c>
      <c r="D1313" t="s">
        <v>32</v>
      </c>
      <c r="E1313" t="s">
        <v>7755</v>
      </c>
      <c r="F1313">
        <v>2018</v>
      </c>
      <c r="G1313" t="str">
        <f t="shared" si="20"/>
        <v>21st Century</v>
      </c>
      <c r="H1313" t="s">
        <v>425</v>
      </c>
      <c r="I1313">
        <v>20</v>
      </c>
      <c r="J1313" t="s">
        <v>7756</v>
      </c>
      <c r="K1313">
        <v>5.0999999999999996</v>
      </c>
      <c r="L1313">
        <v>220</v>
      </c>
    </row>
    <row r="1314" spans="1:12" x14ac:dyDescent="0.3">
      <c r="A1314">
        <v>1938</v>
      </c>
      <c r="B1314" t="s">
        <v>7757</v>
      </c>
      <c r="C1314" t="s">
        <v>7758</v>
      </c>
      <c r="D1314" t="s">
        <v>13</v>
      </c>
      <c r="E1314" t="s">
        <v>7759</v>
      </c>
      <c r="F1314">
        <v>2018</v>
      </c>
      <c r="G1314" t="str">
        <f t="shared" si="20"/>
        <v>21st Century</v>
      </c>
      <c r="H1314" t="s">
        <v>15</v>
      </c>
      <c r="I1314">
        <v>110</v>
      </c>
      <c r="J1314" t="s">
        <v>7760</v>
      </c>
      <c r="K1314">
        <v>5.9</v>
      </c>
      <c r="L1314">
        <v>4209</v>
      </c>
    </row>
    <row r="1315" spans="1:12" x14ac:dyDescent="0.3">
      <c r="A1315">
        <v>1939</v>
      </c>
      <c r="B1315" t="s">
        <v>7761</v>
      </c>
      <c r="C1315" t="s">
        <v>7762</v>
      </c>
      <c r="D1315" t="s">
        <v>32</v>
      </c>
      <c r="E1315" t="s">
        <v>7763</v>
      </c>
      <c r="F1315">
        <v>2017</v>
      </c>
      <c r="G1315" t="str">
        <f t="shared" si="20"/>
        <v>21st Century</v>
      </c>
      <c r="H1315" t="s">
        <v>34</v>
      </c>
      <c r="I1315">
        <v>24</v>
      </c>
      <c r="J1315" t="s">
        <v>7764</v>
      </c>
      <c r="K1315">
        <v>7.2</v>
      </c>
      <c r="L1315">
        <v>8547</v>
      </c>
    </row>
    <row r="1316" spans="1:12" x14ac:dyDescent="0.3">
      <c r="A1316">
        <v>1940</v>
      </c>
      <c r="B1316" t="s">
        <v>7765</v>
      </c>
      <c r="C1316" t="s">
        <v>7766</v>
      </c>
      <c r="D1316" t="s">
        <v>32</v>
      </c>
      <c r="E1316" t="s">
        <v>7767</v>
      </c>
      <c r="F1316">
        <v>2017</v>
      </c>
      <c r="G1316" t="str">
        <f t="shared" si="20"/>
        <v>21st Century</v>
      </c>
      <c r="H1316" t="s">
        <v>235</v>
      </c>
      <c r="I1316">
        <v>5</v>
      </c>
      <c r="J1316" t="s">
        <v>7768</v>
      </c>
      <c r="K1316">
        <v>8.6</v>
      </c>
      <c r="L1316">
        <v>198</v>
      </c>
    </row>
    <row r="1317" spans="1:12" x14ac:dyDescent="0.3">
      <c r="A1317">
        <v>1941</v>
      </c>
      <c r="B1317" t="s">
        <v>7769</v>
      </c>
      <c r="C1317" t="s">
        <v>7770</v>
      </c>
      <c r="D1317" t="s">
        <v>32</v>
      </c>
      <c r="E1317" t="s">
        <v>7771</v>
      </c>
      <c r="F1317">
        <v>2018</v>
      </c>
      <c r="G1317" t="str">
        <f t="shared" si="20"/>
        <v>21st Century</v>
      </c>
      <c r="H1317" t="s">
        <v>194</v>
      </c>
      <c r="I1317">
        <v>50</v>
      </c>
      <c r="J1317" t="s">
        <v>7772</v>
      </c>
      <c r="K1317">
        <v>8</v>
      </c>
      <c r="L1317">
        <v>1269</v>
      </c>
    </row>
    <row r="1318" spans="1:12" x14ac:dyDescent="0.3">
      <c r="A1318">
        <v>1942</v>
      </c>
      <c r="B1318" t="s">
        <v>7773</v>
      </c>
      <c r="C1318" t="s">
        <v>5144</v>
      </c>
      <c r="D1318" t="s">
        <v>32</v>
      </c>
      <c r="E1318" t="s">
        <v>7774</v>
      </c>
      <c r="F1318">
        <v>2017</v>
      </c>
      <c r="G1318" t="str">
        <f t="shared" si="20"/>
        <v>21st Century</v>
      </c>
      <c r="H1318" t="s">
        <v>133</v>
      </c>
      <c r="I1318">
        <v>52</v>
      </c>
      <c r="J1318" t="s">
        <v>7775</v>
      </c>
      <c r="K1318">
        <v>7.2</v>
      </c>
      <c r="L1318">
        <v>10137</v>
      </c>
    </row>
    <row r="1319" spans="1:12" x14ac:dyDescent="0.3">
      <c r="A1319">
        <v>1944</v>
      </c>
      <c r="B1319" t="s">
        <v>7780</v>
      </c>
      <c r="C1319" t="s">
        <v>7781</v>
      </c>
      <c r="D1319" t="s">
        <v>32</v>
      </c>
      <c r="E1319" t="s">
        <v>7782</v>
      </c>
      <c r="F1319">
        <v>2018</v>
      </c>
      <c r="G1319" t="str">
        <f t="shared" si="20"/>
        <v>21st Century</v>
      </c>
      <c r="H1319" t="s">
        <v>425</v>
      </c>
      <c r="I1319">
        <v>21</v>
      </c>
      <c r="J1319" t="s">
        <v>7783</v>
      </c>
      <c r="K1319">
        <v>6</v>
      </c>
      <c r="L1319">
        <v>25</v>
      </c>
    </row>
    <row r="1320" spans="1:12" x14ac:dyDescent="0.3">
      <c r="A1320">
        <v>1945</v>
      </c>
      <c r="B1320" t="s">
        <v>7784</v>
      </c>
      <c r="C1320" t="s">
        <v>7785</v>
      </c>
      <c r="D1320" t="s">
        <v>13</v>
      </c>
      <c r="E1320" t="s">
        <v>7786</v>
      </c>
      <c r="F1320">
        <v>2017</v>
      </c>
      <c r="G1320" t="str">
        <f t="shared" si="20"/>
        <v>21st Century</v>
      </c>
      <c r="H1320" t="s">
        <v>2303</v>
      </c>
      <c r="I1320">
        <v>101</v>
      </c>
      <c r="J1320" t="s">
        <v>7787</v>
      </c>
      <c r="K1320">
        <v>4.5</v>
      </c>
      <c r="L1320">
        <v>83519</v>
      </c>
    </row>
    <row r="1321" spans="1:12" x14ac:dyDescent="0.3">
      <c r="A1321">
        <v>1946</v>
      </c>
      <c r="B1321" t="s">
        <v>7788</v>
      </c>
      <c r="C1321" t="s">
        <v>7789</v>
      </c>
      <c r="D1321" t="s">
        <v>32</v>
      </c>
      <c r="E1321" t="s">
        <v>7790</v>
      </c>
      <c r="F1321">
        <v>2018</v>
      </c>
      <c r="G1321" t="str">
        <f t="shared" si="20"/>
        <v>21st Century</v>
      </c>
      <c r="H1321" t="s">
        <v>133</v>
      </c>
      <c r="I1321">
        <v>76</v>
      </c>
      <c r="J1321" t="s">
        <v>7791</v>
      </c>
      <c r="K1321">
        <v>8.6999999999999904</v>
      </c>
      <c r="L1321">
        <v>6855</v>
      </c>
    </row>
    <row r="1322" spans="1:12" x14ac:dyDescent="0.3">
      <c r="A1322">
        <v>1947</v>
      </c>
      <c r="B1322" t="s">
        <v>7792</v>
      </c>
      <c r="C1322" t="s">
        <v>7793</v>
      </c>
      <c r="D1322" t="s">
        <v>13</v>
      </c>
      <c r="E1322" t="s">
        <v>7794</v>
      </c>
      <c r="F1322">
        <v>2017</v>
      </c>
      <c r="G1322" t="str">
        <f t="shared" si="20"/>
        <v>21st Century</v>
      </c>
      <c r="H1322" t="s">
        <v>15</v>
      </c>
      <c r="I1322">
        <v>117</v>
      </c>
      <c r="J1322" t="s">
        <v>7795</v>
      </c>
      <c r="K1322">
        <v>6.3</v>
      </c>
      <c r="L1322">
        <v>183841</v>
      </c>
    </row>
    <row r="1323" spans="1:12" x14ac:dyDescent="0.3">
      <c r="A1323">
        <v>1951</v>
      </c>
      <c r="B1323" t="s">
        <v>7808</v>
      </c>
      <c r="C1323" t="s">
        <v>7809</v>
      </c>
      <c r="D1323" t="s">
        <v>32</v>
      </c>
      <c r="E1323" t="s">
        <v>7810</v>
      </c>
      <c r="F1323">
        <v>2017</v>
      </c>
      <c r="G1323" t="str">
        <f t="shared" si="20"/>
        <v>21st Century</v>
      </c>
      <c r="H1323" t="s">
        <v>425</v>
      </c>
      <c r="I1323">
        <v>16</v>
      </c>
      <c r="J1323" t="s">
        <v>7811</v>
      </c>
      <c r="K1323">
        <v>5.5</v>
      </c>
      <c r="L1323">
        <v>694</v>
      </c>
    </row>
    <row r="1324" spans="1:12" x14ac:dyDescent="0.3">
      <c r="A1324">
        <v>1953</v>
      </c>
      <c r="B1324" t="s">
        <v>7816</v>
      </c>
      <c r="C1324" t="s">
        <v>7817</v>
      </c>
      <c r="D1324" t="s">
        <v>32</v>
      </c>
      <c r="E1324" t="s">
        <v>7818</v>
      </c>
      <c r="F1324">
        <v>2018</v>
      </c>
      <c r="G1324" t="str">
        <f t="shared" si="20"/>
        <v>21st Century</v>
      </c>
      <c r="H1324" t="s">
        <v>34</v>
      </c>
      <c r="I1324">
        <v>79</v>
      </c>
      <c r="J1324" t="s">
        <v>7819</v>
      </c>
      <c r="K1324">
        <v>9.1999999999999993</v>
      </c>
      <c r="L1324">
        <v>5481</v>
      </c>
    </row>
    <row r="1325" spans="1:12" x14ac:dyDescent="0.3">
      <c r="A1325">
        <v>1954</v>
      </c>
      <c r="B1325" t="s">
        <v>7820</v>
      </c>
      <c r="C1325" t="s">
        <v>7821</v>
      </c>
      <c r="D1325" t="s">
        <v>32</v>
      </c>
      <c r="E1325" t="s">
        <v>7822</v>
      </c>
      <c r="F1325">
        <v>2018</v>
      </c>
      <c r="G1325" t="str">
        <f t="shared" si="20"/>
        <v>21st Century</v>
      </c>
      <c r="H1325" t="s">
        <v>34</v>
      </c>
      <c r="I1325">
        <v>24</v>
      </c>
      <c r="J1325" t="s">
        <v>7823</v>
      </c>
      <c r="K1325">
        <v>7.1</v>
      </c>
      <c r="L1325">
        <v>3316</v>
      </c>
    </row>
    <row r="1326" spans="1:12" x14ac:dyDescent="0.3">
      <c r="A1326">
        <v>1955</v>
      </c>
      <c r="B1326" t="s">
        <v>7824</v>
      </c>
      <c r="C1326" t="s">
        <v>7825</v>
      </c>
      <c r="D1326" t="s">
        <v>32</v>
      </c>
      <c r="E1326" t="s">
        <v>7826</v>
      </c>
      <c r="F1326">
        <v>2017</v>
      </c>
      <c r="G1326" t="str">
        <f t="shared" si="20"/>
        <v>21st Century</v>
      </c>
      <c r="H1326" t="s">
        <v>34</v>
      </c>
      <c r="I1326">
        <v>30</v>
      </c>
      <c r="J1326" t="s">
        <v>7827</v>
      </c>
      <c r="K1326">
        <v>3.5</v>
      </c>
      <c r="L1326">
        <v>7233</v>
      </c>
    </row>
    <row r="1327" spans="1:12" x14ac:dyDescent="0.3">
      <c r="A1327">
        <v>1956</v>
      </c>
      <c r="B1327" t="s">
        <v>7828</v>
      </c>
      <c r="C1327">
        <v>1983</v>
      </c>
      <c r="D1327" t="s">
        <v>32</v>
      </c>
      <c r="E1327" t="s">
        <v>7829</v>
      </c>
      <c r="F1327">
        <v>2018</v>
      </c>
      <c r="G1327" t="str">
        <f t="shared" si="20"/>
        <v>21st Century</v>
      </c>
      <c r="H1327" t="s">
        <v>133</v>
      </c>
      <c r="I1327">
        <v>57</v>
      </c>
      <c r="J1327" t="s">
        <v>7830</v>
      </c>
      <c r="K1327">
        <v>6.8</v>
      </c>
      <c r="L1327">
        <v>4173</v>
      </c>
    </row>
    <row r="1328" spans="1:12" x14ac:dyDescent="0.3">
      <c r="A1328">
        <v>1959</v>
      </c>
      <c r="B1328" t="s">
        <v>7839</v>
      </c>
      <c r="C1328" t="s">
        <v>7840</v>
      </c>
      <c r="D1328" t="s">
        <v>13</v>
      </c>
      <c r="E1328" t="s">
        <v>7841</v>
      </c>
      <c r="F1328">
        <v>2018</v>
      </c>
      <c r="G1328" t="str">
        <f t="shared" si="20"/>
        <v>21st Century</v>
      </c>
      <c r="H1328" t="s">
        <v>15</v>
      </c>
      <c r="I1328">
        <v>100</v>
      </c>
      <c r="J1328" t="s">
        <v>7842</v>
      </c>
      <c r="K1328">
        <v>5.4</v>
      </c>
      <c r="L1328">
        <v>29773</v>
      </c>
    </row>
    <row r="1329" spans="1:12" x14ac:dyDescent="0.3">
      <c r="A1329">
        <v>1961</v>
      </c>
      <c r="B1329" t="s">
        <v>7847</v>
      </c>
      <c r="C1329" t="s">
        <v>7848</v>
      </c>
      <c r="D1329" t="s">
        <v>13</v>
      </c>
      <c r="E1329" t="s">
        <v>7849</v>
      </c>
      <c r="F1329">
        <v>2018</v>
      </c>
      <c r="G1329" t="str">
        <f t="shared" si="20"/>
        <v>21st Century</v>
      </c>
      <c r="H1329" t="s">
        <v>15</v>
      </c>
      <c r="I1329">
        <v>82</v>
      </c>
      <c r="J1329" t="s">
        <v>7850</v>
      </c>
      <c r="K1329">
        <v>5.5</v>
      </c>
      <c r="L1329">
        <v>7534</v>
      </c>
    </row>
    <row r="1330" spans="1:12" x14ac:dyDescent="0.3">
      <c r="A1330">
        <v>1963</v>
      </c>
      <c r="B1330" t="s">
        <v>7855</v>
      </c>
      <c r="C1330" t="s">
        <v>7856</v>
      </c>
      <c r="D1330" t="s">
        <v>32</v>
      </c>
      <c r="E1330" t="s">
        <v>7857</v>
      </c>
      <c r="F1330">
        <v>2017</v>
      </c>
      <c r="G1330" t="str">
        <f t="shared" si="20"/>
        <v>21st Century</v>
      </c>
      <c r="H1330" t="s">
        <v>34</v>
      </c>
      <c r="I1330">
        <v>51</v>
      </c>
      <c r="J1330" t="s">
        <v>7858</v>
      </c>
      <c r="K1330">
        <v>8.4</v>
      </c>
      <c r="L1330">
        <v>17727</v>
      </c>
    </row>
    <row r="1331" spans="1:12" x14ac:dyDescent="0.3">
      <c r="A1331">
        <v>1964</v>
      </c>
      <c r="B1331" t="s">
        <v>7859</v>
      </c>
      <c r="C1331" t="s">
        <v>7860</v>
      </c>
      <c r="D1331" t="s">
        <v>32</v>
      </c>
      <c r="E1331" t="s">
        <v>7861</v>
      </c>
      <c r="F1331">
        <v>2018</v>
      </c>
      <c r="G1331" t="str">
        <f t="shared" si="20"/>
        <v>21st Century</v>
      </c>
      <c r="H1331" t="s">
        <v>133</v>
      </c>
      <c r="I1331">
        <v>59</v>
      </c>
      <c r="J1331" t="s">
        <v>7862</v>
      </c>
      <c r="K1331">
        <v>7.4</v>
      </c>
      <c r="L1331">
        <v>4790</v>
      </c>
    </row>
    <row r="1332" spans="1:12" x14ac:dyDescent="0.3">
      <c r="A1332">
        <v>1966</v>
      </c>
      <c r="B1332" t="s">
        <v>7867</v>
      </c>
      <c r="C1332" t="s">
        <v>7868</v>
      </c>
      <c r="D1332" t="s">
        <v>13</v>
      </c>
      <c r="E1332" t="s">
        <v>7869</v>
      </c>
      <c r="F1332">
        <v>2018</v>
      </c>
      <c r="G1332" t="str">
        <f t="shared" si="20"/>
        <v>21st Century</v>
      </c>
      <c r="H1332" t="s">
        <v>56</v>
      </c>
      <c r="I1332">
        <v>105</v>
      </c>
      <c r="J1332" t="s">
        <v>7870</v>
      </c>
      <c r="K1332">
        <v>6.5</v>
      </c>
      <c r="L1332">
        <v>60870</v>
      </c>
    </row>
    <row r="1333" spans="1:12" x14ac:dyDescent="0.3">
      <c r="A1333">
        <v>1968</v>
      </c>
      <c r="B1333" t="s">
        <v>7875</v>
      </c>
      <c r="C1333" t="s">
        <v>7876</v>
      </c>
      <c r="D1333" t="s">
        <v>32</v>
      </c>
      <c r="E1333" t="s">
        <v>7877</v>
      </c>
      <c r="F1333">
        <v>2018</v>
      </c>
      <c r="G1333" t="str">
        <f t="shared" si="20"/>
        <v>21st Century</v>
      </c>
      <c r="H1333" t="s">
        <v>133</v>
      </c>
      <c r="I1333">
        <v>46</v>
      </c>
      <c r="J1333" t="s">
        <v>7878</v>
      </c>
      <c r="K1333">
        <v>7.4</v>
      </c>
      <c r="L1333">
        <v>3937</v>
      </c>
    </row>
    <row r="1334" spans="1:12" x14ac:dyDescent="0.3">
      <c r="A1334">
        <v>1969</v>
      </c>
      <c r="B1334" t="s">
        <v>7879</v>
      </c>
      <c r="C1334" t="s">
        <v>7880</v>
      </c>
      <c r="D1334" t="s">
        <v>13</v>
      </c>
      <c r="E1334" t="s">
        <v>7881</v>
      </c>
      <c r="F1334">
        <v>2017</v>
      </c>
      <c r="G1334" t="str">
        <f t="shared" si="20"/>
        <v>21st Century</v>
      </c>
      <c r="H1334" t="s">
        <v>15</v>
      </c>
      <c r="I1334">
        <v>101</v>
      </c>
      <c r="J1334" t="s">
        <v>7882</v>
      </c>
      <c r="K1334">
        <v>5.8</v>
      </c>
      <c r="L1334">
        <v>13476</v>
      </c>
    </row>
    <row r="1335" spans="1:12" x14ac:dyDescent="0.3">
      <c r="A1335">
        <v>1970</v>
      </c>
      <c r="B1335" t="s">
        <v>7883</v>
      </c>
      <c r="C1335" t="s">
        <v>7884</v>
      </c>
      <c r="D1335" t="s">
        <v>32</v>
      </c>
      <c r="E1335" t="s">
        <v>7885</v>
      </c>
      <c r="F1335">
        <v>2018</v>
      </c>
      <c r="G1335" t="str">
        <f t="shared" si="20"/>
        <v>21st Century</v>
      </c>
      <c r="H1335" t="s">
        <v>194</v>
      </c>
      <c r="I1335">
        <v>33</v>
      </c>
      <c r="J1335" t="s">
        <v>7886</v>
      </c>
      <c r="K1335">
        <v>7.4</v>
      </c>
      <c r="L1335">
        <v>4682</v>
      </c>
    </row>
    <row r="1336" spans="1:12" x14ac:dyDescent="0.3">
      <c r="A1336">
        <v>1971</v>
      </c>
      <c r="B1336" t="s">
        <v>7887</v>
      </c>
      <c r="C1336" t="s">
        <v>7888</v>
      </c>
      <c r="D1336" t="s">
        <v>32</v>
      </c>
      <c r="E1336" t="s">
        <v>7889</v>
      </c>
      <c r="F1336">
        <v>2018</v>
      </c>
      <c r="G1336" t="str">
        <f t="shared" si="20"/>
        <v>21st Century</v>
      </c>
      <c r="H1336" t="s">
        <v>34</v>
      </c>
      <c r="I1336">
        <v>16</v>
      </c>
      <c r="J1336" t="s">
        <v>7890</v>
      </c>
      <c r="K1336">
        <v>8</v>
      </c>
      <c r="L1336">
        <v>6005</v>
      </c>
    </row>
    <row r="1337" spans="1:12" x14ac:dyDescent="0.3">
      <c r="A1337">
        <v>1972</v>
      </c>
      <c r="B1337" t="s">
        <v>7891</v>
      </c>
      <c r="C1337" t="s">
        <v>7892</v>
      </c>
      <c r="D1337" t="s">
        <v>32</v>
      </c>
      <c r="E1337" t="s">
        <v>7893</v>
      </c>
      <c r="F1337">
        <v>2018</v>
      </c>
      <c r="G1337" t="str">
        <f t="shared" si="20"/>
        <v>21st Century</v>
      </c>
      <c r="H1337" t="s">
        <v>133</v>
      </c>
      <c r="I1337">
        <v>28</v>
      </c>
      <c r="J1337" t="s">
        <v>7894</v>
      </c>
      <c r="K1337">
        <v>5.4</v>
      </c>
      <c r="L1337">
        <v>3087</v>
      </c>
    </row>
    <row r="1338" spans="1:12" x14ac:dyDescent="0.3">
      <c r="A1338">
        <v>1973</v>
      </c>
      <c r="B1338" t="s">
        <v>7895</v>
      </c>
      <c r="C1338" t="s">
        <v>7896</v>
      </c>
      <c r="D1338" t="s">
        <v>13</v>
      </c>
      <c r="E1338" t="s">
        <v>7897</v>
      </c>
      <c r="F1338">
        <v>2018</v>
      </c>
      <c r="G1338" t="str">
        <f t="shared" si="20"/>
        <v>21st Century</v>
      </c>
      <c r="H1338" t="s">
        <v>15</v>
      </c>
      <c r="I1338">
        <v>79</v>
      </c>
      <c r="J1338" t="s">
        <v>7898</v>
      </c>
      <c r="K1338">
        <v>7.9</v>
      </c>
      <c r="L1338">
        <v>18523</v>
      </c>
    </row>
    <row r="1339" spans="1:12" x14ac:dyDescent="0.3">
      <c r="A1339">
        <v>1974</v>
      </c>
      <c r="B1339" t="s">
        <v>7899</v>
      </c>
      <c r="C1339" t="s">
        <v>7900</v>
      </c>
      <c r="D1339" t="s">
        <v>13</v>
      </c>
      <c r="E1339" t="s">
        <v>7901</v>
      </c>
      <c r="F1339">
        <v>2017</v>
      </c>
      <c r="G1339" t="str">
        <f t="shared" si="20"/>
        <v>21st Century</v>
      </c>
      <c r="H1339" t="s">
        <v>20</v>
      </c>
      <c r="I1339">
        <v>26</v>
      </c>
      <c r="J1339" t="s">
        <v>7902</v>
      </c>
      <c r="K1339">
        <v>6.2</v>
      </c>
      <c r="L1339">
        <v>2725</v>
      </c>
    </row>
    <row r="1340" spans="1:12" x14ac:dyDescent="0.3">
      <c r="A1340">
        <v>1976</v>
      </c>
      <c r="B1340" t="s">
        <v>7907</v>
      </c>
      <c r="C1340" t="s">
        <v>7908</v>
      </c>
      <c r="D1340" t="s">
        <v>32</v>
      </c>
      <c r="E1340" t="s">
        <v>7909</v>
      </c>
      <c r="F1340">
        <v>2018</v>
      </c>
      <c r="G1340" t="str">
        <f t="shared" si="20"/>
        <v>21st Century</v>
      </c>
      <c r="H1340" t="s">
        <v>34</v>
      </c>
      <c r="I1340">
        <v>29</v>
      </c>
      <c r="J1340" t="s">
        <v>7910</v>
      </c>
      <c r="K1340">
        <v>7.9</v>
      </c>
      <c r="L1340">
        <v>15642</v>
      </c>
    </row>
    <row r="1341" spans="1:12" x14ac:dyDescent="0.3">
      <c r="A1341">
        <v>1977</v>
      </c>
      <c r="B1341" t="s">
        <v>7911</v>
      </c>
      <c r="C1341" t="s">
        <v>7912</v>
      </c>
      <c r="D1341" t="s">
        <v>32</v>
      </c>
      <c r="E1341" t="s">
        <v>7913</v>
      </c>
      <c r="F1341">
        <v>2018</v>
      </c>
      <c r="G1341" t="str">
        <f t="shared" si="20"/>
        <v>21st Century</v>
      </c>
      <c r="H1341" t="s">
        <v>133</v>
      </c>
      <c r="I1341">
        <v>41</v>
      </c>
      <c r="J1341" t="s">
        <v>7914</v>
      </c>
      <c r="K1341">
        <v>8.1</v>
      </c>
      <c r="L1341">
        <v>7943</v>
      </c>
    </row>
    <row r="1342" spans="1:12" x14ac:dyDescent="0.3">
      <c r="A1342">
        <v>1978</v>
      </c>
      <c r="B1342" t="s">
        <v>7915</v>
      </c>
      <c r="C1342" t="s">
        <v>7916</v>
      </c>
      <c r="D1342" t="s">
        <v>32</v>
      </c>
      <c r="E1342" t="s">
        <v>7917</v>
      </c>
      <c r="F1342">
        <v>2017</v>
      </c>
      <c r="G1342" t="str">
        <f t="shared" si="20"/>
        <v>21st Century</v>
      </c>
      <c r="H1342" t="s">
        <v>133</v>
      </c>
      <c r="I1342">
        <v>59</v>
      </c>
      <c r="J1342" t="s">
        <v>7918</v>
      </c>
      <c r="K1342">
        <v>6.8</v>
      </c>
      <c r="L1342">
        <v>16133</v>
      </c>
    </row>
    <row r="1343" spans="1:12" x14ac:dyDescent="0.3">
      <c r="A1343">
        <v>1980</v>
      </c>
      <c r="B1343" t="s">
        <v>7923</v>
      </c>
      <c r="C1343" t="s">
        <v>7924</v>
      </c>
      <c r="D1343" t="s">
        <v>13</v>
      </c>
      <c r="E1343" t="s">
        <v>7925</v>
      </c>
      <c r="F1343">
        <v>2018</v>
      </c>
      <c r="G1343" t="str">
        <f t="shared" si="20"/>
        <v>21st Century</v>
      </c>
      <c r="H1343" t="s">
        <v>15</v>
      </c>
      <c r="I1343">
        <v>105</v>
      </c>
      <c r="J1343" t="s">
        <v>7926</v>
      </c>
      <c r="K1343">
        <v>4.3</v>
      </c>
      <c r="L1343">
        <v>15038</v>
      </c>
    </row>
    <row r="1344" spans="1:12" x14ac:dyDescent="0.3">
      <c r="A1344">
        <v>1981</v>
      </c>
      <c r="B1344" t="s">
        <v>7927</v>
      </c>
      <c r="C1344" t="s">
        <v>7928</v>
      </c>
      <c r="D1344" t="s">
        <v>32</v>
      </c>
      <c r="E1344" t="s">
        <v>7929</v>
      </c>
      <c r="F1344">
        <v>2018</v>
      </c>
      <c r="G1344" t="str">
        <f t="shared" si="20"/>
        <v>21st Century</v>
      </c>
      <c r="H1344" t="s">
        <v>425</v>
      </c>
      <c r="I1344">
        <v>25</v>
      </c>
      <c r="J1344" t="s">
        <v>7930</v>
      </c>
      <c r="K1344">
        <v>7.4</v>
      </c>
      <c r="L1344">
        <v>4687</v>
      </c>
    </row>
    <row r="1345" spans="1:12" x14ac:dyDescent="0.3">
      <c r="A1345">
        <v>1982</v>
      </c>
      <c r="B1345" t="s">
        <v>7931</v>
      </c>
      <c r="C1345" t="s">
        <v>7932</v>
      </c>
      <c r="D1345" t="s">
        <v>13</v>
      </c>
      <c r="E1345" t="s">
        <v>7933</v>
      </c>
      <c r="F1345">
        <v>2017</v>
      </c>
      <c r="G1345" t="str">
        <f t="shared" si="20"/>
        <v>21st Century</v>
      </c>
      <c r="H1345" t="s">
        <v>15</v>
      </c>
      <c r="I1345">
        <v>100</v>
      </c>
      <c r="J1345" t="s">
        <v>7934</v>
      </c>
      <c r="K1345">
        <v>4.2</v>
      </c>
      <c r="L1345">
        <v>1933</v>
      </c>
    </row>
    <row r="1346" spans="1:12" x14ac:dyDescent="0.3">
      <c r="A1346">
        <v>1983</v>
      </c>
      <c r="B1346" t="s">
        <v>7935</v>
      </c>
      <c r="C1346" t="s">
        <v>7936</v>
      </c>
      <c r="D1346" t="s">
        <v>13</v>
      </c>
      <c r="E1346" t="s">
        <v>7937</v>
      </c>
      <c r="F1346">
        <v>2017</v>
      </c>
      <c r="G1346" t="str">
        <f t="shared" si="20"/>
        <v>21st Century</v>
      </c>
      <c r="H1346" t="s">
        <v>15</v>
      </c>
      <c r="I1346">
        <v>122</v>
      </c>
      <c r="J1346" t="s">
        <v>7938</v>
      </c>
      <c r="K1346">
        <v>6</v>
      </c>
      <c r="L1346">
        <v>45972</v>
      </c>
    </row>
    <row r="1347" spans="1:12" x14ac:dyDescent="0.3">
      <c r="A1347">
        <v>1984</v>
      </c>
      <c r="B1347" t="s">
        <v>7939</v>
      </c>
      <c r="C1347" t="s">
        <v>7940</v>
      </c>
      <c r="D1347" t="s">
        <v>13</v>
      </c>
      <c r="E1347" t="s">
        <v>7941</v>
      </c>
      <c r="F1347">
        <v>2018</v>
      </c>
      <c r="G1347" t="str">
        <f t="shared" ref="G1347:G1410" si="21">IF(F1347&lt;=1999,"20th Century",IF(F1347&gt;=2000,"21st Century","Invalid"))</f>
        <v>21st Century</v>
      </c>
      <c r="H1347" t="s">
        <v>15</v>
      </c>
      <c r="I1347">
        <v>140</v>
      </c>
      <c r="J1347" t="s">
        <v>7942</v>
      </c>
      <c r="K1347">
        <v>5.9</v>
      </c>
      <c r="L1347">
        <v>5073</v>
      </c>
    </row>
    <row r="1348" spans="1:12" x14ac:dyDescent="0.3">
      <c r="A1348">
        <v>1985</v>
      </c>
      <c r="B1348" t="s">
        <v>7943</v>
      </c>
      <c r="C1348" t="s">
        <v>7944</v>
      </c>
      <c r="D1348" t="s">
        <v>13</v>
      </c>
      <c r="E1348" t="s">
        <v>7945</v>
      </c>
      <c r="F1348">
        <v>2017</v>
      </c>
      <c r="G1348" t="str">
        <f t="shared" si="21"/>
        <v>21st Century</v>
      </c>
      <c r="H1348" t="s">
        <v>15</v>
      </c>
      <c r="I1348">
        <v>87</v>
      </c>
      <c r="J1348" t="s">
        <v>7946</v>
      </c>
      <c r="K1348">
        <v>5.7</v>
      </c>
      <c r="L1348">
        <v>18618</v>
      </c>
    </row>
    <row r="1349" spans="1:12" x14ac:dyDescent="0.3">
      <c r="A1349">
        <v>1990</v>
      </c>
      <c r="B1349" t="s">
        <v>7963</v>
      </c>
      <c r="C1349" t="s">
        <v>7964</v>
      </c>
      <c r="D1349" t="s">
        <v>13</v>
      </c>
      <c r="E1349" t="s">
        <v>7965</v>
      </c>
      <c r="F1349">
        <v>2017</v>
      </c>
      <c r="G1349" t="str">
        <f t="shared" si="21"/>
        <v>21st Century</v>
      </c>
      <c r="H1349" t="s">
        <v>56</v>
      </c>
      <c r="I1349">
        <v>123</v>
      </c>
      <c r="J1349" t="s">
        <v>7966</v>
      </c>
      <c r="K1349">
        <v>7.5</v>
      </c>
      <c r="L1349">
        <v>950</v>
      </c>
    </row>
    <row r="1350" spans="1:12" x14ac:dyDescent="0.3">
      <c r="A1350">
        <v>1991</v>
      </c>
      <c r="B1350" t="s">
        <v>7967</v>
      </c>
      <c r="C1350" t="s">
        <v>7968</v>
      </c>
      <c r="D1350" t="s">
        <v>32</v>
      </c>
      <c r="E1350" t="s">
        <v>7969</v>
      </c>
      <c r="F1350">
        <v>2018</v>
      </c>
      <c r="G1350" t="str">
        <f t="shared" si="21"/>
        <v>21st Century</v>
      </c>
      <c r="H1350" t="s">
        <v>34</v>
      </c>
      <c r="I1350">
        <v>42</v>
      </c>
      <c r="J1350" t="s">
        <v>7970</v>
      </c>
      <c r="K1350">
        <v>6.4</v>
      </c>
      <c r="L1350">
        <v>3855</v>
      </c>
    </row>
    <row r="1351" spans="1:12" x14ac:dyDescent="0.3">
      <c r="A1351">
        <v>1992</v>
      </c>
      <c r="B1351" t="s">
        <v>7971</v>
      </c>
      <c r="C1351" t="s">
        <v>7972</v>
      </c>
      <c r="D1351" t="s">
        <v>32</v>
      </c>
      <c r="E1351" t="s">
        <v>7973</v>
      </c>
      <c r="F1351">
        <v>2018</v>
      </c>
      <c r="G1351" t="str">
        <f t="shared" si="21"/>
        <v>21st Century</v>
      </c>
      <c r="H1351" t="s">
        <v>235</v>
      </c>
      <c r="I1351">
        <v>12</v>
      </c>
      <c r="J1351" t="s">
        <v>7974</v>
      </c>
      <c r="K1351">
        <v>4.8</v>
      </c>
      <c r="L1351">
        <v>36</v>
      </c>
    </row>
    <row r="1352" spans="1:12" x14ac:dyDescent="0.3">
      <c r="A1352">
        <v>1993</v>
      </c>
      <c r="B1352" t="s">
        <v>7975</v>
      </c>
      <c r="C1352" t="s">
        <v>251</v>
      </c>
      <c r="D1352" t="s">
        <v>32</v>
      </c>
      <c r="E1352" t="s">
        <v>7976</v>
      </c>
      <c r="F1352">
        <v>2017</v>
      </c>
      <c r="G1352" t="str">
        <f t="shared" si="21"/>
        <v>21st Century</v>
      </c>
      <c r="H1352" t="s">
        <v>133</v>
      </c>
      <c r="I1352">
        <v>32</v>
      </c>
      <c r="J1352" t="s">
        <v>7977</v>
      </c>
      <c r="K1352">
        <v>6.8</v>
      </c>
      <c r="L1352">
        <v>4624</v>
      </c>
    </row>
    <row r="1353" spans="1:12" x14ac:dyDescent="0.3">
      <c r="A1353">
        <v>1994</v>
      </c>
      <c r="B1353" t="s">
        <v>7978</v>
      </c>
      <c r="C1353" t="s">
        <v>7979</v>
      </c>
      <c r="D1353" t="s">
        <v>32</v>
      </c>
      <c r="E1353" t="s">
        <v>7980</v>
      </c>
      <c r="F1353">
        <v>2017</v>
      </c>
      <c r="G1353" t="str">
        <f t="shared" si="21"/>
        <v>21st Century</v>
      </c>
      <c r="H1353" t="s">
        <v>34</v>
      </c>
      <c r="I1353">
        <v>45</v>
      </c>
      <c r="J1353" t="s">
        <v>7981</v>
      </c>
      <c r="K1353">
        <v>8</v>
      </c>
      <c r="L1353">
        <v>5545</v>
      </c>
    </row>
    <row r="1354" spans="1:12" x14ac:dyDescent="0.3">
      <c r="A1354">
        <v>1995</v>
      </c>
      <c r="B1354" t="s">
        <v>7982</v>
      </c>
      <c r="C1354" t="s">
        <v>7983</v>
      </c>
      <c r="D1354" t="s">
        <v>32</v>
      </c>
      <c r="E1354" t="s">
        <v>7984</v>
      </c>
      <c r="F1354">
        <v>2017</v>
      </c>
      <c r="G1354" t="str">
        <f t="shared" si="21"/>
        <v>21st Century</v>
      </c>
      <c r="H1354" t="s">
        <v>133</v>
      </c>
      <c r="I1354">
        <v>30</v>
      </c>
      <c r="J1354" t="s">
        <v>7985</v>
      </c>
      <c r="K1354">
        <v>6.6</v>
      </c>
      <c r="L1354">
        <v>1225</v>
      </c>
    </row>
    <row r="1355" spans="1:12" x14ac:dyDescent="0.3">
      <c r="A1355">
        <v>1996</v>
      </c>
      <c r="B1355" t="s">
        <v>7986</v>
      </c>
      <c r="C1355" t="s">
        <v>7987</v>
      </c>
      <c r="D1355" t="s">
        <v>32</v>
      </c>
      <c r="E1355" t="s">
        <v>7988</v>
      </c>
      <c r="F1355">
        <v>2018</v>
      </c>
      <c r="G1355" t="str">
        <f t="shared" si="21"/>
        <v>21st Century</v>
      </c>
      <c r="H1355" t="s">
        <v>133</v>
      </c>
      <c r="I1355">
        <v>45</v>
      </c>
      <c r="J1355" t="s">
        <v>7989</v>
      </c>
      <c r="K1355">
        <v>6.8</v>
      </c>
      <c r="L1355">
        <v>10990</v>
      </c>
    </row>
    <row r="1356" spans="1:12" x14ac:dyDescent="0.3">
      <c r="A1356">
        <v>1997</v>
      </c>
      <c r="B1356" t="s">
        <v>7990</v>
      </c>
      <c r="C1356" t="s">
        <v>7991</v>
      </c>
      <c r="D1356" t="s">
        <v>32</v>
      </c>
      <c r="E1356" t="s">
        <v>7992</v>
      </c>
      <c r="F1356">
        <v>2018</v>
      </c>
      <c r="G1356" t="str">
        <f t="shared" si="21"/>
        <v>21st Century</v>
      </c>
      <c r="H1356" t="s">
        <v>133</v>
      </c>
      <c r="I1356">
        <v>45</v>
      </c>
      <c r="J1356" t="s">
        <v>7993</v>
      </c>
      <c r="K1356">
        <v>7.8</v>
      </c>
      <c r="L1356">
        <v>7651</v>
      </c>
    </row>
    <row r="1357" spans="1:12" x14ac:dyDescent="0.3">
      <c r="A1357">
        <v>1998</v>
      </c>
      <c r="B1357" t="s">
        <v>7994</v>
      </c>
      <c r="C1357" t="s">
        <v>7995</v>
      </c>
      <c r="D1357" t="s">
        <v>32</v>
      </c>
      <c r="E1357" t="s">
        <v>7996</v>
      </c>
      <c r="F1357">
        <v>2017</v>
      </c>
      <c r="G1357" t="str">
        <f t="shared" si="21"/>
        <v>21st Century</v>
      </c>
      <c r="H1357" t="s">
        <v>133</v>
      </c>
      <c r="I1357">
        <v>27</v>
      </c>
      <c r="J1357" t="s">
        <v>7997</v>
      </c>
      <c r="K1357">
        <v>6.8</v>
      </c>
      <c r="L1357">
        <v>9980</v>
      </c>
    </row>
    <row r="1358" spans="1:12" x14ac:dyDescent="0.3">
      <c r="A1358">
        <v>1999</v>
      </c>
      <c r="B1358" t="s">
        <v>7998</v>
      </c>
      <c r="C1358" t="s">
        <v>7999</v>
      </c>
      <c r="D1358" t="s">
        <v>13</v>
      </c>
      <c r="E1358" t="s">
        <v>8000</v>
      </c>
      <c r="F1358">
        <v>2018</v>
      </c>
      <c r="G1358" t="str">
        <f t="shared" si="21"/>
        <v>21st Century</v>
      </c>
      <c r="H1358" t="s">
        <v>15</v>
      </c>
      <c r="I1358">
        <v>94</v>
      </c>
      <c r="J1358" t="s">
        <v>8001</v>
      </c>
      <c r="K1358">
        <v>6.9</v>
      </c>
      <c r="L1358">
        <v>4181</v>
      </c>
    </row>
    <row r="1359" spans="1:12" x14ac:dyDescent="0.3">
      <c r="A1359">
        <v>2000</v>
      </c>
      <c r="B1359" t="s">
        <v>8002</v>
      </c>
      <c r="C1359" t="s">
        <v>8003</v>
      </c>
      <c r="D1359" t="s">
        <v>32</v>
      </c>
      <c r="E1359" t="s">
        <v>8004</v>
      </c>
      <c r="F1359">
        <v>2017</v>
      </c>
      <c r="G1359" t="str">
        <f t="shared" si="21"/>
        <v>21st Century</v>
      </c>
      <c r="H1359" t="s">
        <v>425</v>
      </c>
      <c r="I1359">
        <v>23</v>
      </c>
      <c r="J1359" t="s">
        <v>8005</v>
      </c>
      <c r="K1359">
        <v>6.6</v>
      </c>
      <c r="L1359">
        <v>993</v>
      </c>
    </row>
    <row r="1360" spans="1:12" x14ac:dyDescent="0.3">
      <c r="A1360">
        <v>2001</v>
      </c>
      <c r="B1360" t="s">
        <v>8006</v>
      </c>
      <c r="C1360" t="s">
        <v>8007</v>
      </c>
      <c r="D1360" t="s">
        <v>13</v>
      </c>
      <c r="E1360" t="s">
        <v>8008</v>
      </c>
      <c r="F1360">
        <v>2018</v>
      </c>
      <c r="G1360" t="str">
        <f t="shared" si="21"/>
        <v>21st Century</v>
      </c>
      <c r="H1360" t="s">
        <v>15</v>
      </c>
      <c r="I1360">
        <v>97</v>
      </c>
      <c r="J1360" t="s">
        <v>8009</v>
      </c>
      <c r="K1360">
        <v>5.2</v>
      </c>
      <c r="L1360">
        <v>7387</v>
      </c>
    </row>
    <row r="1361" spans="1:12" x14ac:dyDescent="0.3">
      <c r="A1361">
        <v>2002</v>
      </c>
      <c r="B1361" t="s">
        <v>8010</v>
      </c>
      <c r="C1361" t="s">
        <v>8011</v>
      </c>
      <c r="D1361" t="s">
        <v>13</v>
      </c>
      <c r="E1361" t="s">
        <v>8012</v>
      </c>
      <c r="F1361">
        <v>2018</v>
      </c>
      <c r="G1361" t="str">
        <f t="shared" si="21"/>
        <v>21st Century</v>
      </c>
      <c r="H1361" t="s">
        <v>56</v>
      </c>
      <c r="I1361">
        <v>91</v>
      </c>
      <c r="J1361" t="s">
        <v>8013</v>
      </c>
      <c r="K1361">
        <v>6.6</v>
      </c>
      <c r="L1361">
        <v>29565</v>
      </c>
    </row>
    <row r="1362" spans="1:12" x14ac:dyDescent="0.3">
      <c r="A1362">
        <v>2004</v>
      </c>
      <c r="B1362" t="s">
        <v>8018</v>
      </c>
      <c r="C1362" t="s">
        <v>8019</v>
      </c>
      <c r="D1362" t="s">
        <v>13</v>
      </c>
      <c r="E1362" t="s">
        <v>8020</v>
      </c>
      <c r="F1362">
        <v>2018</v>
      </c>
      <c r="G1362" t="str">
        <f t="shared" si="21"/>
        <v>21st Century</v>
      </c>
      <c r="H1362" t="s">
        <v>15</v>
      </c>
      <c r="I1362">
        <v>97</v>
      </c>
      <c r="J1362" t="s">
        <v>8021</v>
      </c>
      <c r="K1362">
        <v>5.8</v>
      </c>
      <c r="L1362">
        <v>30611</v>
      </c>
    </row>
    <row r="1363" spans="1:12" x14ac:dyDescent="0.3">
      <c r="A1363">
        <v>2005</v>
      </c>
      <c r="B1363" t="s">
        <v>8022</v>
      </c>
      <c r="C1363" t="s">
        <v>8023</v>
      </c>
      <c r="D1363" t="s">
        <v>13</v>
      </c>
      <c r="E1363" t="s">
        <v>8024</v>
      </c>
      <c r="F1363">
        <v>2017</v>
      </c>
      <c r="G1363" t="str">
        <f t="shared" si="21"/>
        <v>21st Century</v>
      </c>
      <c r="H1363" t="s">
        <v>56</v>
      </c>
      <c r="I1363">
        <v>95</v>
      </c>
      <c r="J1363" t="s">
        <v>8025</v>
      </c>
      <c r="K1363">
        <v>6.6</v>
      </c>
      <c r="L1363">
        <v>21164</v>
      </c>
    </row>
    <row r="1364" spans="1:12" x14ac:dyDescent="0.3">
      <c r="A1364">
        <v>2006</v>
      </c>
      <c r="B1364" t="s">
        <v>8026</v>
      </c>
      <c r="C1364" t="s">
        <v>8027</v>
      </c>
      <c r="D1364" t="s">
        <v>32</v>
      </c>
      <c r="E1364" t="s">
        <v>8028</v>
      </c>
      <c r="F1364">
        <v>2017</v>
      </c>
      <c r="G1364" t="str">
        <f t="shared" si="21"/>
        <v>21st Century</v>
      </c>
      <c r="H1364" t="s">
        <v>133</v>
      </c>
      <c r="I1364">
        <v>29</v>
      </c>
      <c r="J1364" t="s">
        <v>8029</v>
      </c>
      <c r="K1364">
        <v>7.4</v>
      </c>
      <c r="L1364">
        <v>10981</v>
      </c>
    </row>
    <row r="1365" spans="1:12" x14ac:dyDescent="0.3">
      <c r="A1365">
        <v>2007</v>
      </c>
      <c r="B1365" t="s">
        <v>8030</v>
      </c>
      <c r="C1365" t="s">
        <v>8031</v>
      </c>
      <c r="D1365" t="s">
        <v>32</v>
      </c>
      <c r="E1365" t="s">
        <v>8032</v>
      </c>
      <c r="F1365">
        <v>2017</v>
      </c>
      <c r="G1365" t="str">
        <f t="shared" si="21"/>
        <v>21st Century</v>
      </c>
      <c r="H1365" t="s">
        <v>34</v>
      </c>
      <c r="I1365">
        <v>63</v>
      </c>
      <c r="J1365" t="s">
        <v>8033</v>
      </c>
      <c r="K1365">
        <v>7.5</v>
      </c>
      <c r="L1365">
        <v>1949</v>
      </c>
    </row>
    <row r="1366" spans="1:12" x14ac:dyDescent="0.3">
      <c r="A1366">
        <v>2008</v>
      </c>
      <c r="B1366" t="s">
        <v>8034</v>
      </c>
      <c r="C1366" t="s">
        <v>5917</v>
      </c>
      <c r="D1366" t="s">
        <v>32</v>
      </c>
      <c r="E1366" t="s">
        <v>8035</v>
      </c>
      <c r="F1366">
        <v>2018</v>
      </c>
      <c r="G1366" t="str">
        <f t="shared" si="21"/>
        <v>21st Century</v>
      </c>
      <c r="H1366" t="s">
        <v>194</v>
      </c>
      <c r="I1366">
        <v>49</v>
      </c>
      <c r="J1366" t="s">
        <v>8036</v>
      </c>
      <c r="K1366">
        <v>6.9</v>
      </c>
      <c r="L1366">
        <v>5620</v>
      </c>
    </row>
    <row r="1367" spans="1:12" x14ac:dyDescent="0.3">
      <c r="A1367">
        <v>2010</v>
      </c>
      <c r="B1367" t="s">
        <v>8041</v>
      </c>
      <c r="C1367" t="s">
        <v>8042</v>
      </c>
      <c r="D1367" t="s">
        <v>13</v>
      </c>
      <c r="E1367" t="s">
        <v>8043</v>
      </c>
      <c r="F1367">
        <v>2018</v>
      </c>
      <c r="G1367" t="str">
        <f t="shared" si="21"/>
        <v>21st Century</v>
      </c>
      <c r="H1367" t="s">
        <v>56</v>
      </c>
      <c r="I1367">
        <v>87</v>
      </c>
      <c r="J1367" t="s">
        <v>8044</v>
      </c>
      <c r="K1367">
        <v>7.6</v>
      </c>
      <c r="L1367">
        <v>1065</v>
      </c>
    </row>
    <row r="1368" spans="1:12" x14ac:dyDescent="0.3">
      <c r="A1368">
        <v>2011</v>
      </c>
      <c r="B1368" t="s">
        <v>8045</v>
      </c>
      <c r="C1368" t="s">
        <v>8046</v>
      </c>
      <c r="D1368" t="s">
        <v>32</v>
      </c>
      <c r="E1368" t="s">
        <v>8047</v>
      </c>
      <c r="F1368">
        <v>2018</v>
      </c>
      <c r="G1368" t="str">
        <f t="shared" si="21"/>
        <v>21st Century</v>
      </c>
      <c r="H1368" t="s">
        <v>34</v>
      </c>
      <c r="I1368">
        <v>24</v>
      </c>
      <c r="J1368" t="s">
        <v>8048</v>
      </c>
      <c r="K1368">
        <v>7.1</v>
      </c>
      <c r="L1368">
        <v>893</v>
      </c>
    </row>
    <row r="1369" spans="1:12" x14ac:dyDescent="0.3">
      <c r="A1369">
        <v>2012</v>
      </c>
      <c r="B1369" t="s">
        <v>8049</v>
      </c>
      <c r="C1369" t="s">
        <v>8050</v>
      </c>
      <c r="D1369" t="s">
        <v>32</v>
      </c>
      <c r="E1369" t="s">
        <v>8051</v>
      </c>
      <c r="F1369">
        <v>2018</v>
      </c>
      <c r="G1369" t="str">
        <f t="shared" si="21"/>
        <v>21st Century</v>
      </c>
      <c r="H1369" t="s">
        <v>34</v>
      </c>
      <c r="I1369">
        <v>52</v>
      </c>
      <c r="J1369" t="s">
        <v>8052</v>
      </c>
      <c r="K1369">
        <v>8</v>
      </c>
      <c r="L1369">
        <v>4241</v>
      </c>
    </row>
    <row r="1370" spans="1:12" x14ac:dyDescent="0.3">
      <c r="A1370">
        <v>2014</v>
      </c>
      <c r="B1370" t="s">
        <v>8057</v>
      </c>
      <c r="C1370" t="s">
        <v>8058</v>
      </c>
      <c r="D1370" t="s">
        <v>32</v>
      </c>
      <c r="E1370" t="s">
        <v>8059</v>
      </c>
      <c r="F1370">
        <v>2018</v>
      </c>
      <c r="G1370" t="str">
        <f t="shared" si="21"/>
        <v>21st Century</v>
      </c>
      <c r="H1370" t="s">
        <v>133</v>
      </c>
      <c r="I1370">
        <v>56</v>
      </c>
      <c r="J1370" t="s">
        <v>8060</v>
      </c>
      <c r="K1370">
        <v>7.2</v>
      </c>
      <c r="L1370">
        <v>3675</v>
      </c>
    </row>
    <row r="1371" spans="1:12" x14ac:dyDescent="0.3">
      <c r="A1371">
        <v>2016</v>
      </c>
      <c r="B1371" t="s">
        <v>8065</v>
      </c>
      <c r="C1371" t="s">
        <v>8066</v>
      </c>
      <c r="D1371" t="s">
        <v>32</v>
      </c>
      <c r="E1371" t="s">
        <v>8067</v>
      </c>
      <c r="F1371">
        <v>2017</v>
      </c>
      <c r="G1371" t="str">
        <f t="shared" si="21"/>
        <v>21st Century</v>
      </c>
      <c r="H1371" t="s">
        <v>34</v>
      </c>
      <c r="I1371">
        <v>56</v>
      </c>
      <c r="J1371" t="s">
        <v>8068</v>
      </c>
      <c r="K1371">
        <v>8.1999999999999904</v>
      </c>
      <c r="L1371">
        <v>4168</v>
      </c>
    </row>
    <row r="1372" spans="1:12" x14ac:dyDescent="0.3">
      <c r="A1372">
        <v>2017</v>
      </c>
      <c r="B1372" t="s">
        <v>8069</v>
      </c>
      <c r="C1372" t="s">
        <v>8070</v>
      </c>
      <c r="D1372" t="s">
        <v>13</v>
      </c>
      <c r="E1372" t="s">
        <v>8071</v>
      </c>
      <c r="F1372">
        <v>2018</v>
      </c>
      <c r="G1372" t="str">
        <f t="shared" si="21"/>
        <v>21st Century</v>
      </c>
      <c r="H1372" t="s">
        <v>15</v>
      </c>
      <c r="I1372">
        <v>90</v>
      </c>
      <c r="J1372" t="s">
        <v>8072</v>
      </c>
      <c r="K1372">
        <v>6.1</v>
      </c>
      <c r="L1372">
        <v>3172</v>
      </c>
    </row>
    <row r="1373" spans="1:12" x14ac:dyDescent="0.3">
      <c r="A1373">
        <v>2018</v>
      </c>
      <c r="B1373" t="s">
        <v>8073</v>
      </c>
      <c r="C1373" t="s">
        <v>8074</v>
      </c>
      <c r="D1373" t="s">
        <v>32</v>
      </c>
      <c r="E1373" t="s">
        <v>8075</v>
      </c>
      <c r="F1373">
        <v>2018</v>
      </c>
      <c r="G1373" t="str">
        <f t="shared" si="21"/>
        <v>21st Century</v>
      </c>
      <c r="H1373" t="s">
        <v>235</v>
      </c>
      <c r="I1373">
        <v>20</v>
      </c>
      <c r="J1373" t="s">
        <v>8076</v>
      </c>
      <c r="K1373">
        <v>6.1</v>
      </c>
      <c r="L1373">
        <v>163</v>
      </c>
    </row>
    <row r="1374" spans="1:12" x14ac:dyDescent="0.3">
      <c r="A1374">
        <v>2019</v>
      </c>
      <c r="B1374" t="s">
        <v>8077</v>
      </c>
      <c r="C1374" t="s">
        <v>8078</v>
      </c>
      <c r="D1374" t="s">
        <v>32</v>
      </c>
      <c r="E1374" t="s">
        <v>8079</v>
      </c>
      <c r="F1374">
        <v>2018</v>
      </c>
      <c r="G1374" t="str">
        <f t="shared" si="21"/>
        <v>21st Century</v>
      </c>
      <c r="H1374" t="s">
        <v>133</v>
      </c>
      <c r="I1374">
        <v>76</v>
      </c>
      <c r="J1374" t="s">
        <v>8080</v>
      </c>
      <c r="K1374">
        <v>7.4</v>
      </c>
      <c r="L1374">
        <v>4555</v>
      </c>
    </row>
    <row r="1375" spans="1:12" x14ac:dyDescent="0.3">
      <c r="A1375">
        <v>2020</v>
      </c>
      <c r="B1375" t="s">
        <v>8081</v>
      </c>
      <c r="C1375" t="s">
        <v>8082</v>
      </c>
      <c r="D1375" t="s">
        <v>32</v>
      </c>
      <c r="E1375" t="s">
        <v>8083</v>
      </c>
      <c r="F1375">
        <v>2018</v>
      </c>
      <c r="G1375" t="str">
        <f t="shared" si="21"/>
        <v>21st Century</v>
      </c>
      <c r="H1375" t="s">
        <v>235</v>
      </c>
      <c r="I1375">
        <v>11</v>
      </c>
      <c r="J1375" t="s">
        <v>8084</v>
      </c>
      <c r="K1375">
        <v>7.7</v>
      </c>
      <c r="L1375">
        <v>106</v>
      </c>
    </row>
    <row r="1376" spans="1:12" x14ac:dyDescent="0.3">
      <c r="A1376">
        <v>2021</v>
      </c>
      <c r="B1376" t="s">
        <v>8085</v>
      </c>
      <c r="C1376" t="s">
        <v>8086</v>
      </c>
      <c r="D1376" t="s">
        <v>32</v>
      </c>
      <c r="E1376" t="s">
        <v>8087</v>
      </c>
      <c r="F1376">
        <v>2017</v>
      </c>
      <c r="G1376" t="str">
        <f t="shared" si="21"/>
        <v>21st Century</v>
      </c>
      <c r="H1376" t="s">
        <v>133</v>
      </c>
      <c r="I1376">
        <v>52</v>
      </c>
      <c r="J1376" t="s">
        <v>8088</v>
      </c>
      <c r="K1376">
        <v>8</v>
      </c>
      <c r="L1376">
        <v>10161</v>
      </c>
    </row>
    <row r="1377" spans="1:12" x14ac:dyDescent="0.3">
      <c r="A1377">
        <v>2022</v>
      </c>
      <c r="B1377" t="s">
        <v>8089</v>
      </c>
      <c r="C1377" t="s">
        <v>8090</v>
      </c>
      <c r="D1377" t="s">
        <v>32</v>
      </c>
      <c r="E1377" t="s">
        <v>8091</v>
      </c>
      <c r="F1377">
        <v>2018</v>
      </c>
      <c r="G1377" t="str">
        <f t="shared" si="21"/>
        <v>21st Century</v>
      </c>
      <c r="H1377" t="s">
        <v>133</v>
      </c>
      <c r="I1377">
        <v>49</v>
      </c>
      <c r="J1377" t="s">
        <v>8092</v>
      </c>
      <c r="K1377">
        <v>6.8</v>
      </c>
      <c r="L1377">
        <v>3045</v>
      </c>
    </row>
    <row r="1378" spans="1:12" x14ac:dyDescent="0.3">
      <c r="A1378">
        <v>2024</v>
      </c>
      <c r="B1378" t="s">
        <v>8097</v>
      </c>
      <c r="C1378" t="s">
        <v>8098</v>
      </c>
      <c r="D1378" t="s">
        <v>32</v>
      </c>
      <c r="E1378" t="s">
        <v>8099</v>
      </c>
      <c r="F1378">
        <v>2018</v>
      </c>
      <c r="G1378" t="str">
        <f t="shared" si="21"/>
        <v>21st Century</v>
      </c>
      <c r="H1378" t="s">
        <v>133</v>
      </c>
      <c r="I1378">
        <v>68</v>
      </c>
      <c r="J1378" t="s">
        <v>8100</v>
      </c>
      <c r="K1378">
        <v>8.6</v>
      </c>
      <c r="L1378">
        <v>2835</v>
      </c>
    </row>
    <row r="1379" spans="1:12" x14ac:dyDescent="0.3">
      <c r="A1379">
        <v>2025</v>
      </c>
      <c r="B1379" t="s">
        <v>8101</v>
      </c>
      <c r="C1379" t="s">
        <v>8102</v>
      </c>
      <c r="D1379" t="s">
        <v>32</v>
      </c>
      <c r="E1379" t="s">
        <v>8103</v>
      </c>
      <c r="F1379">
        <v>2017</v>
      </c>
      <c r="G1379" t="str">
        <f t="shared" si="21"/>
        <v>21st Century</v>
      </c>
      <c r="H1379" t="s">
        <v>34</v>
      </c>
      <c r="I1379">
        <v>36</v>
      </c>
      <c r="J1379" t="s">
        <v>8104</v>
      </c>
      <c r="K1379">
        <v>7.5</v>
      </c>
      <c r="L1379">
        <v>1729</v>
      </c>
    </row>
    <row r="1380" spans="1:12" x14ac:dyDescent="0.3">
      <c r="A1380">
        <v>2026</v>
      </c>
      <c r="B1380" t="s">
        <v>8105</v>
      </c>
      <c r="C1380" t="s">
        <v>8106</v>
      </c>
      <c r="D1380" t="s">
        <v>32</v>
      </c>
      <c r="E1380" t="s">
        <v>8107</v>
      </c>
      <c r="F1380">
        <v>2017</v>
      </c>
      <c r="G1380" t="str">
        <f t="shared" si="21"/>
        <v>21st Century</v>
      </c>
      <c r="H1380" t="s">
        <v>133</v>
      </c>
      <c r="I1380">
        <v>48</v>
      </c>
      <c r="J1380" t="s">
        <v>8108</v>
      </c>
      <c r="K1380">
        <v>7.9</v>
      </c>
      <c r="L1380">
        <v>14346</v>
      </c>
    </row>
    <row r="1381" spans="1:12" x14ac:dyDescent="0.3">
      <c r="A1381">
        <v>2029</v>
      </c>
      <c r="B1381" t="s">
        <v>8117</v>
      </c>
      <c r="C1381" t="s">
        <v>8118</v>
      </c>
      <c r="D1381" t="s">
        <v>13</v>
      </c>
      <c r="E1381" t="s">
        <v>8119</v>
      </c>
      <c r="F1381">
        <v>2018</v>
      </c>
      <c r="G1381" t="str">
        <f t="shared" si="21"/>
        <v>21st Century</v>
      </c>
      <c r="H1381" t="s">
        <v>15</v>
      </c>
      <c r="I1381">
        <v>65</v>
      </c>
      <c r="J1381" t="s">
        <v>8120</v>
      </c>
      <c r="K1381">
        <v>7.9</v>
      </c>
      <c r="L1381">
        <v>7696</v>
      </c>
    </row>
    <row r="1382" spans="1:12" x14ac:dyDescent="0.3">
      <c r="A1382">
        <v>2032</v>
      </c>
      <c r="B1382" t="s">
        <v>8129</v>
      </c>
      <c r="C1382" t="s">
        <v>8130</v>
      </c>
      <c r="D1382" t="s">
        <v>13</v>
      </c>
      <c r="E1382" t="s">
        <v>8131</v>
      </c>
      <c r="F1382">
        <v>2018</v>
      </c>
      <c r="G1382" t="str">
        <f t="shared" si="21"/>
        <v>21st Century</v>
      </c>
      <c r="H1382" t="s">
        <v>15</v>
      </c>
      <c r="I1382">
        <v>139</v>
      </c>
      <c r="J1382" t="s">
        <v>8132</v>
      </c>
      <c r="K1382">
        <v>8.1999999999999904</v>
      </c>
      <c r="L1382">
        <v>88359</v>
      </c>
    </row>
    <row r="1383" spans="1:12" x14ac:dyDescent="0.3">
      <c r="A1383">
        <v>2033</v>
      </c>
      <c r="B1383" t="s">
        <v>8133</v>
      </c>
      <c r="C1383" t="s">
        <v>8134</v>
      </c>
      <c r="D1383" t="s">
        <v>32</v>
      </c>
      <c r="E1383" t="s">
        <v>8135</v>
      </c>
      <c r="F1383">
        <v>2017</v>
      </c>
      <c r="G1383" t="str">
        <f t="shared" si="21"/>
        <v>21st Century</v>
      </c>
      <c r="H1383" t="s">
        <v>34</v>
      </c>
      <c r="I1383">
        <v>73</v>
      </c>
      <c r="J1383" t="s">
        <v>8136</v>
      </c>
      <c r="K1383">
        <v>8.1999999999999904</v>
      </c>
      <c r="L1383">
        <v>1872</v>
      </c>
    </row>
    <row r="1384" spans="1:12" x14ac:dyDescent="0.3">
      <c r="A1384">
        <v>2034</v>
      </c>
      <c r="B1384" t="s">
        <v>8137</v>
      </c>
      <c r="C1384" t="s">
        <v>8138</v>
      </c>
      <c r="D1384" t="s">
        <v>32</v>
      </c>
      <c r="E1384" t="s">
        <v>8139</v>
      </c>
      <c r="F1384">
        <v>2018</v>
      </c>
      <c r="G1384" t="str">
        <f t="shared" si="21"/>
        <v>21st Century</v>
      </c>
      <c r="H1384" t="s">
        <v>425</v>
      </c>
      <c r="I1384">
        <v>24</v>
      </c>
      <c r="J1384" t="s">
        <v>8140</v>
      </c>
      <c r="K1384">
        <v>6.7</v>
      </c>
      <c r="L1384">
        <v>879</v>
      </c>
    </row>
    <row r="1385" spans="1:12" x14ac:dyDescent="0.3">
      <c r="A1385">
        <v>2035</v>
      </c>
      <c r="B1385" t="s">
        <v>8141</v>
      </c>
      <c r="C1385" t="s">
        <v>8142</v>
      </c>
      <c r="D1385" t="s">
        <v>32</v>
      </c>
      <c r="E1385" t="s">
        <v>8143</v>
      </c>
      <c r="F1385">
        <v>2018</v>
      </c>
      <c r="G1385" t="str">
        <f t="shared" si="21"/>
        <v>21st Century</v>
      </c>
      <c r="H1385" t="s">
        <v>133</v>
      </c>
      <c r="I1385">
        <v>51</v>
      </c>
      <c r="J1385" t="s">
        <v>8144</v>
      </c>
      <c r="K1385">
        <v>7.8</v>
      </c>
      <c r="L1385">
        <v>3505</v>
      </c>
    </row>
    <row r="1386" spans="1:12" x14ac:dyDescent="0.3">
      <c r="A1386">
        <v>2036</v>
      </c>
      <c r="B1386" t="s">
        <v>8145</v>
      </c>
      <c r="C1386" t="s">
        <v>8146</v>
      </c>
      <c r="D1386" t="s">
        <v>32</v>
      </c>
      <c r="E1386" t="s">
        <v>8147</v>
      </c>
      <c r="F1386">
        <v>2018</v>
      </c>
      <c r="G1386" t="str">
        <f t="shared" si="21"/>
        <v>21st Century</v>
      </c>
      <c r="H1386" t="s">
        <v>133</v>
      </c>
      <c r="I1386">
        <v>31</v>
      </c>
      <c r="J1386" t="s">
        <v>8148</v>
      </c>
      <c r="K1386">
        <v>7.6</v>
      </c>
      <c r="L1386">
        <v>7722</v>
      </c>
    </row>
    <row r="1387" spans="1:12" x14ac:dyDescent="0.3">
      <c r="A1387">
        <v>2039</v>
      </c>
      <c r="B1387" t="s">
        <v>8157</v>
      </c>
      <c r="C1387" t="s">
        <v>8158</v>
      </c>
      <c r="D1387" t="s">
        <v>32</v>
      </c>
      <c r="E1387" t="s">
        <v>8159</v>
      </c>
      <c r="F1387">
        <v>2017</v>
      </c>
      <c r="G1387" t="str">
        <f t="shared" si="21"/>
        <v>21st Century</v>
      </c>
      <c r="H1387" t="s">
        <v>34</v>
      </c>
      <c r="I1387">
        <v>42</v>
      </c>
      <c r="J1387" t="s">
        <v>8160</v>
      </c>
      <c r="K1387">
        <v>6.2</v>
      </c>
      <c r="L1387">
        <v>5746</v>
      </c>
    </row>
    <row r="1388" spans="1:12" x14ac:dyDescent="0.3">
      <c r="A1388">
        <v>2040</v>
      </c>
      <c r="B1388" t="s">
        <v>8161</v>
      </c>
      <c r="C1388" t="s">
        <v>8162</v>
      </c>
      <c r="D1388" t="s">
        <v>32</v>
      </c>
      <c r="E1388" t="s">
        <v>8163</v>
      </c>
      <c r="F1388">
        <v>2017</v>
      </c>
      <c r="G1388" t="str">
        <f t="shared" si="21"/>
        <v>21st Century</v>
      </c>
      <c r="H1388" t="s">
        <v>133</v>
      </c>
      <c r="I1388">
        <v>19</v>
      </c>
      <c r="J1388" t="s">
        <v>8164</v>
      </c>
      <c r="K1388">
        <v>7.1</v>
      </c>
      <c r="L1388">
        <v>616</v>
      </c>
    </row>
    <row r="1389" spans="1:12" x14ac:dyDescent="0.3">
      <c r="A1389">
        <v>2043</v>
      </c>
      <c r="B1389" t="s">
        <v>8173</v>
      </c>
      <c r="C1389" t="s">
        <v>8174</v>
      </c>
      <c r="D1389" t="s">
        <v>13</v>
      </c>
      <c r="E1389" t="s">
        <v>8175</v>
      </c>
      <c r="F1389">
        <v>2017</v>
      </c>
      <c r="G1389" t="str">
        <f t="shared" si="21"/>
        <v>21st Century</v>
      </c>
      <c r="H1389" t="s">
        <v>15</v>
      </c>
      <c r="I1389">
        <v>90</v>
      </c>
      <c r="J1389" t="s">
        <v>8176</v>
      </c>
      <c r="K1389">
        <v>3.4</v>
      </c>
      <c r="L1389">
        <v>11841</v>
      </c>
    </row>
    <row r="1390" spans="1:12" x14ac:dyDescent="0.3">
      <c r="A1390">
        <v>2045</v>
      </c>
      <c r="B1390" t="s">
        <v>8181</v>
      </c>
      <c r="C1390" t="s">
        <v>8182</v>
      </c>
      <c r="D1390" t="s">
        <v>32</v>
      </c>
      <c r="E1390" t="s">
        <v>8183</v>
      </c>
      <c r="F1390">
        <v>2018</v>
      </c>
      <c r="G1390" t="str">
        <f t="shared" si="21"/>
        <v>21st Century</v>
      </c>
      <c r="H1390" t="s">
        <v>34</v>
      </c>
      <c r="I1390">
        <v>64</v>
      </c>
      <c r="J1390" t="s">
        <v>8184</v>
      </c>
      <c r="K1390">
        <v>7.7</v>
      </c>
      <c r="L1390">
        <v>1572</v>
      </c>
    </row>
    <row r="1391" spans="1:12" x14ac:dyDescent="0.3">
      <c r="A1391">
        <v>2047</v>
      </c>
      <c r="B1391" t="s">
        <v>8189</v>
      </c>
      <c r="C1391" t="s">
        <v>8190</v>
      </c>
      <c r="D1391" t="s">
        <v>13</v>
      </c>
      <c r="E1391" t="s">
        <v>8191</v>
      </c>
      <c r="F1391">
        <v>2017</v>
      </c>
      <c r="G1391" t="str">
        <f t="shared" si="21"/>
        <v>21st Century</v>
      </c>
      <c r="H1391" t="s">
        <v>15</v>
      </c>
      <c r="I1391">
        <v>136</v>
      </c>
      <c r="J1391" t="s">
        <v>8192</v>
      </c>
      <c r="K1391">
        <v>7.2</v>
      </c>
      <c r="L1391">
        <v>17871</v>
      </c>
    </row>
    <row r="1392" spans="1:12" x14ac:dyDescent="0.3">
      <c r="A1392">
        <v>2048</v>
      </c>
      <c r="B1392" t="s">
        <v>8193</v>
      </c>
      <c r="C1392" t="s">
        <v>8194</v>
      </c>
      <c r="D1392" t="s">
        <v>13</v>
      </c>
      <c r="E1392" t="s">
        <v>8195</v>
      </c>
      <c r="F1392">
        <v>2018</v>
      </c>
      <c r="G1392" t="str">
        <f t="shared" si="21"/>
        <v>21st Century</v>
      </c>
      <c r="H1392" t="s">
        <v>15</v>
      </c>
      <c r="I1392">
        <v>97</v>
      </c>
      <c r="J1392" t="s">
        <v>8196</v>
      </c>
      <c r="K1392">
        <v>4.8</v>
      </c>
      <c r="L1392">
        <v>30698</v>
      </c>
    </row>
    <row r="1393" spans="1:12" x14ac:dyDescent="0.3">
      <c r="A1393">
        <v>2049</v>
      </c>
      <c r="B1393" t="s">
        <v>8197</v>
      </c>
      <c r="C1393" t="s">
        <v>8198</v>
      </c>
      <c r="D1393" t="s">
        <v>32</v>
      </c>
      <c r="E1393" t="s">
        <v>8199</v>
      </c>
      <c r="F1393">
        <v>2018</v>
      </c>
      <c r="G1393" t="str">
        <f t="shared" si="21"/>
        <v>21st Century</v>
      </c>
      <c r="H1393" t="s">
        <v>133</v>
      </c>
      <c r="I1393">
        <v>48</v>
      </c>
      <c r="J1393" t="s">
        <v>8200</v>
      </c>
      <c r="K1393">
        <v>6.6</v>
      </c>
      <c r="L1393">
        <v>442</v>
      </c>
    </row>
    <row r="1394" spans="1:12" x14ac:dyDescent="0.3">
      <c r="A1394">
        <v>2050</v>
      </c>
      <c r="B1394" t="s">
        <v>8201</v>
      </c>
      <c r="C1394" t="s">
        <v>8202</v>
      </c>
      <c r="D1394" t="s">
        <v>32</v>
      </c>
      <c r="E1394" t="s">
        <v>8203</v>
      </c>
      <c r="F1394">
        <v>2018</v>
      </c>
      <c r="G1394" t="str">
        <f t="shared" si="21"/>
        <v>21st Century</v>
      </c>
      <c r="H1394" t="s">
        <v>235</v>
      </c>
      <c r="I1394">
        <v>15</v>
      </c>
      <c r="J1394" t="s">
        <v>8204</v>
      </c>
      <c r="K1394">
        <v>6.5</v>
      </c>
      <c r="L1394">
        <v>270</v>
      </c>
    </row>
    <row r="1395" spans="1:12" x14ac:dyDescent="0.3">
      <c r="A1395">
        <v>2051</v>
      </c>
      <c r="B1395" t="s">
        <v>8205</v>
      </c>
      <c r="C1395" t="s">
        <v>8206</v>
      </c>
      <c r="D1395" t="s">
        <v>32</v>
      </c>
      <c r="E1395" t="s">
        <v>8207</v>
      </c>
      <c r="F1395">
        <v>2017</v>
      </c>
      <c r="G1395" t="str">
        <f t="shared" si="21"/>
        <v>21st Century</v>
      </c>
      <c r="H1395" t="s">
        <v>133</v>
      </c>
      <c r="I1395">
        <v>49</v>
      </c>
      <c r="J1395" t="s">
        <v>8208</v>
      </c>
      <c r="K1395">
        <v>6.8</v>
      </c>
      <c r="L1395">
        <v>3999</v>
      </c>
    </row>
    <row r="1396" spans="1:12" x14ac:dyDescent="0.3">
      <c r="A1396">
        <v>2053</v>
      </c>
      <c r="B1396" t="s">
        <v>8213</v>
      </c>
      <c r="C1396" t="s">
        <v>8214</v>
      </c>
      <c r="D1396" t="s">
        <v>13</v>
      </c>
      <c r="E1396" t="s">
        <v>8215</v>
      </c>
      <c r="F1396">
        <v>2017</v>
      </c>
      <c r="G1396" t="str">
        <f t="shared" si="21"/>
        <v>21st Century</v>
      </c>
      <c r="H1396" t="s">
        <v>20</v>
      </c>
      <c r="I1396">
        <v>105</v>
      </c>
      <c r="J1396" t="s">
        <v>8216</v>
      </c>
      <c r="K1396">
        <v>5.8</v>
      </c>
      <c r="L1396">
        <v>3352</v>
      </c>
    </row>
    <row r="1397" spans="1:12" x14ac:dyDescent="0.3">
      <c r="A1397">
        <v>2054</v>
      </c>
      <c r="B1397" t="s">
        <v>8217</v>
      </c>
      <c r="C1397" t="s">
        <v>8218</v>
      </c>
      <c r="D1397" t="s">
        <v>32</v>
      </c>
      <c r="E1397" t="s">
        <v>8219</v>
      </c>
      <c r="F1397">
        <v>2017</v>
      </c>
      <c r="G1397" t="str">
        <f t="shared" si="21"/>
        <v>21st Century</v>
      </c>
      <c r="H1397" t="s">
        <v>133</v>
      </c>
      <c r="I1397">
        <v>75</v>
      </c>
      <c r="J1397" t="s">
        <v>8220</v>
      </c>
      <c r="K1397">
        <v>8</v>
      </c>
      <c r="L1397">
        <v>4535</v>
      </c>
    </row>
    <row r="1398" spans="1:12" x14ac:dyDescent="0.3">
      <c r="A1398">
        <v>2060</v>
      </c>
      <c r="B1398" t="s">
        <v>8241</v>
      </c>
      <c r="C1398" t="s">
        <v>8242</v>
      </c>
      <c r="D1398" t="s">
        <v>13</v>
      </c>
      <c r="E1398" t="s">
        <v>8243</v>
      </c>
      <c r="F1398">
        <v>2017</v>
      </c>
      <c r="G1398" t="str">
        <f t="shared" si="21"/>
        <v>21st Century</v>
      </c>
      <c r="H1398" t="s">
        <v>20</v>
      </c>
      <c r="I1398">
        <v>91</v>
      </c>
      <c r="J1398" t="s">
        <v>8244</v>
      </c>
      <c r="K1398">
        <v>6.2</v>
      </c>
      <c r="L1398">
        <v>2233</v>
      </c>
    </row>
    <row r="1399" spans="1:12" x14ac:dyDescent="0.3">
      <c r="A1399">
        <v>2061</v>
      </c>
      <c r="B1399" t="s">
        <v>8245</v>
      </c>
      <c r="C1399" t="s">
        <v>8246</v>
      </c>
      <c r="D1399" t="s">
        <v>32</v>
      </c>
      <c r="E1399" t="s">
        <v>8247</v>
      </c>
      <c r="F1399">
        <v>2017</v>
      </c>
      <c r="G1399" t="str">
        <f t="shared" si="21"/>
        <v>21st Century</v>
      </c>
      <c r="H1399" t="s">
        <v>425</v>
      </c>
      <c r="I1399">
        <v>24</v>
      </c>
      <c r="J1399" t="s">
        <v>8248</v>
      </c>
      <c r="K1399">
        <v>6.1</v>
      </c>
      <c r="L1399">
        <v>862</v>
      </c>
    </row>
    <row r="1400" spans="1:12" x14ac:dyDescent="0.3">
      <c r="A1400">
        <v>2063</v>
      </c>
      <c r="B1400" t="s">
        <v>8253</v>
      </c>
      <c r="C1400" t="s">
        <v>8254</v>
      </c>
      <c r="D1400" t="s">
        <v>13</v>
      </c>
      <c r="E1400" t="s">
        <v>8255</v>
      </c>
      <c r="F1400">
        <v>2017</v>
      </c>
      <c r="G1400" t="str">
        <f t="shared" si="21"/>
        <v>21st Century</v>
      </c>
      <c r="H1400" t="s">
        <v>56</v>
      </c>
      <c r="I1400">
        <v>130</v>
      </c>
      <c r="J1400" t="s">
        <v>8256</v>
      </c>
      <c r="K1400">
        <v>7.6</v>
      </c>
      <c r="L1400">
        <v>20430</v>
      </c>
    </row>
    <row r="1401" spans="1:12" x14ac:dyDescent="0.3">
      <c r="A1401">
        <v>2064</v>
      </c>
      <c r="B1401" t="s">
        <v>8257</v>
      </c>
      <c r="C1401" t="s">
        <v>1220</v>
      </c>
      <c r="D1401" t="s">
        <v>32</v>
      </c>
      <c r="E1401" t="s">
        <v>8258</v>
      </c>
      <c r="F1401">
        <v>2017</v>
      </c>
      <c r="G1401" t="str">
        <f t="shared" si="21"/>
        <v>21st Century</v>
      </c>
      <c r="H1401" t="s">
        <v>425</v>
      </c>
      <c r="I1401">
        <v>11</v>
      </c>
      <c r="J1401" t="s">
        <v>8259</v>
      </c>
      <c r="K1401">
        <v>3.4</v>
      </c>
      <c r="L1401">
        <v>750</v>
      </c>
    </row>
    <row r="1402" spans="1:12" x14ac:dyDescent="0.3">
      <c r="A1402">
        <v>2065</v>
      </c>
      <c r="B1402" t="s">
        <v>8260</v>
      </c>
      <c r="C1402" t="s">
        <v>8261</v>
      </c>
      <c r="D1402" t="s">
        <v>32</v>
      </c>
      <c r="E1402" t="s">
        <v>8262</v>
      </c>
      <c r="F1402">
        <v>2017</v>
      </c>
      <c r="G1402" t="str">
        <f t="shared" si="21"/>
        <v>21st Century</v>
      </c>
      <c r="H1402" t="s">
        <v>133</v>
      </c>
      <c r="I1402">
        <v>22</v>
      </c>
      <c r="J1402" t="s">
        <v>8263</v>
      </c>
      <c r="K1402">
        <v>8</v>
      </c>
      <c r="L1402">
        <v>2664</v>
      </c>
    </row>
    <row r="1403" spans="1:12" x14ac:dyDescent="0.3">
      <c r="A1403">
        <v>2066</v>
      </c>
      <c r="B1403" t="s">
        <v>8264</v>
      </c>
      <c r="C1403" t="s">
        <v>8265</v>
      </c>
      <c r="D1403" t="s">
        <v>13</v>
      </c>
      <c r="E1403" t="s">
        <v>8266</v>
      </c>
      <c r="F1403">
        <v>2018</v>
      </c>
      <c r="G1403" t="str">
        <f t="shared" si="21"/>
        <v>21st Century</v>
      </c>
      <c r="H1403" t="s">
        <v>20</v>
      </c>
      <c r="I1403">
        <v>90</v>
      </c>
      <c r="J1403" t="s">
        <v>8267</v>
      </c>
      <c r="K1403">
        <v>5</v>
      </c>
      <c r="L1403">
        <v>4158</v>
      </c>
    </row>
    <row r="1404" spans="1:12" x14ac:dyDescent="0.3">
      <c r="A1404">
        <v>2067</v>
      </c>
      <c r="B1404" t="s">
        <v>8268</v>
      </c>
      <c r="C1404" t="s">
        <v>8269</v>
      </c>
      <c r="D1404" t="s">
        <v>13</v>
      </c>
      <c r="E1404" t="s">
        <v>8270</v>
      </c>
      <c r="F1404">
        <v>2017</v>
      </c>
      <c r="G1404" t="str">
        <f t="shared" si="21"/>
        <v>21st Century</v>
      </c>
      <c r="H1404" t="s">
        <v>56</v>
      </c>
      <c r="I1404">
        <v>106</v>
      </c>
      <c r="J1404" t="s">
        <v>8271</v>
      </c>
      <c r="K1404">
        <v>6.6</v>
      </c>
      <c r="L1404">
        <v>7968</v>
      </c>
    </row>
    <row r="1405" spans="1:12" x14ac:dyDescent="0.3">
      <c r="A1405">
        <v>2068</v>
      </c>
      <c r="B1405" t="s">
        <v>8272</v>
      </c>
      <c r="C1405" t="s">
        <v>8273</v>
      </c>
      <c r="D1405" t="s">
        <v>32</v>
      </c>
      <c r="E1405" t="s">
        <v>8274</v>
      </c>
      <c r="F1405">
        <v>2017</v>
      </c>
      <c r="G1405" t="str">
        <f t="shared" si="21"/>
        <v>21st Century</v>
      </c>
      <c r="H1405" t="s">
        <v>34</v>
      </c>
      <c r="I1405">
        <v>23</v>
      </c>
      <c r="J1405" t="s">
        <v>8275</v>
      </c>
      <c r="K1405">
        <v>6.4</v>
      </c>
      <c r="L1405">
        <v>391</v>
      </c>
    </row>
    <row r="1406" spans="1:12" x14ac:dyDescent="0.3">
      <c r="A1406">
        <v>2069</v>
      </c>
      <c r="B1406" t="s">
        <v>8276</v>
      </c>
      <c r="C1406" t="s">
        <v>8277</v>
      </c>
      <c r="D1406" t="s">
        <v>13</v>
      </c>
      <c r="E1406" t="s">
        <v>8278</v>
      </c>
      <c r="F1406">
        <v>2017</v>
      </c>
      <c r="G1406" t="str">
        <f t="shared" si="21"/>
        <v>21st Century</v>
      </c>
      <c r="H1406" t="s">
        <v>15</v>
      </c>
      <c r="I1406">
        <v>93</v>
      </c>
      <c r="J1406" t="s">
        <v>8279</v>
      </c>
      <c r="K1406">
        <v>5.4</v>
      </c>
      <c r="L1406">
        <v>9954</v>
      </c>
    </row>
    <row r="1407" spans="1:12" x14ac:dyDescent="0.3">
      <c r="A1407">
        <v>2070</v>
      </c>
      <c r="B1407" t="s">
        <v>8280</v>
      </c>
      <c r="C1407" t="s">
        <v>8281</v>
      </c>
      <c r="D1407" t="s">
        <v>32</v>
      </c>
      <c r="E1407" t="s">
        <v>8282</v>
      </c>
      <c r="F1407">
        <v>2018</v>
      </c>
      <c r="G1407" t="str">
        <f t="shared" si="21"/>
        <v>21st Century</v>
      </c>
      <c r="H1407" t="s">
        <v>34</v>
      </c>
      <c r="I1407">
        <v>45</v>
      </c>
      <c r="J1407" t="s">
        <v>8283</v>
      </c>
      <c r="K1407">
        <v>7.9</v>
      </c>
      <c r="L1407">
        <v>3921</v>
      </c>
    </row>
    <row r="1408" spans="1:12" x14ac:dyDescent="0.3">
      <c r="A1408">
        <v>2071</v>
      </c>
      <c r="B1408" t="s">
        <v>8284</v>
      </c>
      <c r="C1408" t="s">
        <v>8285</v>
      </c>
      <c r="D1408" t="s">
        <v>32</v>
      </c>
      <c r="E1408" t="s">
        <v>8286</v>
      </c>
      <c r="F1408">
        <v>2018</v>
      </c>
      <c r="G1408" t="str">
        <f t="shared" si="21"/>
        <v>21st Century</v>
      </c>
      <c r="H1408" t="s">
        <v>133</v>
      </c>
      <c r="I1408">
        <v>80</v>
      </c>
      <c r="J1408" t="s">
        <v>8287</v>
      </c>
      <c r="K1408">
        <v>8.1</v>
      </c>
      <c r="L1408">
        <v>7426</v>
      </c>
    </row>
    <row r="1409" spans="1:12" x14ac:dyDescent="0.3">
      <c r="A1409">
        <v>2072</v>
      </c>
      <c r="B1409" t="s">
        <v>8288</v>
      </c>
      <c r="C1409" t="s">
        <v>8289</v>
      </c>
      <c r="D1409" t="s">
        <v>32</v>
      </c>
      <c r="E1409" t="s">
        <v>8290</v>
      </c>
      <c r="F1409">
        <v>2017</v>
      </c>
      <c r="G1409" t="str">
        <f t="shared" si="21"/>
        <v>21st Century</v>
      </c>
      <c r="H1409" t="s">
        <v>133</v>
      </c>
      <c r="I1409">
        <v>28</v>
      </c>
      <c r="J1409" t="s">
        <v>8291</v>
      </c>
      <c r="K1409">
        <v>6.8</v>
      </c>
      <c r="L1409">
        <v>1873</v>
      </c>
    </row>
    <row r="1410" spans="1:12" x14ac:dyDescent="0.3">
      <c r="A1410">
        <v>2073</v>
      </c>
      <c r="B1410" t="s">
        <v>8292</v>
      </c>
      <c r="C1410" t="s">
        <v>8293</v>
      </c>
      <c r="D1410" t="s">
        <v>13</v>
      </c>
      <c r="E1410" t="s">
        <v>8294</v>
      </c>
      <c r="F1410">
        <v>2018</v>
      </c>
      <c r="G1410" t="str">
        <f t="shared" si="21"/>
        <v>21st Century</v>
      </c>
      <c r="H1410" t="s">
        <v>15</v>
      </c>
      <c r="I1410">
        <v>111</v>
      </c>
      <c r="J1410" t="s">
        <v>8295</v>
      </c>
      <c r="K1410">
        <v>6.7</v>
      </c>
      <c r="L1410">
        <v>10466</v>
      </c>
    </row>
    <row r="1411" spans="1:12" x14ac:dyDescent="0.3">
      <c r="A1411">
        <v>2074</v>
      </c>
      <c r="B1411" t="s">
        <v>8296</v>
      </c>
      <c r="C1411" t="s">
        <v>8297</v>
      </c>
      <c r="D1411" t="s">
        <v>32</v>
      </c>
      <c r="E1411" t="s">
        <v>8298</v>
      </c>
      <c r="F1411">
        <v>2018</v>
      </c>
      <c r="G1411" t="str">
        <f t="shared" ref="G1411:G1474" si="22">IF(F1411&lt;=1999,"20th Century",IF(F1411&gt;=2000,"21st Century","Invalid"))</f>
        <v>21st Century</v>
      </c>
      <c r="H1411" t="s">
        <v>425</v>
      </c>
      <c r="I1411">
        <v>24</v>
      </c>
      <c r="J1411" t="s">
        <v>8299</v>
      </c>
      <c r="K1411">
        <v>7.1</v>
      </c>
      <c r="L1411">
        <v>4198</v>
      </c>
    </row>
    <row r="1412" spans="1:12" x14ac:dyDescent="0.3">
      <c r="A1412">
        <v>2075</v>
      </c>
      <c r="B1412" t="s">
        <v>8300</v>
      </c>
      <c r="C1412" t="s">
        <v>8301</v>
      </c>
      <c r="D1412" t="s">
        <v>32</v>
      </c>
      <c r="E1412" t="s">
        <v>8302</v>
      </c>
      <c r="F1412">
        <v>2018</v>
      </c>
      <c r="G1412" t="str">
        <f t="shared" si="22"/>
        <v>21st Century</v>
      </c>
      <c r="H1412" t="s">
        <v>133</v>
      </c>
      <c r="I1412">
        <v>51</v>
      </c>
      <c r="J1412" t="s">
        <v>8303</v>
      </c>
      <c r="K1412">
        <v>7</v>
      </c>
      <c r="L1412">
        <v>4312</v>
      </c>
    </row>
    <row r="1413" spans="1:12" x14ac:dyDescent="0.3">
      <c r="A1413">
        <v>2077</v>
      </c>
      <c r="B1413" t="s">
        <v>8308</v>
      </c>
      <c r="C1413" t="s">
        <v>8309</v>
      </c>
      <c r="D1413" t="s">
        <v>32</v>
      </c>
      <c r="E1413" t="s">
        <v>8310</v>
      </c>
      <c r="F1413">
        <v>2018</v>
      </c>
      <c r="G1413" t="str">
        <f t="shared" si="22"/>
        <v>21st Century</v>
      </c>
      <c r="H1413" t="s">
        <v>133</v>
      </c>
      <c r="I1413">
        <v>46</v>
      </c>
      <c r="J1413" t="s">
        <v>8311</v>
      </c>
      <c r="K1413">
        <v>8</v>
      </c>
      <c r="L1413">
        <v>6</v>
      </c>
    </row>
    <row r="1414" spans="1:12" x14ac:dyDescent="0.3">
      <c r="A1414">
        <v>2078</v>
      </c>
      <c r="B1414" t="s">
        <v>8312</v>
      </c>
      <c r="C1414" t="s">
        <v>8313</v>
      </c>
      <c r="D1414" t="s">
        <v>32</v>
      </c>
      <c r="E1414" t="s">
        <v>8314</v>
      </c>
      <c r="F1414">
        <v>2018</v>
      </c>
      <c r="G1414" t="str">
        <f t="shared" si="22"/>
        <v>21st Century</v>
      </c>
      <c r="H1414" t="s">
        <v>235</v>
      </c>
      <c r="I1414">
        <v>12</v>
      </c>
      <c r="J1414" t="s">
        <v>8315</v>
      </c>
      <c r="K1414">
        <v>6</v>
      </c>
      <c r="L1414">
        <v>100</v>
      </c>
    </row>
    <row r="1415" spans="1:12" x14ac:dyDescent="0.3">
      <c r="A1415">
        <v>2080</v>
      </c>
      <c r="B1415" t="s">
        <v>8320</v>
      </c>
      <c r="C1415" t="s">
        <v>8321</v>
      </c>
      <c r="D1415" t="s">
        <v>32</v>
      </c>
      <c r="E1415" t="s">
        <v>8322</v>
      </c>
      <c r="F1415">
        <v>2018</v>
      </c>
      <c r="G1415" t="str">
        <f t="shared" si="22"/>
        <v>21st Century</v>
      </c>
      <c r="H1415" t="s">
        <v>34</v>
      </c>
      <c r="I1415">
        <v>24</v>
      </c>
      <c r="J1415" t="s">
        <v>8323</v>
      </c>
      <c r="K1415">
        <v>6.1</v>
      </c>
      <c r="L1415">
        <v>657</v>
      </c>
    </row>
    <row r="1416" spans="1:12" x14ac:dyDescent="0.3">
      <c r="A1416">
        <v>2081</v>
      </c>
      <c r="B1416" t="s">
        <v>8324</v>
      </c>
      <c r="C1416" t="s">
        <v>8325</v>
      </c>
      <c r="D1416" t="s">
        <v>32</v>
      </c>
      <c r="E1416" t="s">
        <v>8326</v>
      </c>
      <c r="F1416">
        <v>2018</v>
      </c>
      <c r="G1416" t="str">
        <f t="shared" si="22"/>
        <v>21st Century</v>
      </c>
      <c r="H1416" t="s">
        <v>133</v>
      </c>
      <c r="I1416">
        <v>29</v>
      </c>
      <c r="J1416" t="s">
        <v>8327</v>
      </c>
      <c r="K1416">
        <v>7</v>
      </c>
      <c r="L1416">
        <v>1895</v>
      </c>
    </row>
    <row r="1417" spans="1:12" x14ac:dyDescent="0.3">
      <c r="A1417">
        <v>2082</v>
      </c>
      <c r="B1417" t="s">
        <v>8328</v>
      </c>
      <c r="C1417" t="s">
        <v>8329</v>
      </c>
      <c r="D1417" t="s">
        <v>13</v>
      </c>
      <c r="E1417" t="s">
        <v>8330</v>
      </c>
      <c r="F1417">
        <v>2017</v>
      </c>
      <c r="G1417" t="str">
        <f t="shared" si="22"/>
        <v>21st Century</v>
      </c>
      <c r="H1417" t="s">
        <v>56</v>
      </c>
      <c r="I1417">
        <v>89</v>
      </c>
      <c r="J1417" t="s">
        <v>8331</v>
      </c>
      <c r="K1417">
        <v>6</v>
      </c>
      <c r="L1417">
        <v>8451</v>
      </c>
    </row>
    <row r="1418" spans="1:12" x14ac:dyDescent="0.3">
      <c r="A1418">
        <v>2083</v>
      </c>
      <c r="B1418" t="s">
        <v>8332</v>
      </c>
      <c r="C1418" t="s">
        <v>8333</v>
      </c>
      <c r="D1418" t="s">
        <v>32</v>
      </c>
      <c r="E1418" t="s">
        <v>8334</v>
      </c>
      <c r="F1418">
        <v>2018</v>
      </c>
      <c r="G1418" t="str">
        <f t="shared" si="22"/>
        <v>21st Century</v>
      </c>
      <c r="H1418" t="s">
        <v>34</v>
      </c>
      <c r="I1418">
        <v>68</v>
      </c>
      <c r="J1418" t="s">
        <v>8335</v>
      </c>
      <c r="K1418">
        <v>7.6</v>
      </c>
      <c r="L1418">
        <v>1889</v>
      </c>
    </row>
    <row r="1419" spans="1:12" x14ac:dyDescent="0.3">
      <c r="A1419">
        <v>2084</v>
      </c>
      <c r="B1419" t="s">
        <v>8336</v>
      </c>
      <c r="C1419" t="s">
        <v>8337</v>
      </c>
      <c r="D1419" t="s">
        <v>32</v>
      </c>
      <c r="E1419" t="s">
        <v>8338</v>
      </c>
      <c r="F1419">
        <v>2017</v>
      </c>
      <c r="G1419" t="str">
        <f t="shared" si="22"/>
        <v>21st Century</v>
      </c>
      <c r="H1419" t="s">
        <v>34</v>
      </c>
      <c r="I1419">
        <v>24</v>
      </c>
      <c r="J1419" t="s">
        <v>8339</v>
      </c>
      <c r="K1419">
        <v>6.6</v>
      </c>
      <c r="L1419">
        <v>2259</v>
      </c>
    </row>
    <row r="1420" spans="1:12" x14ac:dyDescent="0.3">
      <c r="A1420">
        <v>2085</v>
      </c>
      <c r="B1420" t="s">
        <v>8340</v>
      </c>
      <c r="C1420" t="s">
        <v>8341</v>
      </c>
      <c r="D1420" t="s">
        <v>13</v>
      </c>
      <c r="E1420" t="s">
        <v>8342</v>
      </c>
      <c r="F1420">
        <v>2018</v>
      </c>
      <c r="G1420" t="str">
        <f t="shared" si="22"/>
        <v>21st Century</v>
      </c>
      <c r="H1420" t="s">
        <v>15</v>
      </c>
      <c r="I1420">
        <v>105</v>
      </c>
      <c r="J1420" t="s">
        <v>8343</v>
      </c>
      <c r="K1420">
        <v>7.1</v>
      </c>
      <c r="L1420">
        <v>14046</v>
      </c>
    </row>
    <row r="1421" spans="1:12" x14ac:dyDescent="0.3">
      <c r="A1421">
        <v>2086</v>
      </c>
      <c r="B1421" t="s">
        <v>8344</v>
      </c>
      <c r="C1421" t="s">
        <v>8345</v>
      </c>
      <c r="D1421" t="s">
        <v>13</v>
      </c>
      <c r="E1421" t="s">
        <v>8346</v>
      </c>
      <c r="F1421">
        <v>2017</v>
      </c>
      <c r="G1421" t="str">
        <f t="shared" si="22"/>
        <v>21st Century</v>
      </c>
      <c r="H1421" t="s">
        <v>15</v>
      </c>
      <c r="I1421">
        <v>87</v>
      </c>
      <c r="J1421" t="s">
        <v>8347</v>
      </c>
      <c r="K1421">
        <v>5.7</v>
      </c>
      <c r="L1421">
        <v>11971</v>
      </c>
    </row>
    <row r="1422" spans="1:12" x14ac:dyDescent="0.3">
      <c r="A1422">
        <v>2087</v>
      </c>
      <c r="B1422" t="s">
        <v>8348</v>
      </c>
      <c r="C1422" t="s">
        <v>8349</v>
      </c>
      <c r="D1422" t="s">
        <v>32</v>
      </c>
      <c r="E1422" t="s">
        <v>8350</v>
      </c>
      <c r="F1422">
        <v>2018</v>
      </c>
      <c r="G1422" t="str">
        <f t="shared" si="22"/>
        <v>21st Century</v>
      </c>
      <c r="H1422" t="s">
        <v>34</v>
      </c>
      <c r="I1422">
        <v>22</v>
      </c>
      <c r="J1422" t="s">
        <v>8351</v>
      </c>
      <c r="K1422">
        <v>7.5</v>
      </c>
      <c r="L1422">
        <v>450</v>
      </c>
    </row>
    <row r="1423" spans="1:12" x14ac:dyDescent="0.3">
      <c r="A1423">
        <v>2088</v>
      </c>
      <c r="B1423" t="s">
        <v>8352</v>
      </c>
      <c r="C1423" t="s">
        <v>8353</v>
      </c>
      <c r="D1423" t="s">
        <v>32</v>
      </c>
      <c r="E1423" t="s">
        <v>8354</v>
      </c>
      <c r="F1423">
        <v>2018</v>
      </c>
      <c r="G1423" t="str">
        <f t="shared" si="22"/>
        <v>21st Century</v>
      </c>
      <c r="H1423" t="s">
        <v>133</v>
      </c>
      <c r="I1423">
        <v>66</v>
      </c>
      <c r="J1423" t="s">
        <v>8355</v>
      </c>
      <c r="K1423">
        <v>8.1</v>
      </c>
      <c r="L1423">
        <v>1537</v>
      </c>
    </row>
    <row r="1424" spans="1:12" x14ac:dyDescent="0.3">
      <c r="A1424">
        <v>2089</v>
      </c>
      <c r="B1424" t="s">
        <v>8356</v>
      </c>
      <c r="C1424" t="s">
        <v>8357</v>
      </c>
      <c r="D1424" t="s">
        <v>13</v>
      </c>
      <c r="E1424" t="s">
        <v>8358</v>
      </c>
      <c r="F1424">
        <v>2018</v>
      </c>
      <c r="G1424" t="str">
        <f t="shared" si="22"/>
        <v>21st Century</v>
      </c>
      <c r="H1424" t="s">
        <v>56</v>
      </c>
      <c r="I1424">
        <v>108</v>
      </c>
      <c r="J1424" t="s">
        <v>8359</v>
      </c>
      <c r="K1424">
        <v>6.4</v>
      </c>
      <c r="L1424">
        <v>11406</v>
      </c>
    </row>
    <row r="1425" spans="1:12" x14ac:dyDescent="0.3">
      <c r="A1425">
        <v>2090</v>
      </c>
      <c r="B1425" t="s">
        <v>8360</v>
      </c>
      <c r="C1425" t="s">
        <v>8361</v>
      </c>
      <c r="D1425" t="s">
        <v>32</v>
      </c>
      <c r="E1425" t="s">
        <v>8362</v>
      </c>
      <c r="F1425">
        <v>2018</v>
      </c>
      <c r="G1425" t="str">
        <f t="shared" si="22"/>
        <v>21st Century</v>
      </c>
      <c r="H1425" t="s">
        <v>235</v>
      </c>
      <c r="I1425">
        <v>22</v>
      </c>
      <c r="J1425" t="s">
        <v>8363</v>
      </c>
      <c r="K1425">
        <v>5.8</v>
      </c>
      <c r="L1425">
        <v>187</v>
      </c>
    </row>
    <row r="1426" spans="1:12" x14ac:dyDescent="0.3">
      <c r="A1426">
        <v>2094</v>
      </c>
      <c r="B1426" t="s">
        <v>8376</v>
      </c>
      <c r="C1426" t="s">
        <v>8377</v>
      </c>
      <c r="D1426" t="s">
        <v>32</v>
      </c>
      <c r="E1426" t="s">
        <v>8378</v>
      </c>
      <c r="F1426">
        <v>2018</v>
      </c>
      <c r="G1426" t="str">
        <f t="shared" si="22"/>
        <v>21st Century</v>
      </c>
      <c r="H1426" t="s">
        <v>133</v>
      </c>
      <c r="I1426">
        <v>47</v>
      </c>
      <c r="J1426" t="s">
        <v>8379</v>
      </c>
      <c r="K1426">
        <v>8</v>
      </c>
      <c r="L1426">
        <v>36077</v>
      </c>
    </row>
    <row r="1427" spans="1:12" x14ac:dyDescent="0.3">
      <c r="A1427">
        <v>2096</v>
      </c>
      <c r="B1427" t="s">
        <v>8384</v>
      </c>
      <c r="C1427" t="s">
        <v>8385</v>
      </c>
      <c r="D1427" t="s">
        <v>13</v>
      </c>
      <c r="E1427" t="s">
        <v>8386</v>
      </c>
      <c r="F1427">
        <v>2017</v>
      </c>
      <c r="G1427" t="str">
        <f t="shared" si="22"/>
        <v>21st Century</v>
      </c>
      <c r="H1427" t="s">
        <v>56</v>
      </c>
      <c r="I1427">
        <v>120</v>
      </c>
      <c r="J1427" t="s">
        <v>8387</v>
      </c>
      <c r="K1427">
        <v>5.6</v>
      </c>
      <c r="L1427">
        <v>8112</v>
      </c>
    </row>
    <row r="1428" spans="1:12" x14ac:dyDescent="0.3">
      <c r="A1428">
        <v>2099</v>
      </c>
      <c r="B1428" t="s">
        <v>8396</v>
      </c>
      <c r="C1428" t="s">
        <v>8397</v>
      </c>
      <c r="D1428" t="s">
        <v>32</v>
      </c>
      <c r="E1428" t="s">
        <v>8398</v>
      </c>
      <c r="F1428">
        <v>2018</v>
      </c>
      <c r="G1428" t="str">
        <f t="shared" si="22"/>
        <v>21st Century</v>
      </c>
      <c r="H1428" t="s">
        <v>133</v>
      </c>
      <c r="I1428">
        <v>68</v>
      </c>
      <c r="J1428" t="s">
        <v>8399</v>
      </c>
      <c r="K1428">
        <v>7.8</v>
      </c>
      <c r="L1428">
        <v>5363</v>
      </c>
    </row>
    <row r="1429" spans="1:12" x14ac:dyDescent="0.3">
      <c r="A1429">
        <v>2100</v>
      </c>
      <c r="B1429" t="s">
        <v>8400</v>
      </c>
      <c r="C1429" t="s">
        <v>8401</v>
      </c>
      <c r="D1429" t="s">
        <v>32</v>
      </c>
      <c r="E1429" t="s">
        <v>8402</v>
      </c>
      <c r="F1429">
        <v>2018</v>
      </c>
      <c r="G1429" t="str">
        <f t="shared" si="22"/>
        <v>21st Century</v>
      </c>
      <c r="H1429" t="s">
        <v>235</v>
      </c>
      <c r="I1429">
        <v>22</v>
      </c>
      <c r="J1429" t="s">
        <v>8403</v>
      </c>
      <c r="K1429">
        <v>6.7</v>
      </c>
      <c r="L1429">
        <v>525</v>
      </c>
    </row>
    <row r="1430" spans="1:12" x14ac:dyDescent="0.3">
      <c r="A1430">
        <v>2101</v>
      </c>
      <c r="B1430" t="s">
        <v>8404</v>
      </c>
      <c r="C1430" t="s">
        <v>8405</v>
      </c>
      <c r="D1430" t="s">
        <v>13</v>
      </c>
      <c r="E1430" t="s">
        <v>8406</v>
      </c>
      <c r="F1430">
        <v>2017</v>
      </c>
      <c r="G1430" t="str">
        <f t="shared" si="22"/>
        <v>21st Century</v>
      </c>
      <c r="H1430" t="s">
        <v>56</v>
      </c>
      <c r="I1430">
        <v>135</v>
      </c>
      <c r="J1430" t="s">
        <v>8407</v>
      </c>
      <c r="K1430">
        <v>5.2</v>
      </c>
      <c r="L1430">
        <v>19493</v>
      </c>
    </row>
    <row r="1431" spans="1:12" x14ac:dyDescent="0.3">
      <c r="A1431">
        <v>2102</v>
      </c>
      <c r="B1431" t="s">
        <v>8408</v>
      </c>
      <c r="C1431" t="s">
        <v>8409</v>
      </c>
      <c r="D1431" t="s">
        <v>32</v>
      </c>
      <c r="E1431" t="s">
        <v>8410</v>
      </c>
      <c r="F1431">
        <v>2018</v>
      </c>
      <c r="G1431" t="str">
        <f t="shared" si="22"/>
        <v>21st Century</v>
      </c>
      <c r="H1431" t="s">
        <v>133</v>
      </c>
      <c r="I1431">
        <v>52</v>
      </c>
      <c r="J1431" t="s">
        <v>8411</v>
      </c>
      <c r="K1431">
        <v>6.4</v>
      </c>
      <c r="L1431">
        <v>1625</v>
      </c>
    </row>
    <row r="1432" spans="1:12" x14ac:dyDescent="0.3">
      <c r="A1432">
        <v>2104</v>
      </c>
      <c r="B1432" t="s">
        <v>8416</v>
      </c>
      <c r="C1432" t="s">
        <v>8417</v>
      </c>
      <c r="D1432" t="s">
        <v>32</v>
      </c>
      <c r="E1432" t="s">
        <v>8418</v>
      </c>
      <c r="F1432">
        <v>2018</v>
      </c>
      <c r="G1432" t="str">
        <f t="shared" si="22"/>
        <v>21st Century</v>
      </c>
      <c r="H1432" t="s">
        <v>133</v>
      </c>
      <c r="I1432">
        <v>25</v>
      </c>
      <c r="J1432" t="s">
        <v>8419</v>
      </c>
      <c r="K1432">
        <v>8.1999999999999904</v>
      </c>
      <c r="L1432">
        <v>7222</v>
      </c>
    </row>
    <row r="1433" spans="1:12" x14ac:dyDescent="0.3">
      <c r="A1433">
        <v>2105</v>
      </c>
      <c r="B1433" t="s">
        <v>8420</v>
      </c>
      <c r="C1433" t="s">
        <v>8421</v>
      </c>
      <c r="D1433" t="s">
        <v>13</v>
      </c>
      <c r="E1433" t="s">
        <v>8422</v>
      </c>
      <c r="F1433">
        <v>2018</v>
      </c>
      <c r="G1433" t="str">
        <f t="shared" si="22"/>
        <v>21st Century</v>
      </c>
      <c r="H1433" t="s">
        <v>20</v>
      </c>
      <c r="I1433">
        <v>87</v>
      </c>
      <c r="J1433" t="s">
        <v>8423</v>
      </c>
      <c r="K1433">
        <v>6.3</v>
      </c>
      <c r="L1433">
        <v>4544</v>
      </c>
    </row>
    <row r="1434" spans="1:12" x14ac:dyDescent="0.3">
      <c r="A1434">
        <v>2106</v>
      </c>
      <c r="B1434" t="s">
        <v>8424</v>
      </c>
      <c r="C1434" t="s">
        <v>8425</v>
      </c>
      <c r="D1434" t="s">
        <v>32</v>
      </c>
      <c r="E1434" t="s">
        <v>8426</v>
      </c>
      <c r="F1434">
        <v>2018</v>
      </c>
      <c r="G1434" t="str">
        <f t="shared" si="22"/>
        <v>21st Century</v>
      </c>
      <c r="H1434" t="s">
        <v>133</v>
      </c>
      <c r="I1434">
        <v>46</v>
      </c>
      <c r="J1434" t="s">
        <v>8427</v>
      </c>
      <c r="K1434">
        <v>6.4</v>
      </c>
      <c r="L1434">
        <v>1608</v>
      </c>
    </row>
    <row r="1435" spans="1:12" x14ac:dyDescent="0.3">
      <c r="A1435">
        <v>2107</v>
      </c>
      <c r="B1435" t="s">
        <v>8428</v>
      </c>
      <c r="C1435" t="s">
        <v>8429</v>
      </c>
      <c r="D1435" t="s">
        <v>13</v>
      </c>
      <c r="E1435" t="s">
        <v>8430</v>
      </c>
      <c r="F1435">
        <v>2018</v>
      </c>
      <c r="G1435" t="str">
        <f t="shared" si="22"/>
        <v>21st Century</v>
      </c>
      <c r="H1435" t="s">
        <v>20</v>
      </c>
      <c r="I1435">
        <v>87</v>
      </c>
      <c r="J1435" t="s">
        <v>8431</v>
      </c>
      <c r="K1435">
        <v>6.9</v>
      </c>
      <c r="L1435">
        <v>3634</v>
      </c>
    </row>
    <row r="1436" spans="1:12" x14ac:dyDescent="0.3">
      <c r="A1436">
        <v>2108</v>
      </c>
      <c r="B1436" t="s">
        <v>8432</v>
      </c>
      <c r="C1436" t="s">
        <v>8433</v>
      </c>
      <c r="D1436" t="s">
        <v>32</v>
      </c>
      <c r="E1436" t="s">
        <v>8434</v>
      </c>
      <c r="F1436">
        <v>2018</v>
      </c>
      <c r="G1436" t="str">
        <f t="shared" si="22"/>
        <v>21st Century</v>
      </c>
      <c r="H1436" t="s">
        <v>133</v>
      </c>
      <c r="I1436">
        <v>25</v>
      </c>
      <c r="J1436" t="s">
        <v>8435</v>
      </c>
      <c r="K1436">
        <v>7.1</v>
      </c>
      <c r="L1436">
        <v>4803</v>
      </c>
    </row>
    <row r="1437" spans="1:12" x14ac:dyDescent="0.3">
      <c r="A1437">
        <v>2109</v>
      </c>
      <c r="B1437" t="s">
        <v>8436</v>
      </c>
      <c r="C1437" t="s">
        <v>8437</v>
      </c>
      <c r="D1437" t="s">
        <v>32</v>
      </c>
      <c r="E1437" t="s">
        <v>8438</v>
      </c>
      <c r="F1437">
        <v>2018</v>
      </c>
      <c r="G1437" t="str">
        <f t="shared" si="22"/>
        <v>21st Century</v>
      </c>
      <c r="H1437" t="s">
        <v>194</v>
      </c>
      <c r="I1437">
        <v>51</v>
      </c>
      <c r="J1437" t="s">
        <v>8439</v>
      </c>
      <c r="K1437">
        <v>7</v>
      </c>
      <c r="L1437">
        <v>1508</v>
      </c>
    </row>
    <row r="1438" spans="1:12" x14ac:dyDescent="0.3">
      <c r="A1438">
        <v>2110</v>
      </c>
      <c r="B1438" t="s">
        <v>8440</v>
      </c>
      <c r="C1438" t="s">
        <v>8441</v>
      </c>
      <c r="D1438" t="s">
        <v>13</v>
      </c>
      <c r="E1438" t="s">
        <v>8442</v>
      </c>
      <c r="F1438">
        <v>2018</v>
      </c>
      <c r="G1438" t="str">
        <f t="shared" si="22"/>
        <v>21st Century</v>
      </c>
      <c r="H1438" t="s">
        <v>15</v>
      </c>
      <c r="I1438">
        <v>124</v>
      </c>
      <c r="J1438" t="s">
        <v>8443</v>
      </c>
      <c r="K1438">
        <v>6.9</v>
      </c>
      <c r="L1438">
        <v>9273</v>
      </c>
    </row>
    <row r="1439" spans="1:12" x14ac:dyDescent="0.3">
      <c r="A1439">
        <v>2111</v>
      </c>
      <c r="B1439" t="s">
        <v>8444</v>
      </c>
      <c r="C1439" t="s">
        <v>8445</v>
      </c>
      <c r="D1439" t="s">
        <v>32</v>
      </c>
      <c r="E1439" t="s">
        <v>8446</v>
      </c>
      <c r="F1439">
        <v>2017</v>
      </c>
      <c r="G1439" t="str">
        <f t="shared" si="22"/>
        <v>21st Century</v>
      </c>
      <c r="H1439" t="s">
        <v>133</v>
      </c>
      <c r="I1439">
        <v>44</v>
      </c>
      <c r="J1439" t="s">
        <v>8447</v>
      </c>
      <c r="K1439">
        <v>7.8</v>
      </c>
      <c r="L1439">
        <v>17992</v>
      </c>
    </row>
    <row r="1440" spans="1:12" x14ac:dyDescent="0.3">
      <c r="A1440">
        <v>2112</v>
      </c>
      <c r="B1440" t="s">
        <v>8448</v>
      </c>
      <c r="C1440" t="s">
        <v>8449</v>
      </c>
      <c r="D1440" t="s">
        <v>32</v>
      </c>
      <c r="E1440" t="s">
        <v>8450</v>
      </c>
      <c r="F1440">
        <v>2018</v>
      </c>
      <c r="G1440" t="str">
        <f t="shared" si="22"/>
        <v>21st Century</v>
      </c>
      <c r="H1440" t="s">
        <v>133</v>
      </c>
      <c r="I1440">
        <v>50</v>
      </c>
      <c r="J1440" t="s">
        <v>8451</v>
      </c>
      <c r="K1440">
        <v>8.6</v>
      </c>
      <c r="L1440">
        <v>85088</v>
      </c>
    </row>
    <row r="1441" spans="1:12" x14ac:dyDescent="0.3">
      <c r="A1441">
        <v>2113</v>
      </c>
      <c r="B1441" t="s">
        <v>8452</v>
      </c>
      <c r="C1441" t="s">
        <v>8453</v>
      </c>
      <c r="D1441" t="s">
        <v>32</v>
      </c>
      <c r="E1441" t="s">
        <v>8454</v>
      </c>
      <c r="F1441">
        <v>2017</v>
      </c>
      <c r="G1441" t="str">
        <f t="shared" si="22"/>
        <v>21st Century</v>
      </c>
      <c r="H1441" t="s">
        <v>425</v>
      </c>
      <c r="I1441">
        <v>27</v>
      </c>
      <c r="J1441" t="s">
        <v>8455</v>
      </c>
      <c r="K1441">
        <v>7.2</v>
      </c>
      <c r="L1441">
        <v>2375</v>
      </c>
    </row>
    <row r="1442" spans="1:12" x14ac:dyDescent="0.3">
      <c r="A1442">
        <v>2114</v>
      </c>
      <c r="B1442" t="s">
        <v>8456</v>
      </c>
      <c r="C1442" t="s">
        <v>8457</v>
      </c>
      <c r="D1442" t="s">
        <v>32</v>
      </c>
      <c r="E1442" t="s">
        <v>8458</v>
      </c>
      <c r="F1442">
        <v>2017</v>
      </c>
      <c r="G1442" t="str">
        <f t="shared" si="22"/>
        <v>21st Century</v>
      </c>
      <c r="H1442" t="s">
        <v>133</v>
      </c>
      <c r="I1442">
        <v>43</v>
      </c>
      <c r="J1442" t="s">
        <v>8459</v>
      </c>
      <c r="K1442">
        <v>7.5</v>
      </c>
      <c r="L1442">
        <v>5340</v>
      </c>
    </row>
    <row r="1443" spans="1:12" x14ac:dyDescent="0.3">
      <c r="A1443">
        <v>2115</v>
      </c>
      <c r="B1443" t="s">
        <v>8460</v>
      </c>
      <c r="C1443" t="s">
        <v>8461</v>
      </c>
      <c r="D1443" t="s">
        <v>32</v>
      </c>
      <c r="E1443" t="s">
        <v>8462</v>
      </c>
      <c r="F1443">
        <v>2018</v>
      </c>
      <c r="G1443" t="str">
        <f t="shared" si="22"/>
        <v>21st Century</v>
      </c>
      <c r="H1443" t="s">
        <v>133</v>
      </c>
      <c r="I1443">
        <v>47</v>
      </c>
      <c r="J1443" t="s">
        <v>8463</v>
      </c>
      <c r="K1443">
        <v>6.8</v>
      </c>
      <c r="L1443">
        <v>2533</v>
      </c>
    </row>
    <row r="1444" spans="1:12" x14ac:dyDescent="0.3">
      <c r="A1444">
        <v>2117</v>
      </c>
      <c r="B1444" t="s">
        <v>8468</v>
      </c>
      <c r="C1444" t="s">
        <v>8469</v>
      </c>
      <c r="D1444" t="s">
        <v>32</v>
      </c>
      <c r="E1444" t="s">
        <v>8470</v>
      </c>
      <c r="F1444">
        <v>2018</v>
      </c>
      <c r="G1444" t="str">
        <f t="shared" si="22"/>
        <v>21st Century</v>
      </c>
      <c r="H1444" t="s">
        <v>133</v>
      </c>
      <c r="I1444">
        <v>44</v>
      </c>
      <c r="J1444" t="s">
        <v>8471</v>
      </c>
      <c r="K1444">
        <v>7.6</v>
      </c>
      <c r="L1444">
        <v>3979</v>
      </c>
    </row>
    <row r="1445" spans="1:12" x14ac:dyDescent="0.3">
      <c r="A1445">
        <v>2118</v>
      </c>
      <c r="B1445" t="s">
        <v>8472</v>
      </c>
      <c r="C1445" t="s">
        <v>8473</v>
      </c>
      <c r="D1445" t="s">
        <v>32</v>
      </c>
      <c r="E1445" t="s">
        <v>8474</v>
      </c>
      <c r="F1445">
        <v>2018</v>
      </c>
      <c r="G1445" t="str">
        <f t="shared" si="22"/>
        <v>21st Century</v>
      </c>
      <c r="H1445" t="s">
        <v>133</v>
      </c>
      <c r="I1445">
        <v>42</v>
      </c>
      <c r="J1445" t="s">
        <v>8475</v>
      </c>
      <c r="K1445">
        <v>5.0999999999999996</v>
      </c>
      <c r="L1445">
        <v>1119</v>
      </c>
    </row>
    <row r="1446" spans="1:12" x14ac:dyDescent="0.3">
      <c r="A1446">
        <v>2119</v>
      </c>
      <c r="B1446" t="s">
        <v>8476</v>
      </c>
      <c r="C1446" t="s">
        <v>8477</v>
      </c>
      <c r="D1446" t="s">
        <v>32</v>
      </c>
      <c r="E1446" t="s">
        <v>8478</v>
      </c>
      <c r="F1446">
        <v>2017</v>
      </c>
      <c r="G1446" t="str">
        <f t="shared" si="22"/>
        <v>21st Century</v>
      </c>
      <c r="H1446" t="s">
        <v>133</v>
      </c>
      <c r="I1446">
        <v>48</v>
      </c>
      <c r="J1446" t="s">
        <v>8479</v>
      </c>
      <c r="K1446">
        <v>7.3</v>
      </c>
      <c r="L1446">
        <v>1643</v>
      </c>
    </row>
    <row r="1447" spans="1:12" x14ac:dyDescent="0.3">
      <c r="A1447">
        <v>2120</v>
      </c>
      <c r="B1447" t="s">
        <v>8480</v>
      </c>
      <c r="C1447" t="s">
        <v>8481</v>
      </c>
      <c r="D1447" t="s">
        <v>32</v>
      </c>
      <c r="E1447" t="s">
        <v>8482</v>
      </c>
      <c r="F1447">
        <v>2018</v>
      </c>
      <c r="G1447" t="str">
        <f t="shared" si="22"/>
        <v>21st Century</v>
      </c>
      <c r="H1447" t="s">
        <v>133</v>
      </c>
      <c r="I1447">
        <v>27</v>
      </c>
      <c r="J1447" t="s">
        <v>8483</v>
      </c>
      <c r="K1447">
        <v>6.8</v>
      </c>
      <c r="L1447">
        <v>17779</v>
      </c>
    </row>
    <row r="1448" spans="1:12" x14ac:dyDescent="0.3">
      <c r="A1448">
        <v>2121</v>
      </c>
      <c r="B1448" t="s">
        <v>8484</v>
      </c>
      <c r="C1448" t="s">
        <v>8485</v>
      </c>
      <c r="D1448" t="s">
        <v>32</v>
      </c>
      <c r="E1448" t="s">
        <v>8486</v>
      </c>
      <c r="F1448">
        <v>2017</v>
      </c>
      <c r="G1448" t="str">
        <f t="shared" si="22"/>
        <v>21st Century</v>
      </c>
      <c r="H1448" t="s">
        <v>133</v>
      </c>
      <c r="I1448">
        <v>24</v>
      </c>
      <c r="J1448" t="s">
        <v>8487</v>
      </c>
      <c r="K1448">
        <v>7.6</v>
      </c>
      <c r="L1448">
        <v>1131</v>
      </c>
    </row>
    <row r="1449" spans="1:12" ht="409.6" x14ac:dyDescent="0.3">
      <c r="A1449">
        <v>2123</v>
      </c>
      <c r="B1449" t="s">
        <v>8492</v>
      </c>
      <c r="C1449" t="s">
        <v>8493</v>
      </c>
      <c r="D1449" t="s">
        <v>32</v>
      </c>
      <c r="E1449" s="1" t="s">
        <v>8494</v>
      </c>
      <c r="F1449">
        <v>2018</v>
      </c>
      <c r="G1449" t="str">
        <f t="shared" si="22"/>
        <v>21st Century</v>
      </c>
      <c r="H1449" t="s">
        <v>133</v>
      </c>
      <c r="I1449">
        <v>64</v>
      </c>
      <c r="J1449" t="s">
        <v>8495</v>
      </c>
      <c r="K1449">
        <v>8.3000000000000007</v>
      </c>
      <c r="L1449">
        <v>2038</v>
      </c>
    </row>
    <row r="1450" spans="1:12" x14ac:dyDescent="0.3">
      <c r="A1450">
        <v>2124</v>
      </c>
      <c r="B1450" t="s">
        <v>8496</v>
      </c>
      <c r="C1450" t="s">
        <v>8497</v>
      </c>
      <c r="D1450" t="s">
        <v>32</v>
      </c>
      <c r="E1450" t="s">
        <v>8498</v>
      </c>
      <c r="F1450">
        <v>2018</v>
      </c>
      <c r="G1450" t="str">
        <f t="shared" si="22"/>
        <v>21st Century</v>
      </c>
      <c r="H1450" t="s">
        <v>133</v>
      </c>
      <c r="I1450">
        <v>53</v>
      </c>
      <c r="J1450" t="s">
        <v>8499</v>
      </c>
      <c r="K1450">
        <v>6.9</v>
      </c>
      <c r="L1450">
        <v>2641</v>
      </c>
    </row>
    <row r="1451" spans="1:12" x14ac:dyDescent="0.3">
      <c r="A1451">
        <v>2125</v>
      </c>
      <c r="B1451" t="s">
        <v>8500</v>
      </c>
      <c r="C1451" t="s">
        <v>8501</v>
      </c>
      <c r="D1451" t="s">
        <v>32</v>
      </c>
      <c r="E1451" t="s">
        <v>8502</v>
      </c>
      <c r="F1451">
        <v>2018</v>
      </c>
      <c r="G1451" t="str">
        <f t="shared" si="22"/>
        <v>21st Century</v>
      </c>
      <c r="H1451" t="s">
        <v>133</v>
      </c>
      <c r="I1451">
        <v>46</v>
      </c>
      <c r="J1451" t="s">
        <v>8503</v>
      </c>
      <c r="K1451">
        <v>6.2</v>
      </c>
      <c r="L1451">
        <v>5784</v>
      </c>
    </row>
    <row r="1452" spans="1:12" x14ac:dyDescent="0.3">
      <c r="A1452">
        <v>2127</v>
      </c>
      <c r="B1452" t="s">
        <v>8508</v>
      </c>
      <c r="C1452" t="s">
        <v>8509</v>
      </c>
      <c r="D1452" t="s">
        <v>32</v>
      </c>
      <c r="E1452" t="s">
        <v>8510</v>
      </c>
      <c r="F1452">
        <v>2017</v>
      </c>
      <c r="G1452" t="str">
        <f t="shared" si="22"/>
        <v>21st Century</v>
      </c>
      <c r="H1452" t="s">
        <v>133</v>
      </c>
      <c r="I1452">
        <v>49</v>
      </c>
      <c r="J1452" t="s">
        <v>8511</v>
      </c>
      <c r="K1452">
        <v>7.8</v>
      </c>
      <c r="L1452">
        <v>3274</v>
      </c>
    </row>
    <row r="1453" spans="1:12" x14ac:dyDescent="0.3">
      <c r="A1453">
        <v>2128</v>
      </c>
      <c r="B1453" t="s">
        <v>8512</v>
      </c>
      <c r="C1453" t="s">
        <v>8513</v>
      </c>
      <c r="D1453" t="s">
        <v>13</v>
      </c>
      <c r="E1453" t="s">
        <v>8514</v>
      </c>
      <c r="F1453">
        <v>2017</v>
      </c>
      <c r="G1453" t="str">
        <f t="shared" si="22"/>
        <v>21st Century</v>
      </c>
      <c r="H1453" t="s">
        <v>56</v>
      </c>
      <c r="I1453">
        <v>132</v>
      </c>
      <c r="J1453" t="s">
        <v>8515</v>
      </c>
      <c r="K1453">
        <v>7.1</v>
      </c>
      <c r="L1453">
        <v>7005</v>
      </c>
    </row>
    <row r="1454" spans="1:12" x14ac:dyDescent="0.3">
      <c r="A1454">
        <v>2129</v>
      </c>
      <c r="B1454" t="s">
        <v>8516</v>
      </c>
      <c r="C1454" t="s">
        <v>8517</v>
      </c>
      <c r="D1454" t="s">
        <v>32</v>
      </c>
      <c r="E1454" t="s">
        <v>8518</v>
      </c>
      <c r="F1454">
        <v>2018</v>
      </c>
      <c r="G1454" t="str">
        <f t="shared" si="22"/>
        <v>21st Century</v>
      </c>
      <c r="H1454" t="s">
        <v>133</v>
      </c>
      <c r="I1454">
        <v>49</v>
      </c>
      <c r="J1454" t="s">
        <v>8519</v>
      </c>
      <c r="K1454">
        <v>7.3</v>
      </c>
      <c r="L1454">
        <v>1482</v>
      </c>
    </row>
    <row r="1455" spans="1:12" x14ac:dyDescent="0.3">
      <c r="A1455">
        <v>2130</v>
      </c>
      <c r="B1455" t="s">
        <v>8520</v>
      </c>
      <c r="C1455" t="s">
        <v>8521</v>
      </c>
      <c r="D1455" t="s">
        <v>32</v>
      </c>
      <c r="E1455" t="s">
        <v>8522</v>
      </c>
      <c r="F1455">
        <v>2017</v>
      </c>
      <c r="G1455" t="str">
        <f t="shared" si="22"/>
        <v>21st Century</v>
      </c>
      <c r="H1455" t="s">
        <v>194</v>
      </c>
      <c r="I1455">
        <v>43</v>
      </c>
      <c r="J1455" t="s">
        <v>8523</v>
      </c>
      <c r="K1455">
        <v>7.8</v>
      </c>
      <c r="L1455">
        <v>811</v>
      </c>
    </row>
    <row r="1456" spans="1:12" x14ac:dyDescent="0.3">
      <c r="A1456">
        <v>2131</v>
      </c>
      <c r="B1456" t="s">
        <v>8524</v>
      </c>
      <c r="C1456" t="s">
        <v>8525</v>
      </c>
      <c r="D1456" t="s">
        <v>32</v>
      </c>
      <c r="E1456" t="s">
        <v>8526</v>
      </c>
      <c r="F1456">
        <v>2017</v>
      </c>
      <c r="G1456" t="str">
        <f t="shared" si="22"/>
        <v>21st Century</v>
      </c>
      <c r="H1456" t="s">
        <v>34</v>
      </c>
      <c r="I1456">
        <v>28</v>
      </c>
      <c r="J1456" t="s">
        <v>8527</v>
      </c>
      <c r="K1456">
        <v>7.8</v>
      </c>
      <c r="L1456">
        <v>3596</v>
      </c>
    </row>
    <row r="1457" spans="1:12" x14ac:dyDescent="0.3">
      <c r="A1457">
        <v>2132</v>
      </c>
      <c r="B1457" t="s">
        <v>8528</v>
      </c>
      <c r="C1457" t="s">
        <v>8529</v>
      </c>
      <c r="D1457" t="s">
        <v>32</v>
      </c>
      <c r="E1457" t="s">
        <v>8530</v>
      </c>
      <c r="F1457">
        <v>2018</v>
      </c>
      <c r="G1457" t="str">
        <f t="shared" si="22"/>
        <v>21st Century</v>
      </c>
      <c r="H1457" t="s">
        <v>34</v>
      </c>
      <c r="I1457">
        <v>28</v>
      </c>
      <c r="J1457" t="s">
        <v>8531</v>
      </c>
      <c r="K1457">
        <v>7.2</v>
      </c>
      <c r="L1457">
        <v>5212</v>
      </c>
    </row>
    <row r="1458" spans="1:12" x14ac:dyDescent="0.3">
      <c r="A1458">
        <v>2133</v>
      </c>
      <c r="B1458" t="s">
        <v>8532</v>
      </c>
      <c r="C1458" t="s">
        <v>8533</v>
      </c>
      <c r="D1458" t="s">
        <v>32</v>
      </c>
      <c r="E1458" t="s">
        <v>8534</v>
      </c>
      <c r="F1458">
        <v>2018</v>
      </c>
      <c r="G1458" t="str">
        <f t="shared" si="22"/>
        <v>21st Century</v>
      </c>
      <c r="H1458" t="s">
        <v>133</v>
      </c>
      <c r="I1458">
        <v>47</v>
      </c>
      <c r="J1458" t="s">
        <v>8535</v>
      </c>
      <c r="K1458">
        <v>6.2</v>
      </c>
      <c r="L1458">
        <v>3874</v>
      </c>
    </row>
    <row r="1459" spans="1:12" x14ac:dyDescent="0.3">
      <c r="A1459">
        <v>2134</v>
      </c>
      <c r="B1459" t="s">
        <v>8536</v>
      </c>
      <c r="C1459" t="s">
        <v>8537</v>
      </c>
      <c r="D1459" t="s">
        <v>13</v>
      </c>
      <c r="E1459" t="s">
        <v>8538</v>
      </c>
      <c r="F1459">
        <v>2017</v>
      </c>
      <c r="G1459" t="str">
        <f t="shared" si="22"/>
        <v>21st Century</v>
      </c>
      <c r="H1459" t="s">
        <v>20</v>
      </c>
      <c r="I1459">
        <v>107</v>
      </c>
      <c r="J1459" t="s">
        <v>8539</v>
      </c>
      <c r="K1459">
        <v>6.8</v>
      </c>
      <c r="L1459">
        <v>2189</v>
      </c>
    </row>
    <row r="1460" spans="1:12" x14ac:dyDescent="0.3">
      <c r="A1460">
        <v>2135</v>
      </c>
      <c r="B1460" t="s">
        <v>8540</v>
      </c>
      <c r="C1460" t="s">
        <v>8541</v>
      </c>
      <c r="D1460" t="s">
        <v>32</v>
      </c>
      <c r="E1460" t="s">
        <v>8542</v>
      </c>
      <c r="F1460">
        <v>2018</v>
      </c>
      <c r="G1460" t="str">
        <f t="shared" si="22"/>
        <v>21st Century</v>
      </c>
      <c r="H1460" t="s">
        <v>133</v>
      </c>
      <c r="I1460">
        <v>54</v>
      </c>
      <c r="J1460" t="s">
        <v>8543</v>
      </c>
      <c r="K1460">
        <v>8.3000000000000007</v>
      </c>
      <c r="L1460">
        <v>3105</v>
      </c>
    </row>
    <row r="1461" spans="1:12" x14ac:dyDescent="0.3">
      <c r="A1461">
        <v>2137</v>
      </c>
      <c r="B1461" t="s">
        <v>8548</v>
      </c>
      <c r="C1461" t="s">
        <v>8549</v>
      </c>
      <c r="D1461" t="s">
        <v>13</v>
      </c>
      <c r="E1461" t="s">
        <v>8550</v>
      </c>
      <c r="F1461">
        <v>2017</v>
      </c>
      <c r="G1461" t="str">
        <f t="shared" si="22"/>
        <v>21st Century</v>
      </c>
      <c r="H1461" t="s">
        <v>56</v>
      </c>
      <c r="I1461">
        <v>102</v>
      </c>
      <c r="J1461" t="s">
        <v>8551</v>
      </c>
      <c r="K1461">
        <v>6</v>
      </c>
      <c r="L1461">
        <v>6254</v>
      </c>
    </row>
    <row r="1462" spans="1:12" x14ac:dyDescent="0.3">
      <c r="A1462">
        <v>2138</v>
      </c>
      <c r="B1462" t="s">
        <v>8552</v>
      </c>
      <c r="C1462" t="s">
        <v>8553</v>
      </c>
      <c r="D1462" t="s">
        <v>13</v>
      </c>
      <c r="E1462" t="s">
        <v>8554</v>
      </c>
      <c r="F1462">
        <v>2018</v>
      </c>
      <c r="G1462" t="str">
        <f t="shared" si="22"/>
        <v>21st Century</v>
      </c>
      <c r="H1462" t="s">
        <v>15</v>
      </c>
      <c r="I1462">
        <v>89</v>
      </c>
      <c r="J1462" t="s">
        <v>8555</v>
      </c>
      <c r="K1462">
        <v>4.2</v>
      </c>
      <c r="L1462">
        <v>7248</v>
      </c>
    </row>
    <row r="1463" spans="1:12" x14ac:dyDescent="0.3">
      <c r="A1463">
        <v>2139</v>
      </c>
      <c r="B1463" t="s">
        <v>8556</v>
      </c>
      <c r="C1463" t="s">
        <v>8557</v>
      </c>
      <c r="D1463" t="s">
        <v>13</v>
      </c>
      <c r="E1463" t="s">
        <v>8558</v>
      </c>
      <c r="F1463">
        <v>2018</v>
      </c>
      <c r="G1463" t="str">
        <f t="shared" si="22"/>
        <v>21st Century</v>
      </c>
      <c r="H1463" t="s">
        <v>15</v>
      </c>
      <c r="I1463">
        <v>103</v>
      </c>
      <c r="J1463" t="s">
        <v>8559</v>
      </c>
      <c r="K1463">
        <v>6.1</v>
      </c>
      <c r="L1463">
        <v>21202</v>
      </c>
    </row>
    <row r="1464" spans="1:12" x14ac:dyDescent="0.3">
      <c r="A1464">
        <v>2141</v>
      </c>
      <c r="B1464" t="s">
        <v>8564</v>
      </c>
      <c r="C1464" t="s">
        <v>8565</v>
      </c>
      <c r="D1464" t="s">
        <v>32</v>
      </c>
      <c r="E1464" t="s">
        <v>8566</v>
      </c>
      <c r="F1464">
        <v>2017</v>
      </c>
      <c r="G1464" t="str">
        <f t="shared" si="22"/>
        <v>21st Century</v>
      </c>
      <c r="H1464" t="s">
        <v>34</v>
      </c>
      <c r="I1464">
        <v>67</v>
      </c>
      <c r="J1464" t="s">
        <v>8567</v>
      </c>
      <c r="K1464">
        <v>7.1</v>
      </c>
      <c r="L1464">
        <v>2501</v>
      </c>
    </row>
    <row r="1465" spans="1:12" x14ac:dyDescent="0.3">
      <c r="A1465">
        <v>2144</v>
      </c>
      <c r="B1465" t="s">
        <v>8576</v>
      </c>
      <c r="C1465" t="s">
        <v>8577</v>
      </c>
      <c r="D1465" t="s">
        <v>32</v>
      </c>
      <c r="E1465" t="s">
        <v>8578</v>
      </c>
      <c r="F1465">
        <v>2018</v>
      </c>
      <c r="G1465" t="str">
        <f t="shared" si="22"/>
        <v>21st Century</v>
      </c>
      <c r="H1465" t="s">
        <v>194</v>
      </c>
      <c r="I1465">
        <v>25</v>
      </c>
      <c r="J1465" t="s">
        <v>8579</v>
      </c>
      <c r="K1465">
        <v>6.4</v>
      </c>
      <c r="L1465">
        <v>4308</v>
      </c>
    </row>
    <row r="1466" spans="1:12" x14ac:dyDescent="0.3">
      <c r="A1466">
        <v>2145</v>
      </c>
      <c r="B1466" t="s">
        <v>8580</v>
      </c>
      <c r="C1466" t="s">
        <v>8581</v>
      </c>
      <c r="D1466" t="s">
        <v>32</v>
      </c>
      <c r="E1466" t="s">
        <v>8582</v>
      </c>
      <c r="F1466">
        <v>2018</v>
      </c>
      <c r="G1466" t="str">
        <f t="shared" si="22"/>
        <v>21st Century</v>
      </c>
      <c r="H1466" t="s">
        <v>133</v>
      </c>
      <c r="I1466">
        <v>55</v>
      </c>
      <c r="J1466" t="s">
        <v>8583</v>
      </c>
      <c r="K1466">
        <v>8.1999999999999904</v>
      </c>
      <c r="L1466">
        <v>1687</v>
      </c>
    </row>
    <row r="1467" spans="1:12" x14ac:dyDescent="0.3">
      <c r="A1467">
        <v>2148</v>
      </c>
      <c r="B1467" t="s">
        <v>8592</v>
      </c>
      <c r="C1467" t="s">
        <v>8593</v>
      </c>
      <c r="D1467" t="s">
        <v>13</v>
      </c>
      <c r="E1467" t="s">
        <v>8594</v>
      </c>
      <c r="F1467">
        <v>2018</v>
      </c>
      <c r="G1467" t="str">
        <f t="shared" si="22"/>
        <v>21st Century</v>
      </c>
      <c r="H1467" t="s">
        <v>15</v>
      </c>
      <c r="I1467">
        <v>95</v>
      </c>
      <c r="J1467" t="s">
        <v>8595</v>
      </c>
      <c r="K1467">
        <v>6.7</v>
      </c>
      <c r="L1467">
        <v>4263</v>
      </c>
    </row>
    <row r="1468" spans="1:12" x14ac:dyDescent="0.3">
      <c r="A1468">
        <v>2149</v>
      </c>
      <c r="B1468" t="s">
        <v>8596</v>
      </c>
      <c r="C1468" t="s">
        <v>8597</v>
      </c>
      <c r="D1468" t="s">
        <v>32</v>
      </c>
      <c r="E1468" t="s">
        <v>8598</v>
      </c>
      <c r="F1468">
        <v>2017</v>
      </c>
      <c r="G1468" t="str">
        <f t="shared" si="22"/>
        <v>21st Century</v>
      </c>
      <c r="H1468" t="s">
        <v>235</v>
      </c>
      <c r="I1468">
        <v>21</v>
      </c>
      <c r="J1468" t="s">
        <v>8599</v>
      </c>
      <c r="K1468">
        <v>7.1</v>
      </c>
      <c r="L1468">
        <v>439</v>
      </c>
    </row>
    <row r="1469" spans="1:12" x14ac:dyDescent="0.3">
      <c r="A1469">
        <v>2151</v>
      </c>
      <c r="B1469" t="s">
        <v>8604</v>
      </c>
      <c r="C1469" t="s">
        <v>8605</v>
      </c>
      <c r="D1469" t="s">
        <v>32</v>
      </c>
      <c r="E1469" t="s">
        <v>8606</v>
      </c>
      <c r="F1469">
        <v>2018</v>
      </c>
      <c r="G1469" t="str">
        <f t="shared" si="22"/>
        <v>21st Century</v>
      </c>
      <c r="H1469" t="s">
        <v>133</v>
      </c>
      <c r="I1469">
        <v>70</v>
      </c>
      <c r="J1469" t="s">
        <v>8607</v>
      </c>
      <c r="K1469">
        <v>8.1999999999999904</v>
      </c>
      <c r="L1469">
        <v>5654</v>
      </c>
    </row>
    <row r="1470" spans="1:12" x14ac:dyDescent="0.3">
      <c r="A1470">
        <v>2153</v>
      </c>
      <c r="B1470" t="s">
        <v>8612</v>
      </c>
      <c r="C1470" t="s">
        <v>8613</v>
      </c>
      <c r="D1470" t="s">
        <v>32</v>
      </c>
      <c r="E1470" t="s">
        <v>8614</v>
      </c>
      <c r="F1470">
        <v>2017</v>
      </c>
      <c r="G1470" t="str">
        <f t="shared" si="22"/>
        <v>21st Century</v>
      </c>
      <c r="H1470" t="s">
        <v>34</v>
      </c>
      <c r="I1470">
        <v>57</v>
      </c>
      <c r="J1470" t="s">
        <v>8615</v>
      </c>
      <c r="K1470">
        <v>7.3</v>
      </c>
      <c r="L1470">
        <v>1376</v>
      </c>
    </row>
    <row r="1471" spans="1:12" x14ac:dyDescent="0.3">
      <c r="A1471">
        <v>2155</v>
      </c>
      <c r="B1471" t="s">
        <v>8620</v>
      </c>
      <c r="C1471" t="s">
        <v>8621</v>
      </c>
      <c r="D1471" t="s">
        <v>13</v>
      </c>
      <c r="E1471" t="s">
        <v>8622</v>
      </c>
      <c r="F1471">
        <v>2018</v>
      </c>
      <c r="G1471" t="str">
        <f t="shared" si="22"/>
        <v>21st Century</v>
      </c>
      <c r="H1471" t="s">
        <v>20</v>
      </c>
      <c r="I1471">
        <v>104</v>
      </c>
      <c r="J1471" t="s">
        <v>8623</v>
      </c>
      <c r="K1471">
        <v>7</v>
      </c>
      <c r="L1471">
        <v>71182</v>
      </c>
    </row>
    <row r="1472" spans="1:12" x14ac:dyDescent="0.3">
      <c r="A1472">
        <v>2159</v>
      </c>
      <c r="B1472" t="s">
        <v>8636</v>
      </c>
      <c r="C1472" t="s">
        <v>8637</v>
      </c>
      <c r="D1472" t="s">
        <v>32</v>
      </c>
      <c r="E1472" t="s">
        <v>8638</v>
      </c>
      <c r="F1472">
        <v>2017</v>
      </c>
      <c r="G1472" t="str">
        <f t="shared" si="22"/>
        <v>21st Century</v>
      </c>
      <c r="H1472" t="s">
        <v>34</v>
      </c>
      <c r="I1472">
        <v>47</v>
      </c>
      <c r="J1472" t="s">
        <v>8639</v>
      </c>
      <c r="K1472">
        <v>3.8</v>
      </c>
      <c r="L1472">
        <v>1394</v>
      </c>
    </row>
    <row r="1473" spans="1:12" x14ac:dyDescent="0.3">
      <c r="A1473">
        <v>2160</v>
      </c>
      <c r="B1473" t="s">
        <v>8640</v>
      </c>
      <c r="C1473" t="s">
        <v>8641</v>
      </c>
      <c r="D1473" t="s">
        <v>13</v>
      </c>
      <c r="E1473" t="s">
        <v>8642</v>
      </c>
      <c r="F1473">
        <v>2018</v>
      </c>
      <c r="G1473" t="str">
        <f t="shared" si="22"/>
        <v>21st Century</v>
      </c>
      <c r="H1473" t="s">
        <v>20</v>
      </c>
      <c r="I1473">
        <v>94</v>
      </c>
      <c r="J1473" t="s">
        <v>8643</v>
      </c>
      <c r="K1473">
        <v>6.2</v>
      </c>
      <c r="L1473">
        <v>150</v>
      </c>
    </row>
    <row r="1474" spans="1:12" x14ac:dyDescent="0.3">
      <c r="A1474">
        <v>2161</v>
      </c>
      <c r="B1474" t="s">
        <v>8644</v>
      </c>
      <c r="C1474" t="s">
        <v>8645</v>
      </c>
      <c r="D1474" t="s">
        <v>13</v>
      </c>
      <c r="E1474" t="s">
        <v>8646</v>
      </c>
      <c r="F1474">
        <v>2017</v>
      </c>
      <c r="G1474" t="str">
        <f t="shared" si="22"/>
        <v>21st Century</v>
      </c>
      <c r="H1474" t="s">
        <v>15</v>
      </c>
      <c r="I1474">
        <v>111</v>
      </c>
      <c r="J1474" t="s">
        <v>8647</v>
      </c>
      <c r="K1474">
        <v>6.4</v>
      </c>
      <c r="L1474">
        <v>25582</v>
      </c>
    </row>
    <row r="1475" spans="1:12" x14ac:dyDescent="0.3">
      <c r="A1475">
        <v>2162</v>
      </c>
      <c r="B1475" t="s">
        <v>8648</v>
      </c>
      <c r="C1475" t="s">
        <v>8649</v>
      </c>
      <c r="D1475" t="s">
        <v>32</v>
      </c>
      <c r="E1475" t="s">
        <v>8650</v>
      </c>
      <c r="F1475">
        <v>2017</v>
      </c>
      <c r="G1475" t="str">
        <f t="shared" ref="G1475:G1538" si="23">IF(F1475&lt;=1999,"20th Century",IF(F1475&gt;=2000,"21st Century","Invalid"))</f>
        <v>21st Century</v>
      </c>
      <c r="H1475" t="s">
        <v>133</v>
      </c>
      <c r="I1475">
        <v>71</v>
      </c>
      <c r="J1475" t="s">
        <v>8651</v>
      </c>
      <c r="K1475">
        <v>7.3</v>
      </c>
      <c r="L1475">
        <v>1537</v>
      </c>
    </row>
    <row r="1476" spans="1:12" x14ac:dyDescent="0.3">
      <c r="A1476">
        <v>2163</v>
      </c>
      <c r="B1476" t="s">
        <v>8652</v>
      </c>
      <c r="C1476" t="s">
        <v>8653</v>
      </c>
      <c r="D1476" t="s">
        <v>32</v>
      </c>
      <c r="E1476" t="s">
        <v>8654</v>
      </c>
      <c r="F1476">
        <v>2018</v>
      </c>
      <c r="G1476" t="str">
        <f t="shared" si="23"/>
        <v>21st Century</v>
      </c>
      <c r="H1476" t="s">
        <v>235</v>
      </c>
      <c r="I1476">
        <v>11</v>
      </c>
      <c r="J1476" t="s">
        <v>8655</v>
      </c>
      <c r="K1476">
        <v>5.3</v>
      </c>
      <c r="L1476">
        <v>111</v>
      </c>
    </row>
    <row r="1477" spans="1:12" x14ac:dyDescent="0.3">
      <c r="A1477">
        <v>2165</v>
      </c>
      <c r="B1477" t="s">
        <v>8660</v>
      </c>
      <c r="C1477" t="s">
        <v>8661</v>
      </c>
      <c r="D1477" t="s">
        <v>32</v>
      </c>
      <c r="E1477" t="s">
        <v>8662</v>
      </c>
      <c r="F1477">
        <v>2018</v>
      </c>
      <c r="G1477" t="str">
        <f t="shared" si="23"/>
        <v>21st Century</v>
      </c>
      <c r="H1477" t="s">
        <v>34</v>
      </c>
      <c r="I1477">
        <v>25</v>
      </c>
      <c r="J1477" t="s">
        <v>8663</v>
      </c>
      <c r="K1477">
        <v>7.4</v>
      </c>
      <c r="L1477">
        <v>2176</v>
      </c>
    </row>
    <row r="1478" spans="1:12" x14ac:dyDescent="0.3">
      <c r="A1478">
        <v>2166</v>
      </c>
      <c r="B1478" t="s">
        <v>8664</v>
      </c>
      <c r="C1478" t="s">
        <v>8665</v>
      </c>
      <c r="D1478" t="s">
        <v>32</v>
      </c>
      <c r="E1478" t="s">
        <v>8666</v>
      </c>
      <c r="F1478">
        <v>2018</v>
      </c>
      <c r="G1478" t="str">
        <f t="shared" si="23"/>
        <v>21st Century</v>
      </c>
      <c r="H1478" t="s">
        <v>133</v>
      </c>
      <c r="I1478">
        <v>43</v>
      </c>
      <c r="J1478" t="s">
        <v>8667</v>
      </c>
      <c r="K1478">
        <v>6.5</v>
      </c>
      <c r="L1478">
        <v>34396</v>
      </c>
    </row>
    <row r="1479" spans="1:12" x14ac:dyDescent="0.3">
      <c r="A1479">
        <v>2167</v>
      </c>
      <c r="B1479" t="s">
        <v>8668</v>
      </c>
      <c r="C1479" t="s">
        <v>8669</v>
      </c>
      <c r="D1479" t="s">
        <v>13</v>
      </c>
      <c r="E1479" t="s">
        <v>8670</v>
      </c>
      <c r="F1479">
        <v>2018</v>
      </c>
      <c r="G1479" t="str">
        <f t="shared" si="23"/>
        <v>21st Century</v>
      </c>
      <c r="H1479" t="s">
        <v>15</v>
      </c>
      <c r="I1479">
        <v>94</v>
      </c>
      <c r="J1479" t="s">
        <v>8671</v>
      </c>
      <c r="K1479">
        <v>6.3</v>
      </c>
      <c r="L1479">
        <v>4246</v>
      </c>
    </row>
    <row r="1480" spans="1:12" x14ac:dyDescent="0.3">
      <c r="A1480">
        <v>2170</v>
      </c>
      <c r="B1480" t="s">
        <v>8680</v>
      </c>
      <c r="C1480" t="s">
        <v>8681</v>
      </c>
      <c r="D1480" t="s">
        <v>32</v>
      </c>
      <c r="E1480" t="s">
        <v>8682</v>
      </c>
      <c r="F1480">
        <v>2018</v>
      </c>
      <c r="G1480" t="str">
        <f t="shared" si="23"/>
        <v>21st Century</v>
      </c>
      <c r="H1480" t="s">
        <v>133</v>
      </c>
      <c r="I1480">
        <v>45</v>
      </c>
      <c r="J1480" t="s">
        <v>8683</v>
      </c>
      <c r="K1480">
        <v>7.7</v>
      </c>
      <c r="L1480">
        <v>1202</v>
      </c>
    </row>
    <row r="1481" spans="1:12" x14ac:dyDescent="0.3">
      <c r="A1481">
        <v>2171</v>
      </c>
      <c r="B1481" t="s">
        <v>8684</v>
      </c>
      <c r="C1481" t="s">
        <v>8685</v>
      </c>
      <c r="D1481" t="s">
        <v>32</v>
      </c>
      <c r="E1481" t="s">
        <v>8686</v>
      </c>
      <c r="F1481">
        <v>2018</v>
      </c>
      <c r="G1481" t="str">
        <f t="shared" si="23"/>
        <v>21st Century</v>
      </c>
      <c r="H1481" t="s">
        <v>425</v>
      </c>
      <c r="I1481">
        <v>16</v>
      </c>
      <c r="J1481" t="s">
        <v>8687</v>
      </c>
      <c r="K1481">
        <v>7.5</v>
      </c>
      <c r="L1481">
        <v>663</v>
      </c>
    </row>
    <row r="1482" spans="1:12" x14ac:dyDescent="0.3">
      <c r="A1482">
        <v>2172</v>
      </c>
      <c r="B1482" t="s">
        <v>8688</v>
      </c>
      <c r="C1482" t="s">
        <v>8689</v>
      </c>
      <c r="D1482" t="s">
        <v>13</v>
      </c>
      <c r="E1482" t="s">
        <v>8690</v>
      </c>
      <c r="F1482">
        <v>2018</v>
      </c>
      <c r="G1482" t="str">
        <f t="shared" si="23"/>
        <v>21st Century</v>
      </c>
      <c r="H1482" t="s">
        <v>20</v>
      </c>
      <c r="I1482">
        <v>90</v>
      </c>
      <c r="J1482" t="s">
        <v>8691</v>
      </c>
      <c r="K1482">
        <v>6.6</v>
      </c>
      <c r="L1482">
        <v>16964</v>
      </c>
    </row>
    <row r="1483" spans="1:12" x14ac:dyDescent="0.3">
      <c r="A1483">
        <v>2173</v>
      </c>
      <c r="B1483" t="s">
        <v>8692</v>
      </c>
      <c r="C1483" t="s">
        <v>8693</v>
      </c>
      <c r="D1483" t="s">
        <v>13</v>
      </c>
      <c r="E1483" t="s">
        <v>8694</v>
      </c>
      <c r="F1483">
        <v>2017</v>
      </c>
      <c r="G1483" t="str">
        <f t="shared" si="23"/>
        <v>21st Century</v>
      </c>
      <c r="H1483" t="s">
        <v>56</v>
      </c>
      <c r="I1483">
        <v>92</v>
      </c>
      <c r="J1483" t="s">
        <v>8695</v>
      </c>
      <c r="K1483">
        <v>4.9000000000000004</v>
      </c>
      <c r="L1483">
        <v>6555</v>
      </c>
    </row>
    <row r="1484" spans="1:12" x14ac:dyDescent="0.3">
      <c r="A1484">
        <v>2174</v>
      </c>
      <c r="B1484" t="s">
        <v>8696</v>
      </c>
      <c r="C1484" t="s">
        <v>8697</v>
      </c>
      <c r="D1484" t="s">
        <v>13</v>
      </c>
      <c r="E1484" t="s">
        <v>8698</v>
      </c>
      <c r="F1484">
        <v>2017</v>
      </c>
      <c r="G1484" t="str">
        <f t="shared" si="23"/>
        <v>21st Century</v>
      </c>
      <c r="H1484" t="s">
        <v>15</v>
      </c>
      <c r="I1484">
        <v>95</v>
      </c>
      <c r="J1484" t="s">
        <v>8699</v>
      </c>
      <c r="K1484">
        <v>6.2</v>
      </c>
      <c r="L1484">
        <v>5922</v>
      </c>
    </row>
    <row r="1485" spans="1:12" x14ac:dyDescent="0.3">
      <c r="A1485">
        <v>2175</v>
      </c>
      <c r="B1485" t="s">
        <v>8700</v>
      </c>
      <c r="C1485" t="s">
        <v>8701</v>
      </c>
      <c r="D1485" t="s">
        <v>32</v>
      </c>
      <c r="E1485" t="s">
        <v>8702</v>
      </c>
      <c r="F1485">
        <v>2018</v>
      </c>
      <c r="G1485" t="str">
        <f t="shared" si="23"/>
        <v>21st Century</v>
      </c>
      <c r="H1485" t="s">
        <v>133</v>
      </c>
      <c r="I1485">
        <v>60</v>
      </c>
      <c r="J1485" t="s">
        <v>8703</v>
      </c>
      <c r="K1485">
        <v>8.5</v>
      </c>
      <c r="L1485">
        <v>3387</v>
      </c>
    </row>
    <row r="1486" spans="1:12" x14ac:dyDescent="0.3">
      <c r="A1486">
        <v>2176</v>
      </c>
      <c r="B1486" t="s">
        <v>8704</v>
      </c>
      <c r="C1486" t="s">
        <v>2710</v>
      </c>
      <c r="D1486" t="s">
        <v>32</v>
      </c>
      <c r="E1486" t="s">
        <v>8705</v>
      </c>
      <c r="F1486">
        <v>2018</v>
      </c>
      <c r="G1486" t="str">
        <f t="shared" si="23"/>
        <v>21st Century</v>
      </c>
      <c r="H1486" t="s">
        <v>133</v>
      </c>
      <c r="I1486">
        <v>42</v>
      </c>
      <c r="J1486" t="s">
        <v>8706</v>
      </c>
      <c r="K1486">
        <v>6.7</v>
      </c>
      <c r="L1486">
        <v>1966</v>
      </c>
    </row>
    <row r="1487" spans="1:12" x14ac:dyDescent="0.3">
      <c r="A1487">
        <v>2178</v>
      </c>
      <c r="B1487" t="s">
        <v>8711</v>
      </c>
      <c r="C1487" t="s">
        <v>8712</v>
      </c>
      <c r="D1487" t="s">
        <v>32</v>
      </c>
      <c r="E1487" t="s">
        <v>8713</v>
      </c>
      <c r="F1487">
        <v>2017</v>
      </c>
      <c r="G1487" t="str">
        <f t="shared" si="23"/>
        <v>21st Century</v>
      </c>
      <c r="H1487" t="s">
        <v>133</v>
      </c>
      <c r="I1487">
        <v>42</v>
      </c>
      <c r="J1487" t="s">
        <v>8714</v>
      </c>
      <c r="K1487">
        <v>7.7</v>
      </c>
      <c r="L1487">
        <v>985</v>
      </c>
    </row>
    <row r="1488" spans="1:12" x14ac:dyDescent="0.3">
      <c r="A1488">
        <v>2180</v>
      </c>
      <c r="B1488" t="s">
        <v>8719</v>
      </c>
      <c r="C1488" t="s">
        <v>8720</v>
      </c>
      <c r="D1488" t="s">
        <v>32</v>
      </c>
      <c r="E1488" t="s">
        <v>8721</v>
      </c>
      <c r="F1488">
        <v>2017</v>
      </c>
      <c r="G1488" t="str">
        <f t="shared" si="23"/>
        <v>21st Century</v>
      </c>
      <c r="H1488" t="s">
        <v>34</v>
      </c>
      <c r="I1488">
        <v>24</v>
      </c>
      <c r="J1488" t="s">
        <v>8722</v>
      </c>
      <c r="K1488">
        <v>7.1</v>
      </c>
      <c r="L1488">
        <v>1524</v>
      </c>
    </row>
    <row r="1489" spans="1:12" x14ac:dyDescent="0.3">
      <c r="A1489">
        <v>2183</v>
      </c>
      <c r="B1489" t="s">
        <v>8731</v>
      </c>
      <c r="C1489" t="s">
        <v>8732</v>
      </c>
      <c r="D1489" t="s">
        <v>32</v>
      </c>
      <c r="E1489" t="s">
        <v>8733</v>
      </c>
      <c r="F1489">
        <v>2018</v>
      </c>
      <c r="G1489" t="str">
        <f t="shared" si="23"/>
        <v>21st Century</v>
      </c>
      <c r="H1489" t="s">
        <v>133</v>
      </c>
      <c r="I1489">
        <v>60</v>
      </c>
      <c r="J1489" t="s">
        <v>8734</v>
      </c>
      <c r="K1489">
        <v>7.5</v>
      </c>
      <c r="L1489">
        <v>12453</v>
      </c>
    </row>
    <row r="1490" spans="1:12" x14ac:dyDescent="0.3">
      <c r="A1490">
        <v>2184</v>
      </c>
      <c r="B1490" t="s">
        <v>8735</v>
      </c>
      <c r="C1490" t="s">
        <v>8736</v>
      </c>
      <c r="D1490" t="s">
        <v>32</v>
      </c>
      <c r="E1490" t="s">
        <v>8737</v>
      </c>
      <c r="F1490">
        <v>2017</v>
      </c>
      <c r="G1490" t="str">
        <f t="shared" si="23"/>
        <v>21st Century</v>
      </c>
      <c r="H1490" t="s">
        <v>248</v>
      </c>
      <c r="I1490">
        <v>28</v>
      </c>
      <c r="J1490" t="s">
        <v>8738</v>
      </c>
      <c r="K1490">
        <v>7</v>
      </c>
      <c r="L1490">
        <v>2062</v>
      </c>
    </row>
    <row r="1491" spans="1:12" x14ac:dyDescent="0.3">
      <c r="A1491">
        <v>2188</v>
      </c>
      <c r="B1491" t="s">
        <v>8751</v>
      </c>
      <c r="C1491" t="s">
        <v>8752</v>
      </c>
      <c r="D1491" t="s">
        <v>32</v>
      </c>
      <c r="E1491" t="s">
        <v>8753</v>
      </c>
      <c r="F1491">
        <v>2018</v>
      </c>
      <c r="G1491" t="str">
        <f t="shared" si="23"/>
        <v>21st Century</v>
      </c>
      <c r="H1491" t="s">
        <v>34</v>
      </c>
      <c r="I1491">
        <v>56</v>
      </c>
      <c r="J1491" t="s">
        <v>8754</v>
      </c>
      <c r="K1491">
        <v>8</v>
      </c>
      <c r="L1491">
        <v>4556</v>
      </c>
    </row>
    <row r="1492" spans="1:12" x14ac:dyDescent="0.3">
      <c r="A1492">
        <v>2189</v>
      </c>
      <c r="B1492" t="s">
        <v>8755</v>
      </c>
      <c r="C1492" t="s">
        <v>8756</v>
      </c>
      <c r="D1492" t="s">
        <v>32</v>
      </c>
      <c r="E1492" t="s">
        <v>8757</v>
      </c>
      <c r="F1492">
        <v>2017</v>
      </c>
      <c r="G1492" t="str">
        <f t="shared" si="23"/>
        <v>21st Century</v>
      </c>
      <c r="H1492" t="s">
        <v>34</v>
      </c>
      <c r="I1492">
        <v>24</v>
      </c>
      <c r="J1492" t="s">
        <v>8758</v>
      </c>
      <c r="K1492">
        <v>5.7</v>
      </c>
      <c r="L1492">
        <v>217</v>
      </c>
    </row>
    <row r="1493" spans="1:12" x14ac:dyDescent="0.3">
      <c r="A1493">
        <v>2190</v>
      </c>
      <c r="B1493" t="s">
        <v>8759</v>
      </c>
      <c r="C1493" t="s">
        <v>8760</v>
      </c>
      <c r="D1493" t="s">
        <v>32</v>
      </c>
      <c r="E1493" t="s">
        <v>8761</v>
      </c>
      <c r="F1493">
        <v>2018</v>
      </c>
      <c r="G1493" t="str">
        <f t="shared" si="23"/>
        <v>21st Century</v>
      </c>
      <c r="H1493" t="s">
        <v>133</v>
      </c>
      <c r="I1493">
        <v>67</v>
      </c>
      <c r="J1493" t="s">
        <v>8762</v>
      </c>
      <c r="K1493">
        <v>7.9</v>
      </c>
      <c r="L1493">
        <v>3696</v>
      </c>
    </row>
    <row r="1494" spans="1:12" x14ac:dyDescent="0.3">
      <c r="A1494">
        <v>2191</v>
      </c>
      <c r="B1494" t="s">
        <v>8763</v>
      </c>
      <c r="C1494" t="s">
        <v>8764</v>
      </c>
      <c r="D1494" t="s">
        <v>13</v>
      </c>
      <c r="E1494" t="s">
        <v>8765</v>
      </c>
      <c r="F1494">
        <v>2017</v>
      </c>
      <c r="G1494" t="str">
        <f t="shared" si="23"/>
        <v>21st Century</v>
      </c>
      <c r="H1494" t="s">
        <v>15</v>
      </c>
      <c r="I1494">
        <v>81</v>
      </c>
      <c r="J1494" t="s">
        <v>8766</v>
      </c>
      <c r="K1494">
        <v>5.3</v>
      </c>
      <c r="L1494">
        <v>5509</v>
      </c>
    </row>
    <row r="1495" spans="1:12" x14ac:dyDescent="0.3">
      <c r="A1495">
        <v>2192</v>
      </c>
      <c r="B1495" t="s">
        <v>8767</v>
      </c>
      <c r="C1495" t="s">
        <v>8768</v>
      </c>
      <c r="D1495" t="s">
        <v>32</v>
      </c>
      <c r="E1495" t="s">
        <v>8769</v>
      </c>
      <c r="F1495">
        <v>2018</v>
      </c>
      <c r="G1495" t="str">
        <f t="shared" si="23"/>
        <v>21st Century</v>
      </c>
      <c r="H1495" t="s">
        <v>133</v>
      </c>
      <c r="I1495">
        <v>34</v>
      </c>
      <c r="J1495" t="s">
        <v>8770</v>
      </c>
      <c r="K1495">
        <v>7.7</v>
      </c>
      <c r="L1495">
        <v>1145</v>
      </c>
    </row>
    <row r="1496" spans="1:12" x14ac:dyDescent="0.3">
      <c r="A1496">
        <v>2195</v>
      </c>
      <c r="B1496" t="s">
        <v>8779</v>
      </c>
      <c r="C1496" t="s">
        <v>8780</v>
      </c>
      <c r="D1496" t="s">
        <v>32</v>
      </c>
      <c r="E1496" t="s">
        <v>8781</v>
      </c>
      <c r="F1496">
        <v>2017</v>
      </c>
      <c r="G1496" t="str">
        <f t="shared" si="23"/>
        <v>21st Century</v>
      </c>
      <c r="H1496" t="s">
        <v>133</v>
      </c>
      <c r="I1496">
        <v>46</v>
      </c>
      <c r="J1496" t="s">
        <v>8782</v>
      </c>
      <c r="K1496">
        <v>7</v>
      </c>
      <c r="L1496">
        <v>1573</v>
      </c>
    </row>
    <row r="1497" spans="1:12" x14ac:dyDescent="0.3">
      <c r="A1497">
        <v>2196</v>
      </c>
      <c r="B1497" t="s">
        <v>8783</v>
      </c>
      <c r="C1497" t="s">
        <v>8784</v>
      </c>
      <c r="D1497" t="s">
        <v>32</v>
      </c>
      <c r="E1497" t="s">
        <v>8785</v>
      </c>
      <c r="F1497">
        <v>2017</v>
      </c>
      <c r="G1497" t="str">
        <f t="shared" si="23"/>
        <v>21st Century</v>
      </c>
      <c r="H1497" t="s">
        <v>133</v>
      </c>
      <c r="I1497">
        <v>47</v>
      </c>
      <c r="J1497" t="s">
        <v>8786</v>
      </c>
      <c r="K1497">
        <v>6.6</v>
      </c>
      <c r="L1497">
        <v>2168</v>
      </c>
    </row>
    <row r="1498" spans="1:12" x14ac:dyDescent="0.3">
      <c r="A1498">
        <v>2197</v>
      </c>
      <c r="B1498" t="s">
        <v>8787</v>
      </c>
      <c r="C1498" t="s">
        <v>8788</v>
      </c>
      <c r="D1498" t="s">
        <v>32</v>
      </c>
      <c r="E1498" t="s">
        <v>8789</v>
      </c>
      <c r="F1498">
        <v>2018</v>
      </c>
      <c r="G1498" t="str">
        <f t="shared" si="23"/>
        <v>21st Century</v>
      </c>
      <c r="H1498" t="s">
        <v>194</v>
      </c>
      <c r="I1498">
        <v>50</v>
      </c>
      <c r="J1498" t="s">
        <v>8790</v>
      </c>
      <c r="K1498">
        <v>6.8</v>
      </c>
      <c r="L1498">
        <v>531</v>
      </c>
    </row>
    <row r="1499" spans="1:12" x14ac:dyDescent="0.3">
      <c r="A1499">
        <v>2198</v>
      </c>
      <c r="B1499" t="s">
        <v>8791</v>
      </c>
      <c r="C1499" t="s">
        <v>8792</v>
      </c>
      <c r="D1499" t="s">
        <v>32</v>
      </c>
      <c r="E1499" t="s">
        <v>8793</v>
      </c>
      <c r="F1499">
        <v>2017</v>
      </c>
      <c r="G1499" t="str">
        <f t="shared" si="23"/>
        <v>21st Century</v>
      </c>
      <c r="H1499" t="s">
        <v>194</v>
      </c>
      <c r="I1499">
        <v>23</v>
      </c>
      <c r="J1499" t="s">
        <v>8794</v>
      </c>
      <c r="K1499">
        <v>6.6</v>
      </c>
      <c r="L1499">
        <v>5967</v>
      </c>
    </row>
    <row r="1500" spans="1:12" x14ac:dyDescent="0.3">
      <c r="A1500">
        <v>2199</v>
      </c>
      <c r="B1500" t="s">
        <v>8795</v>
      </c>
      <c r="C1500" t="s">
        <v>8796</v>
      </c>
      <c r="D1500" t="s">
        <v>32</v>
      </c>
      <c r="E1500" t="s">
        <v>8797</v>
      </c>
      <c r="F1500">
        <v>2018</v>
      </c>
      <c r="G1500" t="str">
        <f t="shared" si="23"/>
        <v>21st Century</v>
      </c>
      <c r="H1500" t="s">
        <v>194</v>
      </c>
      <c r="I1500">
        <v>27</v>
      </c>
      <c r="J1500" t="s">
        <v>8798</v>
      </c>
      <c r="K1500">
        <v>8</v>
      </c>
      <c r="L1500">
        <v>1952</v>
      </c>
    </row>
    <row r="1501" spans="1:12" x14ac:dyDescent="0.3">
      <c r="A1501">
        <v>2200</v>
      </c>
      <c r="B1501" t="s">
        <v>8799</v>
      </c>
      <c r="C1501" t="s">
        <v>8800</v>
      </c>
      <c r="D1501" t="s">
        <v>13</v>
      </c>
      <c r="E1501" t="s">
        <v>8801</v>
      </c>
      <c r="F1501">
        <v>2017</v>
      </c>
      <c r="G1501" t="str">
        <f t="shared" si="23"/>
        <v>21st Century</v>
      </c>
      <c r="H1501" t="s">
        <v>20</v>
      </c>
      <c r="I1501">
        <v>105</v>
      </c>
      <c r="J1501" t="s">
        <v>8802</v>
      </c>
      <c r="K1501">
        <v>7.4</v>
      </c>
      <c r="L1501">
        <v>736</v>
      </c>
    </row>
    <row r="1502" spans="1:12" x14ac:dyDescent="0.3">
      <c r="A1502">
        <v>2202</v>
      </c>
      <c r="B1502" t="s">
        <v>8807</v>
      </c>
      <c r="C1502" t="s">
        <v>8808</v>
      </c>
      <c r="D1502" t="s">
        <v>13</v>
      </c>
      <c r="E1502" t="s">
        <v>8809</v>
      </c>
      <c r="F1502">
        <v>2018</v>
      </c>
      <c r="G1502" t="str">
        <f t="shared" si="23"/>
        <v>21st Century</v>
      </c>
      <c r="H1502" t="s">
        <v>56</v>
      </c>
      <c r="I1502">
        <v>105</v>
      </c>
      <c r="J1502" t="s">
        <v>8810</v>
      </c>
      <c r="K1502">
        <v>7.3</v>
      </c>
      <c r="L1502">
        <v>2105</v>
      </c>
    </row>
    <row r="1503" spans="1:12" x14ac:dyDescent="0.3">
      <c r="A1503">
        <v>2204</v>
      </c>
      <c r="B1503" t="s">
        <v>8815</v>
      </c>
      <c r="C1503" t="s">
        <v>8816</v>
      </c>
      <c r="D1503" t="s">
        <v>13</v>
      </c>
      <c r="E1503" t="s">
        <v>8817</v>
      </c>
      <c r="F1503">
        <v>2018</v>
      </c>
      <c r="G1503" t="str">
        <f t="shared" si="23"/>
        <v>21st Century</v>
      </c>
      <c r="H1503" t="s">
        <v>15</v>
      </c>
      <c r="I1503">
        <v>115</v>
      </c>
      <c r="J1503" t="s">
        <v>8818</v>
      </c>
      <c r="K1503">
        <v>5.9</v>
      </c>
      <c r="L1503">
        <v>2427</v>
      </c>
    </row>
    <row r="1504" spans="1:12" x14ac:dyDescent="0.3">
      <c r="A1504">
        <v>2206</v>
      </c>
      <c r="B1504" t="s">
        <v>8823</v>
      </c>
      <c r="C1504" t="s">
        <v>8824</v>
      </c>
      <c r="D1504" t="s">
        <v>32</v>
      </c>
      <c r="E1504" t="s">
        <v>8825</v>
      </c>
      <c r="F1504">
        <v>2017</v>
      </c>
      <c r="G1504" t="str">
        <f t="shared" si="23"/>
        <v>21st Century</v>
      </c>
      <c r="H1504" t="s">
        <v>194</v>
      </c>
      <c r="I1504">
        <v>30</v>
      </c>
      <c r="J1504" t="s">
        <v>8826</v>
      </c>
      <c r="K1504">
        <v>7.2</v>
      </c>
      <c r="L1504">
        <v>592</v>
      </c>
    </row>
    <row r="1505" spans="1:12" x14ac:dyDescent="0.3">
      <c r="A1505">
        <v>2207</v>
      </c>
      <c r="B1505" t="s">
        <v>8827</v>
      </c>
      <c r="C1505" t="s">
        <v>8828</v>
      </c>
      <c r="D1505" t="s">
        <v>32</v>
      </c>
      <c r="E1505" t="s">
        <v>8829</v>
      </c>
      <c r="F1505">
        <v>2018</v>
      </c>
      <c r="G1505" t="str">
        <f t="shared" si="23"/>
        <v>21st Century</v>
      </c>
      <c r="H1505" t="s">
        <v>194</v>
      </c>
      <c r="I1505">
        <v>39</v>
      </c>
      <c r="J1505" t="s">
        <v>8830</v>
      </c>
      <c r="K1505">
        <v>8.4</v>
      </c>
      <c r="L1505">
        <v>10024</v>
      </c>
    </row>
    <row r="1506" spans="1:12" x14ac:dyDescent="0.3">
      <c r="A1506">
        <v>2210</v>
      </c>
      <c r="B1506" t="s">
        <v>8839</v>
      </c>
      <c r="C1506" t="s">
        <v>8840</v>
      </c>
      <c r="D1506" t="s">
        <v>32</v>
      </c>
      <c r="E1506" t="s">
        <v>8841</v>
      </c>
      <c r="F1506">
        <v>2018</v>
      </c>
      <c r="G1506" t="str">
        <f t="shared" si="23"/>
        <v>21st Century</v>
      </c>
      <c r="H1506" t="s">
        <v>133</v>
      </c>
      <c r="I1506">
        <v>53</v>
      </c>
      <c r="J1506" t="s">
        <v>8842</v>
      </c>
      <c r="K1506">
        <v>6.6</v>
      </c>
      <c r="L1506">
        <v>443</v>
      </c>
    </row>
    <row r="1507" spans="1:12" x14ac:dyDescent="0.3">
      <c r="A1507">
        <v>2212</v>
      </c>
      <c r="B1507" t="s">
        <v>8847</v>
      </c>
      <c r="C1507" t="s">
        <v>8848</v>
      </c>
      <c r="D1507" t="s">
        <v>32</v>
      </c>
      <c r="E1507" t="s">
        <v>8849</v>
      </c>
      <c r="F1507">
        <v>2017</v>
      </c>
      <c r="G1507" t="str">
        <f t="shared" si="23"/>
        <v>21st Century</v>
      </c>
      <c r="H1507" t="s">
        <v>133</v>
      </c>
      <c r="I1507">
        <v>23</v>
      </c>
      <c r="J1507" t="s">
        <v>8850</v>
      </c>
      <c r="K1507">
        <v>4.9000000000000004</v>
      </c>
      <c r="L1507">
        <v>1531</v>
      </c>
    </row>
    <row r="1508" spans="1:12" x14ac:dyDescent="0.3">
      <c r="A1508">
        <v>2213</v>
      </c>
      <c r="B1508" t="s">
        <v>8851</v>
      </c>
      <c r="C1508" t="s">
        <v>8852</v>
      </c>
      <c r="D1508" t="s">
        <v>32</v>
      </c>
      <c r="E1508" t="s">
        <v>8853</v>
      </c>
      <c r="F1508">
        <v>2018</v>
      </c>
      <c r="G1508" t="str">
        <f t="shared" si="23"/>
        <v>21st Century</v>
      </c>
      <c r="H1508" t="s">
        <v>235</v>
      </c>
      <c r="I1508">
        <v>22</v>
      </c>
      <c r="J1508" t="s">
        <v>8854</v>
      </c>
      <c r="K1508">
        <v>6.2</v>
      </c>
      <c r="L1508">
        <v>244</v>
      </c>
    </row>
    <row r="1509" spans="1:12" x14ac:dyDescent="0.3">
      <c r="A1509">
        <v>2215</v>
      </c>
      <c r="B1509" t="s">
        <v>8859</v>
      </c>
      <c r="C1509" t="s">
        <v>8860</v>
      </c>
      <c r="D1509" t="s">
        <v>32</v>
      </c>
      <c r="E1509" t="s">
        <v>8861</v>
      </c>
      <c r="F1509">
        <v>2017</v>
      </c>
      <c r="G1509" t="str">
        <f t="shared" si="23"/>
        <v>21st Century</v>
      </c>
      <c r="H1509" t="s">
        <v>133</v>
      </c>
      <c r="I1509">
        <v>40</v>
      </c>
      <c r="J1509" t="s">
        <v>8862</v>
      </c>
      <c r="K1509">
        <v>7.2</v>
      </c>
      <c r="L1509">
        <v>3052</v>
      </c>
    </row>
    <row r="1510" spans="1:12" x14ac:dyDescent="0.3">
      <c r="A1510">
        <v>2216</v>
      </c>
      <c r="B1510" t="s">
        <v>8863</v>
      </c>
      <c r="C1510" t="s">
        <v>8864</v>
      </c>
      <c r="D1510" t="s">
        <v>32</v>
      </c>
      <c r="E1510" t="s">
        <v>8865</v>
      </c>
      <c r="F1510">
        <v>2018</v>
      </c>
      <c r="G1510" t="str">
        <f t="shared" si="23"/>
        <v>21st Century</v>
      </c>
      <c r="H1510" t="s">
        <v>133</v>
      </c>
      <c r="I1510">
        <v>52</v>
      </c>
      <c r="J1510" t="s">
        <v>8866</v>
      </c>
      <c r="K1510">
        <v>7.7</v>
      </c>
      <c r="L1510">
        <v>2283</v>
      </c>
    </row>
    <row r="1511" spans="1:12" x14ac:dyDescent="0.3">
      <c r="A1511">
        <v>2217</v>
      </c>
      <c r="B1511" t="s">
        <v>8867</v>
      </c>
      <c r="C1511" t="s">
        <v>8868</v>
      </c>
      <c r="D1511" t="s">
        <v>32</v>
      </c>
      <c r="E1511" t="s">
        <v>8869</v>
      </c>
      <c r="F1511">
        <v>2017</v>
      </c>
      <c r="G1511" t="str">
        <f t="shared" si="23"/>
        <v>21st Century</v>
      </c>
      <c r="H1511" t="s">
        <v>194</v>
      </c>
      <c r="I1511">
        <v>25</v>
      </c>
      <c r="J1511" t="s">
        <v>8870</v>
      </c>
      <c r="K1511">
        <v>6.5</v>
      </c>
      <c r="L1511">
        <v>1826</v>
      </c>
    </row>
    <row r="1512" spans="1:12" x14ac:dyDescent="0.3">
      <c r="A1512">
        <v>2218</v>
      </c>
      <c r="B1512" t="s">
        <v>8871</v>
      </c>
      <c r="C1512" t="s">
        <v>8872</v>
      </c>
      <c r="D1512" t="s">
        <v>13</v>
      </c>
      <c r="E1512" t="s">
        <v>8873</v>
      </c>
      <c r="F1512">
        <v>2018</v>
      </c>
      <c r="G1512" t="str">
        <f t="shared" si="23"/>
        <v>21st Century</v>
      </c>
      <c r="H1512" t="s">
        <v>20</v>
      </c>
      <c r="I1512">
        <v>53</v>
      </c>
      <c r="J1512" t="s">
        <v>8874</v>
      </c>
      <c r="K1512">
        <v>6.6</v>
      </c>
      <c r="L1512">
        <v>2646</v>
      </c>
    </row>
    <row r="1513" spans="1:12" x14ac:dyDescent="0.3">
      <c r="A1513">
        <v>2219</v>
      </c>
      <c r="B1513" t="s">
        <v>8875</v>
      </c>
      <c r="C1513" t="s">
        <v>8876</v>
      </c>
      <c r="D1513" t="s">
        <v>32</v>
      </c>
      <c r="E1513" t="s">
        <v>8877</v>
      </c>
      <c r="F1513">
        <v>2017</v>
      </c>
      <c r="G1513" t="str">
        <f t="shared" si="23"/>
        <v>21st Century</v>
      </c>
      <c r="H1513" t="s">
        <v>133</v>
      </c>
      <c r="I1513">
        <v>27</v>
      </c>
      <c r="J1513" t="s">
        <v>8878</v>
      </c>
      <c r="K1513">
        <v>7</v>
      </c>
      <c r="L1513">
        <v>17525</v>
      </c>
    </row>
    <row r="1514" spans="1:12" x14ac:dyDescent="0.3">
      <c r="A1514">
        <v>2220</v>
      </c>
      <c r="B1514" t="s">
        <v>8879</v>
      </c>
      <c r="C1514" t="s">
        <v>8880</v>
      </c>
      <c r="D1514" t="s">
        <v>32</v>
      </c>
      <c r="E1514" t="s">
        <v>8881</v>
      </c>
      <c r="F1514">
        <v>2018</v>
      </c>
      <c r="G1514" t="str">
        <f t="shared" si="23"/>
        <v>21st Century</v>
      </c>
      <c r="H1514" t="s">
        <v>425</v>
      </c>
      <c r="I1514">
        <v>25</v>
      </c>
      <c r="J1514" t="s">
        <v>8882</v>
      </c>
      <c r="K1514">
        <v>5.2</v>
      </c>
      <c r="L1514">
        <v>372</v>
      </c>
    </row>
    <row r="1515" spans="1:12" x14ac:dyDescent="0.3">
      <c r="A1515">
        <v>2221</v>
      </c>
      <c r="B1515" t="s">
        <v>8883</v>
      </c>
      <c r="C1515" t="s">
        <v>8884</v>
      </c>
      <c r="D1515" t="s">
        <v>13</v>
      </c>
      <c r="E1515" t="s">
        <v>8885</v>
      </c>
      <c r="F1515">
        <v>2018</v>
      </c>
      <c r="G1515" t="str">
        <f t="shared" si="23"/>
        <v>21st Century</v>
      </c>
      <c r="H1515" t="s">
        <v>2303</v>
      </c>
      <c r="I1515">
        <v>79</v>
      </c>
      <c r="J1515" t="s">
        <v>8886</v>
      </c>
      <c r="K1515">
        <v>6.9</v>
      </c>
      <c r="L1515">
        <v>1160</v>
      </c>
    </row>
    <row r="1516" spans="1:12" x14ac:dyDescent="0.3">
      <c r="A1516">
        <v>2222</v>
      </c>
      <c r="B1516" t="s">
        <v>8887</v>
      </c>
      <c r="C1516" t="s">
        <v>8888</v>
      </c>
      <c r="D1516" t="s">
        <v>32</v>
      </c>
      <c r="E1516" t="s">
        <v>8889</v>
      </c>
      <c r="F1516">
        <v>2017</v>
      </c>
      <c r="G1516" t="str">
        <f t="shared" si="23"/>
        <v>21st Century</v>
      </c>
      <c r="H1516" t="s">
        <v>34</v>
      </c>
      <c r="I1516">
        <v>49</v>
      </c>
      <c r="J1516" t="s">
        <v>8890</v>
      </c>
      <c r="K1516">
        <v>7.3</v>
      </c>
      <c r="L1516">
        <v>1541</v>
      </c>
    </row>
    <row r="1517" spans="1:12" x14ac:dyDescent="0.3">
      <c r="A1517">
        <v>2225</v>
      </c>
      <c r="B1517" t="s">
        <v>8899</v>
      </c>
      <c r="C1517" t="s">
        <v>8900</v>
      </c>
      <c r="D1517" t="s">
        <v>13</v>
      </c>
      <c r="E1517" t="s">
        <v>8901</v>
      </c>
      <c r="F1517">
        <v>2018</v>
      </c>
      <c r="G1517" t="str">
        <f t="shared" si="23"/>
        <v>21st Century</v>
      </c>
      <c r="H1517" t="s">
        <v>56</v>
      </c>
      <c r="I1517">
        <v>105</v>
      </c>
      <c r="J1517" t="s">
        <v>8902</v>
      </c>
      <c r="K1517">
        <v>5.8</v>
      </c>
      <c r="L1517">
        <v>4824</v>
      </c>
    </row>
    <row r="1518" spans="1:12" x14ac:dyDescent="0.3">
      <c r="A1518">
        <v>2226</v>
      </c>
      <c r="B1518" t="s">
        <v>8903</v>
      </c>
      <c r="C1518" t="s">
        <v>8904</v>
      </c>
      <c r="D1518" t="s">
        <v>32</v>
      </c>
      <c r="E1518" t="s">
        <v>8905</v>
      </c>
      <c r="F1518">
        <v>2018</v>
      </c>
      <c r="G1518" t="str">
        <f t="shared" si="23"/>
        <v>21st Century</v>
      </c>
      <c r="H1518" t="s">
        <v>133</v>
      </c>
      <c r="I1518">
        <v>45</v>
      </c>
      <c r="J1518" t="s">
        <v>8906</v>
      </c>
      <c r="K1518">
        <v>7.9</v>
      </c>
      <c r="L1518">
        <v>3633</v>
      </c>
    </row>
    <row r="1519" spans="1:12" x14ac:dyDescent="0.3">
      <c r="A1519">
        <v>2229</v>
      </c>
      <c r="B1519" t="s">
        <v>8915</v>
      </c>
      <c r="C1519" t="s">
        <v>8916</v>
      </c>
      <c r="D1519" t="s">
        <v>13</v>
      </c>
      <c r="E1519" t="s">
        <v>8917</v>
      </c>
      <c r="F1519">
        <v>2017</v>
      </c>
      <c r="G1519" t="str">
        <f t="shared" si="23"/>
        <v>21st Century</v>
      </c>
      <c r="H1519" t="s">
        <v>56</v>
      </c>
      <c r="I1519">
        <v>95</v>
      </c>
      <c r="J1519" t="s">
        <v>8918</v>
      </c>
      <c r="K1519">
        <v>5.4</v>
      </c>
      <c r="L1519">
        <v>4426</v>
      </c>
    </row>
    <row r="1520" spans="1:12" x14ac:dyDescent="0.3">
      <c r="A1520">
        <v>2232</v>
      </c>
      <c r="B1520" t="s">
        <v>8927</v>
      </c>
      <c r="C1520" t="s">
        <v>8928</v>
      </c>
      <c r="D1520" t="s">
        <v>32</v>
      </c>
      <c r="E1520" t="s">
        <v>8929</v>
      </c>
      <c r="F1520">
        <v>2018</v>
      </c>
      <c r="G1520" t="str">
        <f t="shared" si="23"/>
        <v>21st Century</v>
      </c>
      <c r="H1520" t="s">
        <v>34</v>
      </c>
      <c r="I1520">
        <v>24</v>
      </c>
      <c r="J1520" t="s">
        <v>8930</v>
      </c>
      <c r="K1520">
        <v>6.3</v>
      </c>
      <c r="L1520">
        <v>1189</v>
      </c>
    </row>
    <row r="1521" spans="1:12" x14ac:dyDescent="0.3">
      <c r="A1521">
        <v>2233</v>
      </c>
      <c r="B1521" t="s">
        <v>8931</v>
      </c>
      <c r="C1521" t="s">
        <v>8932</v>
      </c>
      <c r="D1521" t="s">
        <v>32</v>
      </c>
      <c r="E1521" t="s">
        <v>8933</v>
      </c>
      <c r="F1521">
        <v>2017</v>
      </c>
      <c r="G1521" t="str">
        <f t="shared" si="23"/>
        <v>21st Century</v>
      </c>
      <c r="H1521" t="s">
        <v>34</v>
      </c>
      <c r="I1521">
        <v>45</v>
      </c>
      <c r="J1521" t="s">
        <v>8934</v>
      </c>
      <c r="K1521">
        <v>8.4</v>
      </c>
      <c r="L1521">
        <v>2214</v>
      </c>
    </row>
    <row r="1522" spans="1:12" x14ac:dyDescent="0.3">
      <c r="A1522">
        <v>2236</v>
      </c>
      <c r="B1522" t="s">
        <v>8943</v>
      </c>
      <c r="C1522" t="s">
        <v>8944</v>
      </c>
      <c r="D1522" t="s">
        <v>13</v>
      </c>
      <c r="E1522" t="s">
        <v>8945</v>
      </c>
      <c r="F1522">
        <v>2018</v>
      </c>
      <c r="G1522" t="str">
        <f t="shared" si="23"/>
        <v>21st Century</v>
      </c>
      <c r="H1522" t="s">
        <v>15</v>
      </c>
      <c r="I1522">
        <v>73</v>
      </c>
      <c r="J1522" t="s">
        <v>8946</v>
      </c>
      <c r="K1522">
        <v>7.5</v>
      </c>
      <c r="L1522">
        <v>5096</v>
      </c>
    </row>
    <row r="1523" spans="1:12" x14ac:dyDescent="0.3">
      <c r="A1523">
        <v>2237</v>
      </c>
      <c r="B1523" t="s">
        <v>8947</v>
      </c>
      <c r="C1523" t="s">
        <v>8948</v>
      </c>
      <c r="D1523" t="s">
        <v>32</v>
      </c>
      <c r="E1523" t="s">
        <v>8949</v>
      </c>
      <c r="F1523">
        <v>2018</v>
      </c>
      <c r="G1523" t="str">
        <f t="shared" si="23"/>
        <v>21st Century</v>
      </c>
      <c r="H1523" t="s">
        <v>133</v>
      </c>
      <c r="I1523">
        <v>23</v>
      </c>
      <c r="J1523" t="s">
        <v>8950</v>
      </c>
      <c r="K1523">
        <v>6.9</v>
      </c>
      <c r="L1523">
        <v>815</v>
      </c>
    </row>
    <row r="1524" spans="1:12" x14ac:dyDescent="0.3">
      <c r="A1524">
        <v>2238</v>
      </c>
      <c r="B1524" t="s">
        <v>8951</v>
      </c>
      <c r="C1524" t="s">
        <v>8952</v>
      </c>
      <c r="D1524" t="s">
        <v>13</v>
      </c>
      <c r="E1524" t="s">
        <v>8953</v>
      </c>
      <c r="F1524">
        <v>2017</v>
      </c>
      <c r="G1524" t="str">
        <f t="shared" si="23"/>
        <v>21st Century</v>
      </c>
      <c r="H1524" t="s">
        <v>15</v>
      </c>
      <c r="I1524">
        <v>71</v>
      </c>
      <c r="J1524" t="s">
        <v>8954</v>
      </c>
      <c r="K1524">
        <v>3.1</v>
      </c>
      <c r="L1524">
        <v>1594</v>
      </c>
    </row>
    <row r="1525" spans="1:12" x14ac:dyDescent="0.3">
      <c r="A1525">
        <v>2241</v>
      </c>
      <c r="B1525" t="s">
        <v>8963</v>
      </c>
      <c r="C1525" t="s">
        <v>8964</v>
      </c>
      <c r="D1525" t="s">
        <v>13</v>
      </c>
      <c r="E1525" t="s">
        <v>8965</v>
      </c>
      <c r="F1525">
        <v>2017</v>
      </c>
      <c r="G1525" t="str">
        <f t="shared" si="23"/>
        <v>21st Century</v>
      </c>
      <c r="H1525" t="s">
        <v>20</v>
      </c>
      <c r="I1525">
        <v>85</v>
      </c>
      <c r="J1525" t="s">
        <v>8966</v>
      </c>
      <c r="K1525">
        <v>5.6</v>
      </c>
      <c r="L1525">
        <v>3410</v>
      </c>
    </row>
    <row r="1526" spans="1:12" x14ac:dyDescent="0.3">
      <c r="A1526">
        <v>2242</v>
      </c>
      <c r="B1526" t="s">
        <v>8967</v>
      </c>
      <c r="C1526" t="s">
        <v>8968</v>
      </c>
      <c r="D1526" t="s">
        <v>32</v>
      </c>
      <c r="E1526" t="s">
        <v>8969</v>
      </c>
      <c r="F1526">
        <v>2018</v>
      </c>
      <c r="G1526" t="str">
        <f t="shared" si="23"/>
        <v>21st Century</v>
      </c>
      <c r="H1526" t="s">
        <v>133</v>
      </c>
      <c r="I1526">
        <v>23</v>
      </c>
      <c r="J1526" t="s">
        <v>8970</v>
      </c>
      <c r="K1526">
        <v>6.7</v>
      </c>
      <c r="L1526">
        <v>1883</v>
      </c>
    </row>
    <row r="1527" spans="1:12" x14ac:dyDescent="0.3">
      <c r="A1527">
        <v>2243</v>
      </c>
      <c r="B1527" t="s">
        <v>8971</v>
      </c>
      <c r="C1527" t="s">
        <v>8972</v>
      </c>
      <c r="D1527" t="s">
        <v>32</v>
      </c>
      <c r="E1527" t="s">
        <v>8973</v>
      </c>
      <c r="F1527">
        <v>2018</v>
      </c>
      <c r="G1527" t="str">
        <f t="shared" si="23"/>
        <v>21st Century</v>
      </c>
      <c r="H1527" t="s">
        <v>133</v>
      </c>
      <c r="I1527">
        <v>71</v>
      </c>
      <c r="J1527" t="s">
        <v>8974</v>
      </c>
      <c r="K1527">
        <v>8.1</v>
      </c>
      <c r="L1527">
        <v>596</v>
      </c>
    </row>
    <row r="1528" spans="1:12" x14ac:dyDescent="0.3">
      <c r="A1528">
        <v>2244</v>
      </c>
      <c r="B1528" t="s">
        <v>8975</v>
      </c>
      <c r="C1528" t="s">
        <v>8976</v>
      </c>
      <c r="D1528" t="s">
        <v>32</v>
      </c>
      <c r="E1528" t="s">
        <v>8977</v>
      </c>
      <c r="F1528">
        <v>2018</v>
      </c>
      <c r="G1528" t="str">
        <f t="shared" si="23"/>
        <v>21st Century</v>
      </c>
      <c r="H1528" t="s">
        <v>194</v>
      </c>
      <c r="I1528">
        <v>25</v>
      </c>
      <c r="J1528" t="s">
        <v>8978</v>
      </c>
      <c r="K1528">
        <v>5.7</v>
      </c>
      <c r="L1528">
        <v>390</v>
      </c>
    </row>
    <row r="1529" spans="1:12" x14ac:dyDescent="0.3">
      <c r="A1529">
        <v>2245</v>
      </c>
      <c r="B1529" t="s">
        <v>8979</v>
      </c>
      <c r="C1529" t="s">
        <v>8980</v>
      </c>
      <c r="D1529" t="s">
        <v>32</v>
      </c>
      <c r="E1529" t="s">
        <v>8981</v>
      </c>
      <c r="F1529">
        <v>2017</v>
      </c>
      <c r="G1529" t="str">
        <f t="shared" si="23"/>
        <v>21st Century</v>
      </c>
      <c r="H1529" t="s">
        <v>34</v>
      </c>
      <c r="I1529">
        <v>41</v>
      </c>
      <c r="J1529" t="s">
        <v>8982</v>
      </c>
      <c r="K1529">
        <v>8</v>
      </c>
      <c r="L1529">
        <v>1386</v>
      </c>
    </row>
    <row r="1530" spans="1:12" x14ac:dyDescent="0.3">
      <c r="A1530">
        <v>2246</v>
      </c>
      <c r="B1530" t="s">
        <v>8983</v>
      </c>
      <c r="C1530" t="s">
        <v>8984</v>
      </c>
      <c r="D1530" t="s">
        <v>32</v>
      </c>
      <c r="E1530" t="s">
        <v>8985</v>
      </c>
      <c r="F1530">
        <v>2018</v>
      </c>
      <c r="G1530" t="str">
        <f t="shared" si="23"/>
        <v>21st Century</v>
      </c>
      <c r="H1530" t="s">
        <v>194</v>
      </c>
      <c r="I1530">
        <v>27</v>
      </c>
      <c r="J1530" t="s">
        <v>8986</v>
      </c>
      <c r="K1530">
        <v>5.5</v>
      </c>
      <c r="L1530">
        <v>2787</v>
      </c>
    </row>
    <row r="1531" spans="1:12" x14ac:dyDescent="0.3">
      <c r="A1531">
        <v>2249</v>
      </c>
      <c r="B1531" t="s">
        <v>8995</v>
      </c>
      <c r="C1531" t="s">
        <v>8996</v>
      </c>
      <c r="D1531" t="s">
        <v>13</v>
      </c>
      <c r="E1531" t="s">
        <v>8997</v>
      </c>
      <c r="F1531">
        <v>2018</v>
      </c>
      <c r="G1531" t="str">
        <f t="shared" si="23"/>
        <v>21st Century</v>
      </c>
      <c r="H1531" t="s">
        <v>56</v>
      </c>
      <c r="I1531">
        <v>116</v>
      </c>
      <c r="J1531" t="s">
        <v>8998</v>
      </c>
      <c r="K1531">
        <v>5.2</v>
      </c>
      <c r="L1531">
        <v>21481</v>
      </c>
    </row>
    <row r="1532" spans="1:12" x14ac:dyDescent="0.3">
      <c r="A1532">
        <v>2251</v>
      </c>
      <c r="B1532" t="s">
        <v>9003</v>
      </c>
      <c r="C1532" t="s">
        <v>9004</v>
      </c>
      <c r="D1532" t="s">
        <v>32</v>
      </c>
      <c r="E1532" t="s">
        <v>9005</v>
      </c>
      <c r="F1532">
        <v>2017</v>
      </c>
      <c r="G1532" t="str">
        <f t="shared" si="23"/>
        <v>21st Century</v>
      </c>
      <c r="H1532" t="s">
        <v>194</v>
      </c>
      <c r="I1532">
        <v>59</v>
      </c>
      <c r="J1532" t="s">
        <v>9006</v>
      </c>
      <c r="K1532">
        <v>7</v>
      </c>
      <c r="L1532">
        <v>665</v>
      </c>
    </row>
    <row r="1533" spans="1:12" x14ac:dyDescent="0.3">
      <c r="A1533">
        <v>2253</v>
      </c>
      <c r="B1533" t="s">
        <v>9011</v>
      </c>
      <c r="C1533" t="s">
        <v>9012</v>
      </c>
      <c r="D1533" t="s">
        <v>32</v>
      </c>
      <c r="E1533" t="s">
        <v>9013</v>
      </c>
      <c r="F1533">
        <v>2017</v>
      </c>
      <c r="G1533" t="str">
        <f t="shared" si="23"/>
        <v>21st Century</v>
      </c>
      <c r="H1533" t="s">
        <v>34</v>
      </c>
      <c r="I1533">
        <v>32</v>
      </c>
      <c r="J1533" t="s">
        <v>9014</v>
      </c>
      <c r="K1533">
        <v>7.7</v>
      </c>
      <c r="L1533">
        <v>895</v>
      </c>
    </row>
    <row r="1534" spans="1:12" x14ac:dyDescent="0.3">
      <c r="A1534">
        <v>2254</v>
      </c>
      <c r="B1534" t="s">
        <v>9015</v>
      </c>
      <c r="C1534" t="s">
        <v>9016</v>
      </c>
      <c r="D1534" t="s">
        <v>32</v>
      </c>
      <c r="E1534" t="s">
        <v>9017</v>
      </c>
      <c r="F1534">
        <v>2018</v>
      </c>
      <c r="G1534" t="str">
        <f t="shared" si="23"/>
        <v>21st Century</v>
      </c>
      <c r="H1534" t="s">
        <v>133</v>
      </c>
      <c r="I1534">
        <v>90</v>
      </c>
      <c r="J1534" t="s">
        <v>9018</v>
      </c>
      <c r="K1534">
        <v>5.6</v>
      </c>
      <c r="L1534">
        <v>658</v>
      </c>
    </row>
    <row r="1535" spans="1:12" x14ac:dyDescent="0.3">
      <c r="A1535">
        <v>2255</v>
      </c>
      <c r="B1535" t="s">
        <v>9019</v>
      </c>
      <c r="C1535" t="s">
        <v>9020</v>
      </c>
      <c r="D1535" t="s">
        <v>13</v>
      </c>
      <c r="E1535" t="s">
        <v>9021</v>
      </c>
      <c r="F1535">
        <v>2018</v>
      </c>
      <c r="G1535" t="str">
        <f t="shared" si="23"/>
        <v>21st Century</v>
      </c>
      <c r="H1535" t="s">
        <v>56</v>
      </c>
      <c r="I1535">
        <v>125</v>
      </c>
      <c r="J1535" t="s">
        <v>9022</v>
      </c>
      <c r="K1535">
        <v>8.3000000000000007</v>
      </c>
      <c r="L1535">
        <v>5293</v>
      </c>
    </row>
    <row r="1536" spans="1:12" x14ac:dyDescent="0.3">
      <c r="A1536">
        <v>2256</v>
      </c>
      <c r="B1536" t="s">
        <v>9023</v>
      </c>
      <c r="C1536" t="s">
        <v>9024</v>
      </c>
      <c r="D1536" t="s">
        <v>13</v>
      </c>
      <c r="E1536" t="s">
        <v>9025</v>
      </c>
      <c r="F1536">
        <v>2017</v>
      </c>
      <c r="G1536" t="str">
        <f t="shared" si="23"/>
        <v>21st Century</v>
      </c>
      <c r="H1536" t="s">
        <v>20</v>
      </c>
      <c r="I1536">
        <v>90</v>
      </c>
      <c r="J1536" t="s">
        <v>9026</v>
      </c>
      <c r="K1536">
        <v>6.8</v>
      </c>
      <c r="L1536">
        <v>18484</v>
      </c>
    </row>
    <row r="1537" spans="1:12" x14ac:dyDescent="0.3">
      <c r="A1537">
        <v>2257</v>
      </c>
      <c r="B1537" t="s">
        <v>9027</v>
      </c>
      <c r="C1537" t="s">
        <v>9028</v>
      </c>
      <c r="D1537" t="s">
        <v>13</v>
      </c>
      <c r="E1537" t="s">
        <v>9029</v>
      </c>
      <c r="F1537">
        <v>2018</v>
      </c>
      <c r="G1537" t="str">
        <f t="shared" si="23"/>
        <v>21st Century</v>
      </c>
      <c r="H1537" t="s">
        <v>20</v>
      </c>
      <c r="I1537">
        <v>89</v>
      </c>
      <c r="J1537" t="s">
        <v>9030</v>
      </c>
      <c r="K1537">
        <v>7.4</v>
      </c>
      <c r="L1537">
        <v>738</v>
      </c>
    </row>
    <row r="1538" spans="1:12" x14ac:dyDescent="0.3">
      <c r="A1538">
        <v>2260</v>
      </c>
      <c r="B1538" t="s">
        <v>9039</v>
      </c>
      <c r="C1538" t="s">
        <v>9040</v>
      </c>
      <c r="D1538" t="s">
        <v>32</v>
      </c>
      <c r="E1538" t="s">
        <v>9041</v>
      </c>
      <c r="F1538">
        <v>2018</v>
      </c>
      <c r="G1538" t="str">
        <f t="shared" si="23"/>
        <v>21st Century</v>
      </c>
      <c r="H1538" t="s">
        <v>194</v>
      </c>
      <c r="I1538">
        <v>26</v>
      </c>
      <c r="J1538" t="s">
        <v>9042</v>
      </c>
      <c r="K1538">
        <v>6.6</v>
      </c>
      <c r="L1538">
        <v>797</v>
      </c>
    </row>
    <row r="1539" spans="1:12" x14ac:dyDescent="0.3">
      <c r="A1539">
        <v>2263</v>
      </c>
      <c r="B1539" t="s">
        <v>9051</v>
      </c>
      <c r="C1539" t="s">
        <v>9052</v>
      </c>
      <c r="D1539" t="s">
        <v>13</v>
      </c>
      <c r="E1539" t="s">
        <v>9053</v>
      </c>
      <c r="F1539">
        <v>2017</v>
      </c>
      <c r="G1539" t="str">
        <f t="shared" ref="G1539:G1602" si="24">IF(F1539&lt;=1999,"20th Century",IF(F1539&gt;=2000,"21st Century","Invalid"))</f>
        <v>21st Century</v>
      </c>
      <c r="H1539" t="s">
        <v>56</v>
      </c>
      <c r="I1539">
        <v>114</v>
      </c>
      <c r="J1539" t="s">
        <v>9054</v>
      </c>
      <c r="K1539">
        <v>6.7</v>
      </c>
      <c r="L1539">
        <v>4153</v>
      </c>
    </row>
    <row r="1540" spans="1:12" x14ac:dyDescent="0.3">
      <c r="A1540">
        <v>2264</v>
      </c>
      <c r="B1540" t="s">
        <v>9055</v>
      </c>
      <c r="C1540" t="s">
        <v>9056</v>
      </c>
      <c r="D1540" t="s">
        <v>32</v>
      </c>
      <c r="E1540" t="s">
        <v>9057</v>
      </c>
      <c r="F1540">
        <v>2018</v>
      </c>
      <c r="G1540" t="str">
        <f t="shared" si="24"/>
        <v>21st Century</v>
      </c>
      <c r="H1540" t="s">
        <v>194</v>
      </c>
      <c r="I1540">
        <v>26</v>
      </c>
      <c r="J1540" t="s">
        <v>9058</v>
      </c>
      <c r="K1540">
        <v>7.1</v>
      </c>
      <c r="L1540">
        <v>883</v>
      </c>
    </row>
    <row r="1541" spans="1:12" x14ac:dyDescent="0.3">
      <c r="A1541">
        <v>2265</v>
      </c>
      <c r="B1541" t="s">
        <v>9059</v>
      </c>
      <c r="C1541" t="s">
        <v>9060</v>
      </c>
      <c r="D1541" t="s">
        <v>32</v>
      </c>
      <c r="E1541" t="s">
        <v>9061</v>
      </c>
      <c r="F1541">
        <v>2018</v>
      </c>
      <c r="G1541" t="str">
        <f t="shared" si="24"/>
        <v>21st Century</v>
      </c>
      <c r="H1541" t="s">
        <v>133</v>
      </c>
      <c r="I1541">
        <v>61</v>
      </c>
      <c r="J1541" t="s">
        <v>9062</v>
      </c>
      <c r="K1541">
        <v>8.1</v>
      </c>
      <c r="L1541">
        <v>1759</v>
      </c>
    </row>
    <row r="1542" spans="1:12" x14ac:dyDescent="0.3">
      <c r="A1542">
        <v>2266</v>
      </c>
      <c r="B1542" t="s">
        <v>9063</v>
      </c>
      <c r="C1542" t="s">
        <v>9064</v>
      </c>
      <c r="D1542" t="s">
        <v>32</v>
      </c>
      <c r="E1542" t="s">
        <v>9065</v>
      </c>
      <c r="F1542">
        <v>2018</v>
      </c>
      <c r="G1542" t="str">
        <f t="shared" si="24"/>
        <v>21st Century</v>
      </c>
      <c r="H1542" t="s">
        <v>235</v>
      </c>
      <c r="I1542">
        <v>15</v>
      </c>
      <c r="J1542" t="s">
        <v>9066</v>
      </c>
      <c r="K1542">
        <v>6.4</v>
      </c>
      <c r="L1542">
        <v>155</v>
      </c>
    </row>
    <row r="1543" spans="1:12" x14ac:dyDescent="0.3">
      <c r="A1543">
        <v>2269</v>
      </c>
      <c r="B1543" t="s">
        <v>9075</v>
      </c>
      <c r="C1543" t="s">
        <v>9076</v>
      </c>
      <c r="D1543" t="s">
        <v>13</v>
      </c>
      <c r="E1543" t="s">
        <v>9077</v>
      </c>
      <c r="F1543">
        <v>2018</v>
      </c>
      <c r="G1543" t="str">
        <f t="shared" si="24"/>
        <v>21st Century</v>
      </c>
      <c r="H1543" t="s">
        <v>56</v>
      </c>
      <c r="I1543">
        <v>74</v>
      </c>
      <c r="J1543" t="s">
        <v>9078</v>
      </c>
      <c r="K1543">
        <v>6.6</v>
      </c>
      <c r="L1543">
        <v>7206</v>
      </c>
    </row>
    <row r="1544" spans="1:12" x14ac:dyDescent="0.3">
      <c r="A1544">
        <v>2271</v>
      </c>
      <c r="B1544" t="s">
        <v>9083</v>
      </c>
      <c r="C1544" t="s">
        <v>9084</v>
      </c>
      <c r="D1544" t="s">
        <v>32</v>
      </c>
      <c r="E1544" t="s">
        <v>9085</v>
      </c>
      <c r="F1544">
        <v>2018</v>
      </c>
      <c r="G1544" t="str">
        <f t="shared" si="24"/>
        <v>21st Century</v>
      </c>
      <c r="H1544" t="s">
        <v>34</v>
      </c>
      <c r="I1544">
        <v>43</v>
      </c>
      <c r="J1544" t="s">
        <v>9086</v>
      </c>
      <c r="K1544">
        <v>7</v>
      </c>
      <c r="L1544">
        <v>351</v>
      </c>
    </row>
    <row r="1545" spans="1:12" x14ac:dyDescent="0.3">
      <c r="A1545">
        <v>2274</v>
      </c>
      <c r="B1545" t="s">
        <v>9095</v>
      </c>
      <c r="C1545" t="s">
        <v>9096</v>
      </c>
      <c r="D1545" t="s">
        <v>32</v>
      </c>
      <c r="E1545" t="s">
        <v>9097</v>
      </c>
      <c r="F1545">
        <v>2018</v>
      </c>
      <c r="G1545" t="str">
        <f t="shared" si="24"/>
        <v>21st Century</v>
      </c>
      <c r="H1545" t="s">
        <v>133</v>
      </c>
      <c r="I1545">
        <v>38</v>
      </c>
      <c r="J1545" t="s">
        <v>9098</v>
      </c>
      <c r="K1545">
        <v>6.8</v>
      </c>
      <c r="L1545">
        <v>2521</v>
      </c>
    </row>
    <row r="1546" spans="1:12" x14ac:dyDescent="0.3">
      <c r="A1546">
        <v>2276</v>
      </c>
      <c r="B1546" t="s">
        <v>9103</v>
      </c>
      <c r="C1546" t="s">
        <v>9104</v>
      </c>
      <c r="D1546" t="s">
        <v>32</v>
      </c>
      <c r="E1546" t="s">
        <v>9105</v>
      </c>
      <c r="F1546">
        <v>2018</v>
      </c>
      <c r="G1546" t="str">
        <f t="shared" si="24"/>
        <v>21st Century</v>
      </c>
      <c r="H1546" t="s">
        <v>133</v>
      </c>
      <c r="I1546">
        <v>25</v>
      </c>
      <c r="J1546" t="s">
        <v>9106</v>
      </c>
      <c r="K1546">
        <v>5.4</v>
      </c>
      <c r="L1546">
        <v>1685</v>
      </c>
    </row>
    <row r="1547" spans="1:12" x14ac:dyDescent="0.3">
      <c r="A1547">
        <v>2277</v>
      </c>
      <c r="B1547" t="s">
        <v>9107</v>
      </c>
      <c r="C1547" t="s">
        <v>9108</v>
      </c>
      <c r="D1547" t="s">
        <v>13</v>
      </c>
      <c r="E1547" t="s">
        <v>9109</v>
      </c>
      <c r="F1547">
        <v>2017</v>
      </c>
      <c r="G1547" t="str">
        <f t="shared" si="24"/>
        <v>21st Century</v>
      </c>
      <c r="H1547" t="s">
        <v>20</v>
      </c>
      <c r="I1547">
        <v>72</v>
      </c>
      <c r="J1547" t="s">
        <v>9110</v>
      </c>
      <c r="K1547">
        <v>5.5</v>
      </c>
      <c r="L1547">
        <v>300</v>
      </c>
    </row>
    <row r="1548" spans="1:12" x14ac:dyDescent="0.3">
      <c r="A1548">
        <v>2279</v>
      </c>
      <c r="B1548" t="s">
        <v>9115</v>
      </c>
      <c r="C1548" t="s">
        <v>9116</v>
      </c>
      <c r="D1548" t="s">
        <v>32</v>
      </c>
      <c r="E1548" t="s">
        <v>9117</v>
      </c>
      <c r="F1548">
        <v>2018</v>
      </c>
      <c r="G1548" t="str">
        <f t="shared" si="24"/>
        <v>21st Century</v>
      </c>
      <c r="H1548" t="s">
        <v>34</v>
      </c>
      <c r="I1548">
        <v>70</v>
      </c>
      <c r="J1548" t="s">
        <v>9118</v>
      </c>
      <c r="K1548">
        <v>5.2</v>
      </c>
      <c r="L1548">
        <v>127</v>
      </c>
    </row>
    <row r="1549" spans="1:12" x14ac:dyDescent="0.3">
      <c r="A1549">
        <v>2281</v>
      </c>
      <c r="B1549" t="s">
        <v>9123</v>
      </c>
      <c r="C1549" t="s">
        <v>9124</v>
      </c>
      <c r="D1549" t="s">
        <v>13</v>
      </c>
      <c r="E1549" t="s">
        <v>9125</v>
      </c>
      <c r="F1549">
        <v>2018</v>
      </c>
      <c r="G1549" t="str">
        <f t="shared" si="24"/>
        <v>21st Century</v>
      </c>
      <c r="H1549" t="s">
        <v>15</v>
      </c>
      <c r="I1549">
        <v>103</v>
      </c>
      <c r="J1549" t="s">
        <v>9126</v>
      </c>
      <c r="K1549">
        <v>5.6</v>
      </c>
      <c r="L1549">
        <v>4684</v>
      </c>
    </row>
    <row r="1550" spans="1:12" x14ac:dyDescent="0.3">
      <c r="A1550">
        <v>2284</v>
      </c>
      <c r="B1550" t="s">
        <v>9135</v>
      </c>
      <c r="C1550" t="s">
        <v>9136</v>
      </c>
      <c r="D1550" t="s">
        <v>32</v>
      </c>
      <c r="E1550" t="s">
        <v>9137</v>
      </c>
      <c r="F1550">
        <v>2018</v>
      </c>
      <c r="G1550" t="str">
        <f t="shared" si="24"/>
        <v>21st Century</v>
      </c>
      <c r="H1550" t="s">
        <v>133</v>
      </c>
      <c r="I1550">
        <v>108</v>
      </c>
      <c r="J1550" t="s">
        <v>9138</v>
      </c>
      <c r="K1550">
        <v>7.2</v>
      </c>
      <c r="L1550">
        <v>1605</v>
      </c>
    </row>
    <row r="1551" spans="1:12" x14ac:dyDescent="0.3">
      <c r="A1551">
        <v>2286</v>
      </c>
      <c r="B1551" t="s">
        <v>9143</v>
      </c>
      <c r="C1551" t="s">
        <v>9144</v>
      </c>
      <c r="D1551" t="s">
        <v>13</v>
      </c>
      <c r="E1551" t="s">
        <v>9145</v>
      </c>
      <c r="F1551">
        <v>2017</v>
      </c>
      <c r="G1551" t="str">
        <f t="shared" si="24"/>
        <v>21st Century</v>
      </c>
      <c r="H1551" t="s">
        <v>15</v>
      </c>
      <c r="I1551">
        <v>89</v>
      </c>
      <c r="J1551" t="s">
        <v>9146</v>
      </c>
      <c r="K1551">
        <v>4.5</v>
      </c>
      <c r="L1551">
        <v>3524</v>
      </c>
    </row>
    <row r="1552" spans="1:12" x14ac:dyDescent="0.3">
      <c r="A1552">
        <v>2289</v>
      </c>
      <c r="B1552" t="s">
        <v>9155</v>
      </c>
      <c r="C1552" t="s">
        <v>7762</v>
      </c>
      <c r="D1552" t="s">
        <v>32</v>
      </c>
      <c r="E1552" t="s">
        <v>9156</v>
      </c>
      <c r="F1552">
        <v>2018</v>
      </c>
      <c r="G1552" t="str">
        <f t="shared" si="24"/>
        <v>21st Century</v>
      </c>
      <c r="H1552" t="s">
        <v>133</v>
      </c>
      <c r="I1552">
        <v>30</v>
      </c>
      <c r="J1552" t="s">
        <v>9157</v>
      </c>
      <c r="K1552">
        <v>6.8</v>
      </c>
      <c r="L1552">
        <v>966</v>
      </c>
    </row>
    <row r="1553" spans="1:12" x14ac:dyDescent="0.3">
      <c r="A1553">
        <v>2290</v>
      </c>
      <c r="B1553" t="s">
        <v>9158</v>
      </c>
      <c r="C1553" t="s">
        <v>9159</v>
      </c>
      <c r="D1553" t="s">
        <v>32</v>
      </c>
      <c r="E1553" t="s">
        <v>9160</v>
      </c>
      <c r="F1553">
        <v>2018</v>
      </c>
      <c r="G1553" t="str">
        <f t="shared" si="24"/>
        <v>21st Century</v>
      </c>
      <c r="H1553" t="s">
        <v>34</v>
      </c>
      <c r="I1553">
        <v>24</v>
      </c>
      <c r="J1553" t="s">
        <v>9161</v>
      </c>
      <c r="K1553">
        <v>5.8</v>
      </c>
      <c r="L1553">
        <v>427</v>
      </c>
    </row>
    <row r="1554" spans="1:12" x14ac:dyDescent="0.3">
      <c r="A1554">
        <v>2291</v>
      </c>
      <c r="B1554" t="s">
        <v>9162</v>
      </c>
      <c r="C1554" t="s">
        <v>9163</v>
      </c>
      <c r="D1554" t="s">
        <v>32</v>
      </c>
      <c r="E1554" t="s">
        <v>9164</v>
      </c>
      <c r="F1554">
        <v>2018</v>
      </c>
      <c r="G1554" t="str">
        <f t="shared" si="24"/>
        <v>21st Century</v>
      </c>
      <c r="H1554" t="s">
        <v>34</v>
      </c>
      <c r="I1554">
        <v>45</v>
      </c>
      <c r="J1554" t="s">
        <v>9165</v>
      </c>
      <c r="K1554">
        <v>6.2</v>
      </c>
      <c r="L1554">
        <v>7</v>
      </c>
    </row>
    <row r="1555" spans="1:12" x14ac:dyDescent="0.3">
      <c r="A1555">
        <v>2292</v>
      </c>
      <c r="B1555" t="s">
        <v>9166</v>
      </c>
      <c r="C1555" t="s">
        <v>9167</v>
      </c>
      <c r="D1555" t="s">
        <v>13</v>
      </c>
      <c r="E1555" t="s">
        <v>9168</v>
      </c>
      <c r="F1555">
        <v>2017</v>
      </c>
      <c r="G1555" t="str">
        <f t="shared" si="24"/>
        <v>21st Century</v>
      </c>
      <c r="H1555" t="s">
        <v>15</v>
      </c>
      <c r="I1555">
        <v>90</v>
      </c>
      <c r="J1555" t="s">
        <v>9169</v>
      </c>
      <c r="K1555">
        <v>5.5</v>
      </c>
      <c r="L1555">
        <v>1337</v>
      </c>
    </row>
    <row r="1556" spans="1:12" x14ac:dyDescent="0.3">
      <c r="A1556">
        <v>2297</v>
      </c>
      <c r="B1556" t="s">
        <v>9186</v>
      </c>
      <c r="C1556" t="s">
        <v>9187</v>
      </c>
      <c r="D1556" t="s">
        <v>32</v>
      </c>
      <c r="E1556" t="s">
        <v>9188</v>
      </c>
      <c r="F1556">
        <v>2018</v>
      </c>
      <c r="G1556" t="str">
        <f t="shared" si="24"/>
        <v>21st Century</v>
      </c>
      <c r="H1556" t="s">
        <v>34</v>
      </c>
      <c r="I1556">
        <v>75</v>
      </c>
      <c r="J1556" t="s">
        <v>9189</v>
      </c>
      <c r="K1556">
        <v>7.6</v>
      </c>
      <c r="L1556">
        <v>898</v>
      </c>
    </row>
    <row r="1557" spans="1:12" x14ac:dyDescent="0.3">
      <c r="A1557">
        <v>2298</v>
      </c>
      <c r="B1557" t="s">
        <v>9190</v>
      </c>
      <c r="C1557" t="s">
        <v>9191</v>
      </c>
      <c r="D1557" t="s">
        <v>13</v>
      </c>
      <c r="E1557" t="s">
        <v>9192</v>
      </c>
      <c r="F1557">
        <v>2018</v>
      </c>
      <c r="G1557" t="str">
        <f t="shared" si="24"/>
        <v>21st Century</v>
      </c>
      <c r="H1557" t="s">
        <v>15</v>
      </c>
      <c r="I1557">
        <v>99</v>
      </c>
      <c r="J1557" t="s">
        <v>9193</v>
      </c>
      <c r="K1557">
        <v>6.3</v>
      </c>
      <c r="L1557">
        <v>17305</v>
      </c>
    </row>
    <row r="1558" spans="1:12" x14ac:dyDescent="0.3">
      <c r="A1558">
        <v>2299</v>
      </c>
      <c r="B1558" t="s">
        <v>9194</v>
      </c>
      <c r="C1558" t="s">
        <v>9195</v>
      </c>
      <c r="D1558" t="s">
        <v>13</v>
      </c>
      <c r="E1558" t="s">
        <v>9196</v>
      </c>
      <c r="F1558">
        <v>2017</v>
      </c>
      <c r="G1558" t="str">
        <f t="shared" si="24"/>
        <v>21st Century</v>
      </c>
      <c r="H1558" t="s">
        <v>56</v>
      </c>
      <c r="I1558">
        <v>99</v>
      </c>
      <c r="J1558" t="s">
        <v>9197</v>
      </c>
      <c r="K1558">
        <v>5.6</v>
      </c>
      <c r="L1558">
        <v>2519</v>
      </c>
    </row>
    <row r="1559" spans="1:12" x14ac:dyDescent="0.3">
      <c r="A1559">
        <v>2300</v>
      </c>
      <c r="B1559" t="s">
        <v>9198</v>
      </c>
      <c r="C1559" t="s">
        <v>9199</v>
      </c>
      <c r="D1559" t="s">
        <v>32</v>
      </c>
      <c r="E1559" t="s">
        <v>9200</v>
      </c>
      <c r="F1559">
        <v>2018</v>
      </c>
      <c r="G1559" t="str">
        <f t="shared" si="24"/>
        <v>21st Century</v>
      </c>
      <c r="H1559" t="s">
        <v>425</v>
      </c>
      <c r="I1559">
        <v>22</v>
      </c>
      <c r="J1559" t="s">
        <v>9201</v>
      </c>
      <c r="K1559">
        <v>7.7</v>
      </c>
      <c r="L1559">
        <v>5927</v>
      </c>
    </row>
    <row r="1560" spans="1:12" x14ac:dyDescent="0.3">
      <c r="A1560">
        <v>2302</v>
      </c>
      <c r="B1560" t="s">
        <v>9206</v>
      </c>
      <c r="C1560" t="s">
        <v>9207</v>
      </c>
      <c r="D1560" t="s">
        <v>32</v>
      </c>
      <c r="E1560" t="s">
        <v>9208</v>
      </c>
      <c r="F1560">
        <v>2018</v>
      </c>
      <c r="G1560" t="str">
        <f t="shared" si="24"/>
        <v>21st Century</v>
      </c>
      <c r="H1560" t="s">
        <v>133</v>
      </c>
      <c r="I1560">
        <v>61</v>
      </c>
      <c r="J1560" t="s">
        <v>9209</v>
      </c>
      <c r="K1560">
        <v>7.6</v>
      </c>
      <c r="L1560">
        <v>937</v>
      </c>
    </row>
    <row r="1561" spans="1:12" x14ac:dyDescent="0.3">
      <c r="A1561">
        <v>2303</v>
      </c>
      <c r="B1561" t="s">
        <v>9210</v>
      </c>
      <c r="C1561" t="s">
        <v>9211</v>
      </c>
      <c r="D1561" t="s">
        <v>32</v>
      </c>
      <c r="E1561" t="s">
        <v>9212</v>
      </c>
      <c r="F1561">
        <v>2017</v>
      </c>
      <c r="G1561" t="str">
        <f t="shared" si="24"/>
        <v>21st Century</v>
      </c>
      <c r="H1561" t="s">
        <v>194</v>
      </c>
      <c r="I1561">
        <v>59</v>
      </c>
      <c r="J1561" t="s">
        <v>9213</v>
      </c>
      <c r="K1561">
        <v>7.3</v>
      </c>
      <c r="L1561">
        <v>2359</v>
      </c>
    </row>
    <row r="1562" spans="1:12" x14ac:dyDescent="0.3">
      <c r="A1562">
        <v>2305</v>
      </c>
      <c r="B1562" t="s">
        <v>9218</v>
      </c>
      <c r="C1562" t="s">
        <v>9219</v>
      </c>
      <c r="D1562" t="s">
        <v>13</v>
      </c>
      <c r="E1562" t="s">
        <v>9220</v>
      </c>
      <c r="F1562">
        <v>2017</v>
      </c>
      <c r="G1562" t="str">
        <f t="shared" si="24"/>
        <v>21st Century</v>
      </c>
      <c r="H1562" t="s">
        <v>15</v>
      </c>
      <c r="I1562">
        <v>92</v>
      </c>
      <c r="J1562" t="s">
        <v>9221</v>
      </c>
      <c r="K1562">
        <v>4</v>
      </c>
      <c r="L1562">
        <v>1208</v>
      </c>
    </row>
    <row r="1563" spans="1:12" x14ac:dyDescent="0.3">
      <c r="A1563">
        <v>2306</v>
      </c>
      <c r="B1563" t="s">
        <v>9222</v>
      </c>
      <c r="C1563" t="s">
        <v>9223</v>
      </c>
      <c r="D1563" t="s">
        <v>32</v>
      </c>
      <c r="E1563" t="s">
        <v>9224</v>
      </c>
      <c r="F1563">
        <v>2017</v>
      </c>
      <c r="G1563" t="str">
        <f t="shared" si="24"/>
        <v>21st Century</v>
      </c>
      <c r="H1563" t="s">
        <v>248</v>
      </c>
      <c r="I1563">
        <v>54</v>
      </c>
      <c r="J1563" t="s">
        <v>9225</v>
      </c>
      <c r="K1563">
        <v>7.6</v>
      </c>
      <c r="L1563">
        <v>3380</v>
      </c>
    </row>
    <row r="1564" spans="1:12" x14ac:dyDescent="0.3">
      <c r="A1564">
        <v>2308</v>
      </c>
      <c r="B1564" t="s">
        <v>9230</v>
      </c>
      <c r="C1564" t="s">
        <v>9231</v>
      </c>
      <c r="D1564" t="s">
        <v>13</v>
      </c>
      <c r="E1564" t="s">
        <v>9232</v>
      </c>
      <c r="F1564">
        <v>2018</v>
      </c>
      <c r="G1564" t="str">
        <f t="shared" si="24"/>
        <v>21st Century</v>
      </c>
      <c r="H1564" t="s">
        <v>56</v>
      </c>
      <c r="I1564">
        <v>74</v>
      </c>
      <c r="J1564" t="s">
        <v>9233</v>
      </c>
      <c r="K1564">
        <v>7.5</v>
      </c>
      <c r="L1564">
        <v>3695</v>
      </c>
    </row>
    <row r="1565" spans="1:12" x14ac:dyDescent="0.3">
      <c r="A1565">
        <v>2310</v>
      </c>
      <c r="B1565" t="s">
        <v>9238</v>
      </c>
      <c r="C1565" t="s">
        <v>9239</v>
      </c>
      <c r="D1565" t="s">
        <v>13</v>
      </c>
      <c r="E1565" t="s">
        <v>9240</v>
      </c>
      <c r="F1565">
        <v>2018</v>
      </c>
      <c r="G1565" t="str">
        <f t="shared" si="24"/>
        <v>21st Century</v>
      </c>
      <c r="H1565" t="s">
        <v>56</v>
      </c>
      <c r="I1565">
        <v>105</v>
      </c>
      <c r="J1565" t="s">
        <v>9241</v>
      </c>
      <c r="K1565">
        <v>5.8</v>
      </c>
      <c r="L1565">
        <v>38319</v>
      </c>
    </row>
    <row r="1566" spans="1:12" x14ac:dyDescent="0.3">
      <c r="A1566">
        <v>2312</v>
      </c>
      <c r="B1566" t="s">
        <v>9246</v>
      </c>
      <c r="C1566" t="s">
        <v>9247</v>
      </c>
      <c r="D1566" t="s">
        <v>13</v>
      </c>
      <c r="E1566" t="s">
        <v>9248</v>
      </c>
      <c r="F1566">
        <v>2018</v>
      </c>
      <c r="G1566" t="str">
        <f t="shared" si="24"/>
        <v>21st Century</v>
      </c>
      <c r="H1566" t="s">
        <v>15</v>
      </c>
      <c r="I1566">
        <v>95</v>
      </c>
      <c r="J1566" t="s">
        <v>9249</v>
      </c>
      <c r="K1566">
        <v>5.9</v>
      </c>
      <c r="L1566">
        <v>4139</v>
      </c>
    </row>
    <row r="1567" spans="1:12" x14ac:dyDescent="0.3">
      <c r="A1567">
        <v>2313</v>
      </c>
      <c r="B1567" t="s">
        <v>9250</v>
      </c>
      <c r="C1567" t="s">
        <v>9251</v>
      </c>
      <c r="D1567" t="s">
        <v>13</v>
      </c>
      <c r="E1567" t="s">
        <v>9252</v>
      </c>
      <c r="F1567">
        <v>2018</v>
      </c>
      <c r="G1567" t="str">
        <f t="shared" si="24"/>
        <v>21st Century</v>
      </c>
      <c r="H1567" t="s">
        <v>56</v>
      </c>
      <c r="I1567">
        <v>99</v>
      </c>
      <c r="J1567" t="s">
        <v>9253</v>
      </c>
      <c r="K1567">
        <v>7.1</v>
      </c>
      <c r="L1567">
        <v>4649</v>
      </c>
    </row>
    <row r="1568" spans="1:12" x14ac:dyDescent="0.3">
      <c r="A1568">
        <v>2317</v>
      </c>
      <c r="B1568" t="s">
        <v>9266</v>
      </c>
      <c r="C1568" t="s">
        <v>9267</v>
      </c>
      <c r="D1568" t="s">
        <v>32</v>
      </c>
      <c r="E1568" t="s">
        <v>9268</v>
      </c>
      <c r="F1568">
        <v>2017</v>
      </c>
      <c r="G1568" t="str">
        <f t="shared" si="24"/>
        <v>21st Century</v>
      </c>
      <c r="H1568" t="s">
        <v>34</v>
      </c>
      <c r="I1568">
        <v>52</v>
      </c>
      <c r="J1568" t="s">
        <v>9269</v>
      </c>
      <c r="K1568">
        <v>7.2</v>
      </c>
      <c r="L1568">
        <v>3108</v>
      </c>
    </row>
    <row r="1569" spans="1:12" x14ac:dyDescent="0.3">
      <c r="A1569">
        <v>2318</v>
      </c>
      <c r="B1569" t="s">
        <v>9270</v>
      </c>
      <c r="C1569" t="s">
        <v>9271</v>
      </c>
      <c r="D1569" t="s">
        <v>13</v>
      </c>
      <c r="E1569" t="s">
        <v>9272</v>
      </c>
      <c r="F1569">
        <v>2018</v>
      </c>
      <c r="G1569" t="str">
        <f t="shared" si="24"/>
        <v>21st Century</v>
      </c>
      <c r="H1569" t="s">
        <v>20</v>
      </c>
      <c r="I1569">
        <v>94</v>
      </c>
      <c r="J1569" t="s">
        <v>9273</v>
      </c>
      <c r="K1569">
        <v>7</v>
      </c>
      <c r="L1569">
        <v>1803</v>
      </c>
    </row>
    <row r="1570" spans="1:12" x14ac:dyDescent="0.3">
      <c r="A1570">
        <v>2319</v>
      </c>
      <c r="B1570" t="s">
        <v>9274</v>
      </c>
      <c r="C1570" t="s">
        <v>9275</v>
      </c>
      <c r="D1570" t="s">
        <v>32</v>
      </c>
      <c r="E1570" t="s">
        <v>9276</v>
      </c>
      <c r="F1570">
        <v>2018</v>
      </c>
      <c r="G1570" t="str">
        <f t="shared" si="24"/>
        <v>21st Century</v>
      </c>
      <c r="H1570" t="s">
        <v>133</v>
      </c>
      <c r="I1570">
        <v>18</v>
      </c>
      <c r="J1570" t="s">
        <v>9277</v>
      </c>
      <c r="K1570">
        <v>5.9</v>
      </c>
      <c r="L1570">
        <v>457</v>
      </c>
    </row>
    <row r="1571" spans="1:12" x14ac:dyDescent="0.3">
      <c r="A1571">
        <v>2322</v>
      </c>
      <c r="B1571" t="s">
        <v>9286</v>
      </c>
      <c r="C1571" t="s">
        <v>9287</v>
      </c>
      <c r="D1571" t="s">
        <v>32</v>
      </c>
      <c r="E1571" t="s">
        <v>9288</v>
      </c>
      <c r="F1571">
        <v>2018</v>
      </c>
      <c r="G1571" t="str">
        <f t="shared" si="24"/>
        <v>21st Century</v>
      </c>
      <c r="H1571" t="s">
        <v>133</v>
      </c>
      <c r="I1571">
        <v>42</v>
      </c>
      <c r="J1571" t="s">
        <v>9289</v>
      </c>
      <c r="K1571">
        <v>7.6</v>
      </c>
      <c r="L1571">
        <v>806</v>
      </c>
    </row>
    <row r="1572" spans="1:12" x14ac:dyDescent="0.3">
      <c r="A1572">
        <v>2323</v>
      </c>
      <c r="B1572" t="s">
        <v>9290</v>
      </c>
      <c r="C1572" t="s">
        <v>9291</v>
      </c>
      <c r="D1572" t="s">
        <v>13</v>
      </c>
      <c r="E1572" t="s">
        <v>9292</v>
      </c>
      <c r="F1572">
        <v>2017</v>
      </c>
      <c r="G1572" t="str">
        <f t="shared" si="24"/>
        <v>21st Century</v>
      </c>
      <c r="H1572" t="s">
        <v>20</v>
      </c>
      <c r="I1572">
        <v>92</v>
      </c>
      <c r="J1572" t="s">
        <v>9293</v>
      </c>
      <c r="K1572">
        <v>5.7</v>
      </c>
      <c r="L1572">
        <v>19456</v>
      </c>
    </row>
    <row r="1573" spans="1:12" x14ac:dyDescent="0.3">
      <c r="A1573">
        <v>2325</v>
      </c>
      <c r="B1573" t="s">
        <v>9298</v>
      </c>
      <c r="C1573" t="s">
        <v>9299</v>
      </c>
      <c r="D1573" t="s">
        <v>32</v>
      </c>
      <c r="E1573" t="s">
        <v>9300</v>
      </c>
      <c r="F1573">
        <v>2018</v>
      </c>
      <c r="G1573" t="str">
        <f t="shared" si="24"/>
        <v>21st Century</v>
      </c>
      <c r="H1573" t="s">
        <v>248</v>
      </c>
      <c r="I1573">
        <v>36</v>
      </c>
      <c r="J1573" t="s">
        <v>9301</v>
      </c>
      <c r="K1573">
        <v>7.3</v>
      </c>
      <c r="L1573">
        <v>2061</v>
      </c>
    </row>
    <row r="1574" spans="1:12" x14ac:dyDescent="0.3">
      <c r="A1574">
        <v>2328</v>
      </c>
      <c r="B1574" t="s">
        <v>9310</v>
      </c>
      <c r="C1574" t="s">
        <v>9311</v>
      </c>
      <c r="D1574" t="s">
        <v>32</v>
      </c>
      <c r="E1574" t="s">
        <v>9312</v>
      </c>
      <c r="F1574">
        <v>2018</v>
      </c>
      <c r="G1574" t="str">
        <f t="shared" si="24"/>
        <v>21st Century</v>
      </c>
      <c r="H1574" t="s">
        <v>194</v>
      </c>
      <c r="I1574">
        <v>43</v>
      </c>
      <c r="J1574" t="s">
        <v>9313</v>
      </c>
      <c r="K1574">
        <v>7.6</v>
      </c>
      <c r="L1574">
        <v>3989</v>
      </c>
    </row>
    <row r="1575" spans="1:12" x14ac:dyDescent="0.3">
      <c r="A1575">
        <v>2329</v>
      </c>
      <c r="B1575" t="s">
        <v>9314</v>
      </c>
      <c r="C1575" t="s">
        <v>9315</v>
      </c>
      <c r="D1575" t="s">
        <v>13</v>
      </c>
      <c r="E1575" t="s">
        <v>9316</v>
      </c>
      <c r="F1575">
        <v>2017</v>
      </c>
      <c r="G1575" t="str">
        <f t="shared" si="24"/>
        <v>21st Century</v>
      </c>
      <c r="H1575" t="s">
        <v>15</v>
      </c>
      <c r="I1575">
        <v>79</v>
      </c>
      <c r="J1575" t="s">
        <v>9317</v>
      </c>
      <c r="K1575">
        <v>4.4000000000000004</v>
      </c>
      <c r="L1575">
        <v>2655</v>
      </c>
    </row>
    <row r="1576" spans="1:12" x14ac:dyDescent="0.3">
      <c r="A1576">
        <v>2331</v>
      </c>
      <c r="B1576" t="s">
        <v>9322</v>
      </c>
      <c r="C1576" t="s">
        <v>9323</v>
      </c>
      <c r="D1576" t="s">
        <v>13</v>
      </c>
      <c r="E1576" t="s">
        <v>9324</v>
      </c>
      <c r="F1576">
        <v>2018</v>
      </c>
      <c r="G1576" t="str">
        <f t="shared" si="24"/>
        <v>21st Century</v>
      </c>
      <c r="H1576" t="s">
        <v>43</v>
      </c>
      <c r="I1576">
        <v>100</v>
      </c>
      <c r="J1576" t="s">
        <v>9325</v>
      </c>
      <c r="K1576">
        <v>6</v>
      </c>
      <c r="L1576">
        <v>2504</v>
      </c>
    </row>
    <row r="1577" spans="1:12" x14ac:dyDescent="0.3">
      <c r="A1577">
        <v>2332</v>
      </c>
      <c r="B1577" t="s">
        <v>9326</v>
      </c>
      <c r="C1577" t="s">
        <v>9327</v>
      </c>
      <c r="D1577" t="s">
        <v>32</v>
      </c>
      <c r="E1577" t="s">
        <v>9328</v>
      </c>
      <c r="F1577">
        <v>2018</v>
      </c>
      <c r="G1577" t="str">
        <f t="shared" si="24"/>
        <v>21st Century</v>
      </c>
      <c r="H1577" t="s">
        <v>133</v>
      </c>
      <c r="I1577">
        <v>39</v>
      </c>
      <c r="J1577" t="s">
        <v>9329</v>
      </c>
      <c r="K1577">
        <v>7.1</v>
      </c>
      <c r="L1577">
        <v>1402</v>
      </c>
    </row>
    <row r="1578" spans="1:12" x14ac:dyDescent="0.3">
      <c r="A1578">
        <v>2335</v>
      </c>
      <c r="B1578" t="s">
        <v>9338</v>
      </c>
      <c r="C1578" t="s">
        <v>9339</v>
      </c>
      <c r="D1578" t="s">
        <v>13</v>
      </c>
      <c r="E1578" t="s">
        <v>9340</v>
      </c>
      <c r="F1578">
        <v>2018</v>
      </c>
      <c r="G1578" t="str">
        <f t="shared" si="24"/>
        <v>21st Century</v>
      </c>
      <c r="H1578" t="s">
        <v>20</v>
      </c>
      <c r="I1578">
        <v>129</v>
      </c>
      <c r="J1578" t="s">
        <v>9341</v>
      </c>
      <c r="K1578">
        <v>5.5</v>
      </c>
      <c r="L1578">
        <v>2065</v>
      </c>
    </row>
    <row r="1579" spans="1:12" x14ac:dyDescent="0.3">
      <c r="A1579">
        <v>2339</v>
      </c>
      <c r="B1579" t="s">
        <v>9354</v>
      </c>
      <c r="C1579" t="s">
        <v>9355</v>
      </c>
      <c r="D1579" t="s">
        <v>32</v>
      </c>
      <c r="E1579" t="s">
        <v>9356</v>
      </c>
      <c r="F1579">
        <v>2017</v>
      </c>
      <c r="G1579" t="str">
        <f t="shared" si="24"/>
        <v>21st Century</v>
      </c>
      <c r="H1579" t="s">
        <v>34</v>
      </c>
      <c r="I1579">
        <v>55</v>
      </c>
      <c r="J1579" t="s">
        <v>9357</v>
      </c>
      <c r="K1579">
        <v>7.2</v>
      </c>
      <c r="L1579">
        <v>4003</v>
      </c>
    </row>
    <row r="1580" spans="1:12" x14ac:dyDescent="0.3">
      <c r="A1580">
        <v>2342</v>
      </c>
      <c r="B1580" t="s">
        <v>9366</v>
      </c>
      <c r="C1580" t="s">
        <v>9367</v>
      </c>
      <c r="D1580" t="s">
        <v>32</v>
      </c>
      <c r="E1580" t="s">
        <v>9368</v>
      </c>
      <c r="F1580">
        <v>2018</v>
      </c>
      <c r="G1580" t="str">
        <f t="shared" si="24"/>
        <v>21st Century</v>
      </c>
      <c r="H1580" t="s">
        <v>133</v>
      </c>
      <c r="I1580">
        <v>67</v>
      </c>
      <c r="J1580" t="s">
        <v>9369</v>
      </c>
      <c r="K1580">
        <v>7</v>
      </c>
      <c r="L1580">
        <v>293</v>
      </c>
    </row>
    <row r="1581" spans="1:12" x14ac:dyDescent="0.3">
      <c r="A1581">
        <v>2343</v>
      </c>
      <c r="B1581" t="s">
        <v>9370</v>
      </c>
      <c r="C1581" t="s">
        <v>9371</v>
      </c>
      <c r="D1581" t="s">
        <v>32</v>
      </c>
      <c r="E1581" t="s">
        <v>9372</v>
      </c>
      <c r="F1581">
        <v>2017</v>
      </c>
      <c r="G1581" t="str">
        <f t="shared" si="24"/>
        <v>21st Century</v>
      </c>
      <c r="H1581" t="s">
        <v>194</v>
      </c>
      <c r="I1581">
        <v>21</v>
      </c>
      <c r="J1581" t="s">
        <v>9373</v>
      </c>
      <c r="K1581">
        <v>7</v>
      </c>
      <c r="L1581">
        <v>4056</v>
      </c>
    </row>
    <row r="1582" spans="1:12" x14ac:dyDescent="0.3">
      <c r="A1582">
        <v>2344</v>
      </c>
      <c r="B1582" t="s">
        <v>9374</v>
      </c>
      <c r="C1582" t="s">
        <v>9375</v>
      </c>
      <c r="D1582" t="s">
        <v>32</v>
      </c>
      <c r="E1582" t="s">
        <v>9376</v>
      </c>
      <c r="F1582">
        <v>2017</v>
      </c>
      <c r="G1582" t="str">
        <f t="shared" si="24"/>
        <v>21st Century</v>
      </c>
      <c r="H1582" t="s">
        <v>34</v>
      </c>
      <c r="I1582">
        <v>41</v>
      </c>
      <c r="J1582" t="s">
        <v>9377</v>
      </c>
      <c r="K1582">
        <v>6.9</v>
      </c>
      <c r="L1582">
        <v>561</v>
      </c>
    </row>
    <row r="1583" spans="1:12" x14ac:dyDescent="0.3">
      <c r="A1583">
        <v>2345</v>
      </c>
      <c r="B1583" t="s">
        <v>9378</v>
      </c>
      <c r="C1583" t="s">
        <v>9379</v>
      </c>
      <c r="D1583" t="s">
        <v>32</v>
      </c>
      <c r="E1583" t="s">
        <v>9380</v>
      </c>
      <c r="F1583">
        <v>2018</v>
      </c>
      <c r="G1583" t="str">
        <f t="shared" si="24"/>
        <v>21st Century</v>
      </c>
      <c r="H1583" t="s">
        <v>133</v>
      </c>
      <c r="I1583">
        <v>45</v>
      </c>
      <c r="J1583" t="s">
        <v>9381</v>
      </c>
      <c r="K1583">
        <v>8.1999999999999904</v>
      </c>
      <c r="L1583">
        <v>1898</v>
      </c>
    </row>
    <row r="1584" spans="1:12" x14ac:dyDescent="0.3">
      <c r="A1584">
        <v>2348</v>
      </c>
      <c r="B1584" t="s">
        <v>9390</v>
      </c>
      <c r="C1584" t="s">
        <v>9391</v>
      </c>
      <c r="D1584" t="s">
        <v>32</v>
      </c>
      <c r="E1584" t="s">
        <v>9392</v>
      </c>
      <c r="F1584">
        <v>2018</v>
      </c>
      <c r="G1584" t="str">
        <f t="shared" si="24"/>
        <v>21st Century</v>
      </c>
      <c r="H1584" t="s">
        <v>133</v>
      </c>
      <c r="I1584">
        <v>63</v>
      </c>
      <c r="J1584" t="s">
        <v>9393</v>
      </c>
      <c r="K1584">
        <v>7.4</v>
      </c>
      <c r="L1584">
        <v>3774</v>
      </c>
    </row>
    <row r="1585" spans="1:12" x14ac:dyDescent="0.3">
      <c r="A1585">
        <v>2349</v>
      </c>
      <c r="B1585" t="s">
        <v>9394</v>
      </c>
      <c r="C1585" t="s">
        <v>9395</v>
      </c>
      <c r="D1585" t="s">
        <v>32</v>
      </c>
      <c r="E1585" t="s">
        <v>9396</v>
      </c>
      <c r="F1585">
        <v>2018</v>
      </c>
      <c r="G1585" t="str">
        <f t="shared" si="24"/>
        <v>21st Century</v>
      </c>
      <c r="H1585" t="s">
        <v>194</v>
      </c>
      <c r="I1585">
        <v>21</v>
      </c>
      <c r="J1585" t="s">
        <v>9397</v>
      </c>
      <c r="K1585">
        <v>6.1</v>
      </c>
      <c r="L1585">
        <v>3736</v>
      </c>
    </row>
    <row r="1586" spans="1:12" x14ac:dyDescent="0.3">
      <c r="A1586">
        <v>2351</v>
      </c>
      <c r="B1586" t="s">
        <v>9401</v>
      </c>
      <c r="C1586" t="s">
        <v>9402</v>
      </c>
      <c r="D1586" t="s">
        <v>32</v>
      </c>
      <c r="E1586" t="s">
        <v>9403</v>
      </c>
      <c r="F1586">
        <v>2018</v>
      </c>
      <c r="G1586" t="str">
        <f t="shared" si="24"/>
        <v>21st Century</v>
      </c>
      <c r="H1586" t="s">
        <v>34</v>
      </c>
      <c r="I1586">
        <v>75</v>
      </c>
      <c r="J1586" t="s">
        <v>9404</v>
      </c>
      <c r="K1586">
        <v>7.8</v>
      </c>
      <c r="L1586">
        <v>1938</v>
      </c>
    </row>
    <row r="1587" spans="1:12" x14ac:dyDescent="0.3">
      <c r="A1587">
        <v>2352</v>
      </c>
      <c r="B1587" t="s">
        <v>9405</v>
      </c>
      <c r="C1587" t="s">
        <v>9406</v>
      </c>
      <c r="D1587" t="s">
        <v>13</v>
      </c>
      <c r="E1587" t="s">
        <v>9407</v>
      </c>
      <c r="F1587">
        <v>2017</v>
      </c>
      <c r="G1587" t="str">
        <f t="shared" si="24"/>
        <v>21st Century</v>
      </c>
      <c r="H1587" t="s">
        <v>15</v>
      </c>
      <c r="I1587">
        <v>76</v>
      </c>
      <c r="J1587" t="s">
        <v>9408</v>
      </c>
      <c r="K1587">
        <v>6.7</v>
      </c>
      <c r="L1587">
        <v>743</v>
      </c>
    </row>
    <row r="1588" spans="1:12" x14ac:dyDescent="0.3">
      <c r="A1588">
        <v>2353</v>
      </c>
      <c r="B1588" t="s">
        <v>9409</v>
      </c>
      <c r="C1588" t="s">
        <v>9410</v>
      </c>
      <c r="D1588" t="s">
        <v>13</v>
      </c>
      <c r="E1588" t="s">
        <v>9411</v>
      </c>
      <c r="F1588">
        <v>2017</v>
      </c>
      <c r="G1588" t="str">
        <f t="shared" si="24"/>
        <v>21st Century</v>
      </c>
      <c r="H1588" t="s">
        <v>43</v>
      </c>
      <c r="I1588">
        <v>83</v>
      </c>
      <c r="J1588" t="s">
        <v>9412</v>
      </c>
      <c r="K1588">
        <v>6</v>
      </c>
      <c r="L1588">
        <v>1622</v>
      </c>
    </row>
    <row r="1589" spans="1:12" x14ac:dyDescent="0.3">
      <c r="A1589">
        <v>2355</v>
      </c>
      <c r="B1589" t="s">
        <v>9417</v>
      </c>
      <c r="C1589" t="s">
        <v>9418</v>
      </c>
      <c r="D1589" t="s">
        <v>32</v>
      </c>
      <c r="E1589" t="s">
        <v>9419</v>
      </c>
      <c r="F1589">
        <v>2018</v>
      </c>
      <c r="G1589" t="str">
        <f t="shared" si="24"/>
        <v>21st Century</v>
      </c>
      <c r="H1589" t="s">
        <v>133</v>
      </c>
      <c r="I1589">
        <v>45</v>
      </c>
      <c r="J1589" t="s">
        <v>9420</v>
      </c>
      <c r="K1589">
        <v>7.3</v>
      </c>
      <c r="L1589">
        <v>1073</v>
      </c>
    </row>
    <row r="1590" spans="1:12" x14ac:dyDescent="0.3">
      <c r="A1590">
        <v>2357</v>
      </c>
      <c r="B1590" t="s">
        <v>9425</v>
      </c>
      <c r="C1590" t="s">
        <v>9426</v>
      </c>
      <c r="D1590" t="s">
        <v>32</v>
      </c>
      <c r="E1590" t="s">
        <v>9427</v>
      </c>
      <c r="F1590">
        <v>2018</v>
      </c>
      <c r="G1590" t="str">
        <f t="shared" si="24"/>
        <v>21st Century</v>
      </c>
      <c r="H1590" t="s">
        <v>425</v>
      </c>
      <c r="I1590">
        <v>25</v>
      </c>
      <c r="J1590" t="s">
        <v>9428</v>
      </c>
      <c r="K1590">
        <v>8.1</v>
      </c>
      <c r="L1590">
        <v>415</v>
      </c>
    </row>
    <row r="1591" spans="1:12" x14ac:dyDescent="0.3">
      <c r="A1591">
        <v>2360</v>
      </c>
      <c r="B1591" t="s">
        <v>9437</v>
      </c>
      <c r="C1591" t="s">
        <v>9438</v>
      </c>
      <c r="D1591" t="s">
        <v>13</v>
      </c>
      <c r="E1591" t="s">
        <v>9439</v>
      </c>
      <c r="F1591">
        <v>2018</v>
      </c>
      <c r="G1591" t="str">
        <f t="shared" si="24"/>
        <v>21st Century</v>
      </c>
      <c r="H1591" t="s">
        <v>20</v>
      </c>
      <c r="I1591">
        <v>90</v>
      </c>
      <c r="J1591" t="s">
        <v>9440</v>
      </c>
      <c r="K1591">
        <v>3.9</v>
      </c>
      <c r="L1591">
        <v>4653</v>
      </c>
    </row>
    <row r="1592" spans="1:12" x14ac:dyDescent="0.3">
      <c r="A1592">
        <v>2361</v>
      </c>
      <c r="B1592" t="s">
        <v>9441</v>
      </c>
      <c r="C1592" t="s">
        <v>9442</v>
      </c>
      <c r="D1592" t="s">
        <v>13</v>
      </c>
      <c r="E1592" t="s">
        <v>9443</v>
      </c>
      <c r="F1592">
        <v>2017</v>
      </c>
      <c r="G1592" t="str">
        <f t="shared" si="24"/>
        <v>21st Century</v>
      </c>
      <c r="H1592" t="s">
        <v>43</v>
      </c>
      <c r="I1592">
        <v>69</v>
      </c>
      <c r="J1592" t="s">
        <v>9444</v>
      </c>
      <c r="K1592">
        <v>5.4</v>
      </c>
      <c r="L1592">
        <v>440</v>
      </c>
    </row>
    <row r="1593" spans="1:12" x14ac:dyDescent="0.3">
      <c r="A1593">
        <v>2363</v>
      </c>
      <c r="B1593" t="s">
        <v>9449</v>
      </c>
      <c r="C1593" t="s">
        <v>9450</v>
      </c>
      <c r="D1593" t="s">
        <v>32</v>
      </c>
      <c r="E1593" t="s">
        <v>9451</v>
      </c>
      <c r="F1593">
        <v>2018</v>
      </c>
      <c r="G1593" t="str">
        <f t="shared" si="24"/>
        <v>21st Century</v>
      </c>
      <c r="H1593" t="s">
        <v>235</v>
      </c>
      <c r="I1593">
        <v>7</v>
      </c>
      <c r="J1593" t="s">
        <v>9452</v>
      </c>
      <c r="K1593">
        <v>8</v>
      </c>
      <c r="L1593">
        <v>98</v>
      </c>
    </row>
    <row r="1594" spans="1:12" x14ac:dyDescent="0.3">
      <c r="A1594">
        <v>2364</v>
      </c>
      <c r="B1594" t="s">
        <v>9453</v>
      </c>
      <c r="C1594" t="s">
        <v>9454</v>
      </c>
      <c r="D1594" t="s">
        <v>13</v>
      </c>
      <c r="E1594" t="s">
        <v>9455</v>
      </c>
      <c r="F1594">
        <v>2018</v>
      </c>
      <c r="G1594" t="str">
        <f t="shared" si="24"/>
        <v>21st Century</v>
      </c>
      <c r="H1594" t="s">
        <v>15</v>
      </c>
      <c r="I1594">
        <v>96</v>
      </c>
      <c r="J1594" t="s">
        <v>9456</v>
      </c>
      <c r="K1594">
        <v>5.9</v>
      </c>
      <c r="L1594">
        <v>4303</v>
      </c>
    </row>
    <row r="1595" spans="1:12" x14ac:dyDescent="0.3">
      <c r="A1595">
        <v>2365</v>
      </c>
      <c r="B1595" t="s">
        <v>9457</v>
      </c>
      <c r="C1595" t="s">
        <v>9458</v>
      </c>
      <c r="D1595" t="s">
        <v>32</v>
      </c>
      <c r="E1595" t="s">
        <v>9459</v>
      </c>
      <c r="F1595">
        <v>2018</v>
      </c>
      <c r="G1595" t="str">
        <f t="shared" si="24"/>
        <v>21st Century</v>
      </c>
      <c r="H1595" t="s">
        <v>133</v>
      </c>
      <c r="I1595">
        <v>24</v>
      </c>
      <c r="J1595" t="s">
        <v>9460</v>
      </c>
      <c r="K1595">
        <v>6.6</v>
      </c>
      <c r="L1595">
        <v>815</v>
      </c>
    </row>
    <row r="1596" spans="1:12" x14ac:dyDescent="0.3">
      <c r="A1596">
        <v>2366</v>
      </c>
      <c r="B1596" t="s">
        <v>9461</v>
      </c>
      <c r="C1596" t="s">
        <v>9462</v>
      </c>
      <c r="D1596" t="s">
        <v>13</v>
      </c>
      <c r="E1596" t="s">
        <v>9463</v>
      </c>
      <c r="F1596">
        <v>2017</v>
      </c>
      <c r="G1596" t="str">
        <f t="shared" si="24"/>
        <v>21st Century</v>
      </c>
      <c r="H1596" t="s">
        <v>56</v>
      </c>
      <c r="I1596">
        <v>90</v>
      </c>
      <c r="J1596" t="s">
        <v>9464</v>
      </c>
      <c r="K1596">
        <v>5.6</v>
      </c>
      <c r="L1596">
        <v>3147</v>
      </c>
    </row>
    <row r="1597" spans="1:12" x14ac:dyDescent="0.3">
      <c r="A1597">
        <v>2367</v>
      </c>
      <c r="B1597" t="s">
        <v>9465</v>
      </c>
      <c r="C1597" t="s">
        <v>9466</v>
      </c>
      <c r="D1597" t="s">
        <v>32</v>
      </c>
      <c r="E1597" t="s">
        <v>9467</v>
      </c>
      <c r="F1597">
        <v>2017</v>
      </c>
      <c r="G1597" t="str">
        <f t="shared" si="24"/>
        <v>21st Century</v>
      </c>
      <c r="H1597" t="s">
        <v>425</v>
      </c>
      <c r="I1597">
        <v>21</v>
      </c>
      <c r="J1597" t="s">
        <v>9468</v>
      </c>
      <c r="K1597">
        <v>4.8</v>
      </c>
      <c r="L1597">
        <v>270</v>
      </c>
    </row>
    <row r="1598" spans="1:12" x14ac:dyDescent="0.3">
      <c r="A1598">
        <v>2368</v>
      </c>
      <c r="B1598" t="s">
        <v>9469</v>
      </c>
      <c r="C1598" t="s">
        <v>9470</v>
      </c>
      <c r="D1598" t="s">
        <v>13</v>
      </c>
      <c r="E1598" t="s">
        <v>9471</v>
      </c>
      <c r="F1598">
        <v>2018</v>
      </c>
      <c r="G1598" t="str">
        <f t="shared" si="24"/>
        <v>21st Century</v>
      </c>
      <c r="H1598" t="s">
        <v>20</v>
      </c>
      <c r="I1598">
        <v>72</v>
      </c>
      <c r="J1598" t="s">
        <v>9472</v>
      </c>
      <c r="K1598">
        <v>6.8</v>
      </c>
      <c r="L1598">
        <v>848</v>
      </c>
    </row>
    <row r="1599" spans="1:12" x14ac:dyDescent="0.3">
      <c r="A1599">
        <v>2370</v>
      </c>
      <c r="B1599" t="s">
        <v>9477</v>
      </c>
      <c r="C1599" t="s">
        <v>9478</v>
      </c>
      <c r="D1599" t="s">
        <v>13</v>
      </c>
      <c r="E1599" t="s">
        <v>9479</v>
      </c>
      <c r="F1599">
        <v>2018</v>
      </c>
      <c r="G1599" t="str">
        <f t="shared" si="24"/>
        <v>21st Century</v>
      </c>
      <c r="H1599" t="s">
        <v>15</v>
      </c>
      <c r="I1599">
        <v>120</v>
      </c>
      <c r="J1599" t="s">
        <v>9480</v>
      </c>
      <c r="K1599">
        <v>6.4</v>
      </c>
      <c r="L1599">
        <v>10725</v>
      </c>
    </row>
    <row r="1600" spans="1:12" x14ac:dyDescent="0.3">
      <c r="A1600">
        <v>2371</v>
      </c>
      <c r="B1600" t="s">
        <v>9481</v>
      </c>
      <c r="C1600" t="s">
        <v>9482</v>
      </c>
      <c r="D1600" t="s">
        <v>13</v>
      </c>
      <c r="E1600" t="s">
        <v>9483</v>
      </c>
      <c r="F1600">
        <v>2018</v>
      </c>
      <c r="G1600" t="str">
        <f t="shared" si="24"/>
        <v>21st Century</v>
      </c>
      <c r="H1600" t="s">
        <v>43</v>
      </c>
      <c r="I1600">
        <v>94</v>
      </c>
      <c r="J1600" t="s">
        <v>9484</v>
      </c>
      <c r="K1600">
        <v>5.2</v>
      </c>
      <c r="L1600">
        <v>1564</v>
      </c>
    </row>
    <row r="1601" spans="1:12" x14ac:dyDescent="0.3">
      <c r="A1601">
        <v>2372</v>
      </c>
      <c r="B1601" t="s">
        <v>9485</v>
      </c>
      <c r="C1601" t="s">
        <v>9486</v>
      </c>
      <c r="D1601" t="s">
        <v>32</v>
      </c>
      <c r="E1601" t="s">
        <v>9487</v>
      </c>
      <c r="F1601">
        <v>2017</v>
      </c>
      <c r="G1601" t="str">
        <f t="shared" si="24"/>
        <v>21st Century</v>
      </c>
      <c r="H1601" t="s">
        <v>194</v>
      </c>
      <c r="I1601">
        <v>54</v>
      </c>
      <c r="J1601" t="s">
        <v>9488</v>
      </c>
      <c r="K1601">
        <v>7.3</v>
      </c>
      <c r="L1601">
        <v>852</v>
      </c>
    </row>
    <row r="1602" spans="1:12" x14ac:dyDescent="0.3">
      <c r="A1602">
        <v>2373</v>
      </c>
      <c r="B1602" t="s">
        <v>9489</v>
      </c>
      <c r="C1602" t="s">
        <v>9490</v>
      </c>
      <c r="D1602" t="s">
        <v>13</v>
      </c>
      <c r="E1602" t="s">
        <v>9491</v>
      </c>
      <c r="F1602">
        <v>2018</v>
      </c>
      <c r="G1602" t="str">
        <f t="shared" si="24"/>
        <v>21st Century</v>
      </c>
      <c r="H1602" t="s">
        <v>15</v>
      </c>
      <c r="I1602">
        <v>89</v>
      </c>
      <c r="J1602" t="s">
        <v>9492</v>
      </c>
      <c r="K1602">
        <v>5.0999999999999996</v>
      </c>
      <c r="L1602">
        <v>7425</v>
      </c>
    </row>
    <row r="1603" spans="1:12" x14ac:dyDescent="0.3">
      <c r="A1603">
        <v>2375</v>
      </c>
      <c r="B1603" t="s">
        <v>9497</v>
      </c>
      <c r="C1603" t="s">
        <v>9498</v>
      </c>
      <c r="D1603" t="s">
        <v>32</v>
      </c>
      <c r="E1603" t="s">
        <v>9499</v>
      </c>
      <c r="F1603">
        <v>2017</v>
      </c>
      <c r="G1603" t="str">
        <f t="shared" ref="G1603:G1666" si="25">IF(F1603&lt;=1999,"20th Century",IF(F1603&gt;=2000,"21st Century","Invalid"))</f>
        <v>21st Century</v>
      </c>
      <c r="H1603" t="s">
        <v>425</v>
      </c>
      <c r="I1603">
        <v>12</v>
      </c>
      <c r="J1603" t="s">
        <v>9500</v>
      </c>
      <c r="K1603">
        <v>6</v>
      </c>
      <c r="L1603">
        <v>87</v>
      </c>
    </row>
    <row r="1604" spans="1:12" x14ac:dyDescent="0.3">
      <c r="A1604">
        <v>2379</v>
      </c>
      <c r="B1604" t="s">
        <v>9513</v>
      </c>
      <c r="C1604" t="s">
        <v>9514</v>
      </c>
      <c r="D1604" t="s">
        <v>32</v>
      </c>
      <c r="E1604" t="s">
        <v>9515</v>
      </c>
      <c r="F1604">
        <v>2018</v>
      </c>
      <c r="G1604" t="str">
        <f t="shared" si="25"/>
        <v>21st Century</v>
      </c>
      <c r="H1604" t="s">
        <v>248</v>
      </c>
      <c r="I1604">
        <v>45</v>
      </c>
      <c r="J1604" t="s">
        <v>9516</v>
      </c>
      <c r="K1604">
        <v>6.7</v>
      </c>
      <c r="L1604">
        <v>389</v>
      </c>
    </row>
    <row r="1605" spans="1:12" x14ac:dyDescent="0.3">
      <c r="A1605">
        <v>2380</v>
      </c>
      <c r="B1605" t="s">
        <v>9517</v>
      </c>
      <c r="C1605" t="s">
        <v>9518</v>
      </c>
      <c r="D1605" t="s">
        <v>32</v>
      </c>
      <c r="E1605" t="s">
        <v>9519</v>
      </c>
      <c r="F1605">
        <v>2018</v>
      </c>
      <c r="G1605" t="str">
        <f t="shared" si="25"/>
        <v>21st Century</v>
      </c>
      <c r="H1605" t="s">
        <v>133</v>
      </c>
      <c r="I1605">
        <v>48</v>
      </c>
      <c r="J1605" t="s">
        <v>9520</v>
      </c>
      <c r="K1605">
        <v>5.4</v>
      </c>
      <c r="L1605">
        <v>986</v>
      </c>
    </row>
    <row r="1606" spans="1:12" ht="360" x14ac:dyDescent="0.3">
      <c r="A1606">
        <v>2381</v>
      </c>
      <c r="B1606" t="s">
        <v>9521</v>
      </c>
      <c r="C1606" t="s">
        <v>9522</v>
      </c>
      <c r="D1606" t="s">
        <v>32</v>
      </c>
      <c r="E1606" s="1" t="s">
        <v>9523</v>
      </c>
      <c r="F1606">
        <v>2017</v>
      </c>
      <c r="G1606" t="str">
        <f t="shared" si="25"/>
        <v>21st Century</v>
      </c>
      <c r="H1606" t="s">
        <v>133</v>
      </c>
      <c r="I1606">
        <v>69</v>
      </c>
      <c r="J1606" t="s">
        <v>9524</v>
      </c>
      <c r="K1606">
        <v>8</v>
      </c>
      <c r="L1606">
        <v>1224</v>
      </c>
    </row>
    <row r="1607" spans="1:12" x14ac:dyDescent="0.3">
      <c r="A1607">
        <v>2383</v>
      </c>
      <c r="B1607" t="s">
        <v>9529</v>
      </c>
      <c r="C1607" t="s">
        <v>9530</v>
      </c>
      <c r="D1607" t="s">
        <v>13</v>
      </c>
      <c r="E1607" t="s">
        <v>9531</v>
      </c>
      <c r="F1607">
        <v>2017</v>
      </c>
      <c r="G1607" t="str">
        <f t="shared" si="25"/>
        <v>21st Century</v>
      </c>
      <c r="H1607" t="s">
        <v>15</v>
      </c>
      <c r="I1607">
        <v>143</v>
      </c>
      <c r="J1607" t="s">
        <v>9532</v>
      </c>
      <c r="K1607">
        <v>6.7</v>
      </c>
      <c r="L1607">
        <v>43835</v>
      </c>
    </row>
    <row r="1608" spans="1:12" x14ac:dyDescent="0.3">
      <c r="A1608">
        <v>2385</v>
      </c>
      <c r="B1608" t="s">
        <v>9537</v>
      </c>
      <c r="C1608" t="s">
        <v>9538</v>
      </c>
      <c r="D1608" t="s">
        <v>13</v>
      </c>
      <c r="E1608" t="s">
        <v>9539</v>
      </c>
      <c r="F1608">
        <v>2018</v>
      </c>
      <c r="G1608" t="str">
        <f t="shared" si="25"/>
        <v>21st Century</v>
      </c>
      <c r="H1608" t="s">
        <v>15</v>
      </c>
      <c r="I1608">
        <v>125</v>
      </c>
      <c r="J1608" t="s">
        <v>9540</v>
      </c>
      <c r="K1608">
        <v>6.5</v>
      </c>
      <c r="L1608">
        <v>4367</v>
      </c>
    </row>
    <row r="1609" spans="1:12" x14ac:dyDescent="0.3">
      <c r="A1609">
        <v>2386</v>
      </c>
      <c r="B1609" t="s">
        <v>9541</v>
      </c>
      <c r="C1609" t="s">
        <v>9542</v>
      </c>
      <c r="D1609" t="s">
        <v>32</v>
      </c>
      <c r="E1609" t="s">
        <v>9543</v>
      </c>
      <c r="F1609">
        <v>2018</v>
      </c>
      <c r="G1609" t="str">
        <f t="shared" si="25"/>
        <v>21st Century</v>
      </c>
      <c r="H1609" t="s">
        <v>133</v>
      </c>
      <c r="I1609">
        <v>45</v>
      </c>
      <c r="J1609" t="s">
        <v>9544</v>
      </c>
      <c r="K1609">
        <v>7.1</v>
      </c>
      <c r="L1609">
        <v>1324</v>
      </c>
    </row>
    <row r="1610" spans="1:12" x14ac:dyDescent="0.3">
      <c r="A1610">
        <v>2392</v>
      </c>
      <c r="B1610" t="s">
        <v>9565</v>
      </c>
      <c r="C1610" t="s">
        <v>9566</v>
      </c>
      <c r="D1610" t="s">
        <v>32</v>
      </c>
      <c r="E1610" t="s">
        <v>9567</v>
      </c>
      <c r="F1610">
        <v>2017</v>
      </c>
      <c r="G1610" t="str">
        <f t="shared" si="25"/>
        <v>21st Century</v>
      </c>
      <c r="H1610" t="s">
        <v>133</v>
      </c>
      <c r="I1610">
        <v>42</v>
      </c>
      <c r="J1610" t="s">
        <v>9568</v>
      </c>
      <c r="K1610">
        <v>6.2</v>
      </c>
      <c r="L1610">
        <v>322</v>
      </c>
    </row>
    <row r="1611" spans="1:12" x14ac:dyDescent="0.3">
      <c r="A1611">
        <v>2396</v>
      </c>
      <c r="B1611" t="s">
        <v>9581</v>
      </c>
      <c r="C1611" t="s">
        <v>9582</v>
      </c>
      <c r="D1611" t="s">
        <v>32</v>
      </c>
      <c r="E1611" t="s">
        <v>9583</v>
      </c>
      <c r="F1611">
        <v>2018</v>
      </c>
      <c r="G1611" t="str">
        <f t="shared" si="25"/>
        <v>21st Century</v>
      </c>
      <c r="H1611" t="s">
        <v>194</v>
      </c>
      <c r="I1611">
        <v>32</v>
      </c>
      <c r="J1611" t="s">
        <v>9584</v>
      </c>
      <c r="K1611">
        <v>7.4</v>
      </c>
      <c r="L1611">
        <v>1095</v>
      </c>
    </row>
    <row r="1612" spans="1:12" x14ac:dyDescent="0.3">
      <c r="A1612">
        <v>2398</v>
      </c>
      <c r="B1612" t="s">
        <v>9589</v>
      </c>
      <c r="C1612" t="s">
        <v>9590</v>
      </c>
      <c r="D1612" t="s">
        <v>32</v>
      </c>
      <c r="E1612" t="s">
        <v>9591</v>
      </c>
      <c r="F1612">
        <v>2018</v>
      </c>
      <c r="G1612" t="str">
        <f t="shared" si="25"/>
        <v>21st Century</v>
      </c>
      <c r="H1612" t="s">
        <v>133</v>
      </c>
      <c r="I1612">
        <v>22</v>
      </c>
      <c r="J1612" t="s">
        <v>9592</v>
      </c>
      <c r="K1612">
        <v>5.8</v>
      </c>
      <c r="L1612">
        <v>907</v>
      </c>
    </row>
    <row r="1613" spans="1:12" x14ac:dyDescent="0.3">
      <c r="A1613">
        <v>2399</v>
      </c>
      <c r="B1613" t="s">
        <v>9593</v>
      </c>
      <c r="C1613" t="s">
        <v>9594</v>
      </c>
      <c r="D1613" t="s">
        <v>32</v>
      </c>
      <c r="E1613" t="s">
        <v>9595</v>
      </c>
      <c r="F1613">
        <v>2017</v>
      </c>
      <c r="G1613" t="str">
        <f t="shared" si="25"/>
        <v>21st Century</v>
      </c>
      <c r="H1613" t="s">
        <v>34</v>
      </c>
      <c r="I1613">
        <v>21</v>
      </c>
      <c r="J1613" t="s">
        <v>9596</v>
      </c>
      <c r="K1613">
        <v>7.4</v>
      </c>
      <c r="L1613">
        <v>1883</v>
      </c>
    </row>
    <row r="1614" spans="1:12" x14ac:dyDescent="0.3">
      <c r="A1614">
        <v>2400</v>
      </c>
      <c r="B1614" t="s">
        <v>9597</v>
      </c>
      <c r="C1614" t="s">
        <v>9598</v>
      </c>
      <c r="D1614" t="s">
        <v>32</v>
      </c>
      <c r="E1614" t="s">
        <v>9599</v>
      </c>
      <c r="F1614">
        <v>2018</v>
      </c>
      <c r="G1614" t="str">
        <f t="shared" si="25"/>
        <v>21st Century</v>
      </c>
      <c r="H1614" t="s">
        <v>425</v>
      </c>
      <c r="I1614">
        <v>15</v>
      </c>
      <c r="J1614" t="s">
        <v>9600</v>
      </c>
      <c r="K1614">
        <v>6.1</v>
      </c>
      <c r="L1614">
        <v>283</v>
      </c>
    </row>
    <row r="1615" spans="1:12" x14ac:dyDescent="0.3">
      <c r="A1615">
        <v>2404</v>
      </c>
      <c r="B1615" t="s">
        <v>9613</v>
      </c>
      <c r="C1615" t="s">
        <v>9614</v>
      </c>
      <c r="D1615" t="s">
        <v>13</v>
      </c>
      <c r="E1615" t="s">
        <v>9615</v>
      </c>
      <c r="F1615">
        <v>2018</v>
      </c>
      <c r="G1615" t="str">
        <f t="shared" si="25"/>
        <v>21st Century</v>
      </c>
      <c r="H1615" t="s">
        <v>2303</v>
      </c>
      <c r="I1615">
        <v>100</v>
      </c>
      <c r="J1615" t="s">
        <v>9616</v>
      </c>
      <c r="K1615">
        <v>6.4</v>
      </c>
      <c r="L1615">
        <v>9139</v>
      </c>
    </row>
    <row r="1616" spans="1:12" x14ac:dyDescent="0.3">
      <c r="A1616">
        <v>2407</v>
      </c>
      <c r="B1616" t="s">
        <v>9625</v>
      </c>
      <c r="C1616" t="s">
        <v>9626</v>
      </c>
      <c r="D1616" t="s">
        <v>32</v>
      </c>
      <c r="E1616" t="s">
        <v>9627</v>
      </c>
      <c r="F1616">
        <v>2018</v>
      </c>
      <c r="G1616" t="str">
        <f t="shared" si="25"/>
        <v>21st Century</v>
      </c>
      <c r="H1616" t="s">
        <v>34</v>
      </c>
      <c r="I1616">
        <v>24</v>
      </c>
      <c r="J1616" t="s">
        <v>9628</v>
      </c>
      <c r="K1616">
        <v>6.9</v>
      </c>
      <c r="L1616">
        <v>494</v>
      </c>
    </row>
    <row r="1617" spans="1:12" x14ac:dyDescent="0.3">
      <c r="A1617">
        <v>2408</v>
      </c>
      <c r="B1617" t="s">
        <v>9629</v>
      </c>
      <c r="C1617" t="s">
        <v>9630</v>
      </c>
      <c r="D1617" t="s">
        <v>32</v>
      </c>
      <c r="E1617" t="s">
        <v>9631</v>
      </c>
      <c r="F1617">
        <v>2018</v>
      </c>
      <c r="G1617" t="str">
        <f t="shared" si="25"/>
        <v>21st Century</v>
      </c>
      <c r="H1617" t="s">
        <v>194</v>
      </c>
      <c r="I1617">
        <v>36</v>
      </c>
      <c r="J1617" t="s">
        <v>9632</v>
      </c>
      <c r="K1617">
        <v>7.7</v>
      </c>
      <c r="L1617">
        <v>1086</v>
      </c>
    </row>
    <row r="1618" spans="1:12" x14ac:dyDescent="0.3">
      <c r="A1618">
        <v>2411</v>
      </c>
      <c r="B1618" t="s">
        <v>9641</v>
      </c>
      <c r="C1618" t="s">
        <v>9642</v>
      </c>
      <c r="D1618" t="s">
        <v>13</v>
      </c>
      <c r="E1618" t="s">
        <v>9643</v>
      </c>
      <c r="F1618">
        <v>2017</v>
      </c>
      <c r="G1618" t="str">
        <f t="shared" si="25"/>
        <v>21st Century</v>
      </c>
      <c r="H1618" t="s">
        <v>56</v>
      </c>
      <c r="I1618">
        <v>100</v>
      </c>
      <c r="J1618" t="s">
        <v>9644</v>
      </c>
      <c r="K1618">
        <v>7.3</v>
      </c>
      <c r="L1618">
        <v>2831</v>
      </c>
    </row>
    <row r="1619" spans="1:12" x14ac:dyDescent="0.3">
      <c r="A1619">
        <v>2415</v>
      </c>
      <c r="B1619" t="s">
        <v>9657</v>
      </c>
      <c r="C1619" t="s">
        <v>9658</v>
      </c>
      <c r="D1619" t="s">
        <v>32</v>
      </c>
      <c r="E1619" t="s">
        <v>9659</v>
      </c>
      <c r="F1619">
        <v>2018</v>
      </c>
      <c r="G1619" t="str">
        <f t="shared" si="25"/>
        <v>21st Century</v>
      </c>
      <c r="H1619" t="s">
        <v>248</v>
      </c>
      <c r="I1619">
        <v>23</v>
      </c>
      <c r="J1619" t="s">
        <v>9660</v>
      </c>
      <c r="K1619">
        <v>3.8</v>
      </c>
      <c r="L1619">
        <v>1189</v>
      </c>
    </row>
    <row r="1620" spans="1:12" x14ac:dyDescent="0.3">
      <c r="A1620">
        <v>2417</v>
      </c>
      <c r="B1620" t="s">
        <v>9665</v>
      </c>
      <c r="C1620" t="s">
        <v>9666</v>
      </c>
      <c r="D1620" t="s">
        <v>32</v>
      </c>
      <c r="E1620" t="s">
        <v>9667</v>
      </c>
      <c r="F1620">
        <v>2017</v>
      </c>
      <c r="G1620" t="str">
        <f t="shared" si="25"/>
        <v>21st Century</v>
      </c>
      <c r="H1620" t="s">
        <v>133</v>
      </c>
      <c r="I1620">
        <v>23</v>
      </c>
      <c r="J1620" t="s">
        <v>9668</v>
      </c>
      <c r="K1620">
        <v>5.9</v>
      </c>
      <c r="L1620">
        <v>3359</v>
      </c>
    </row>
    <row r="1621" spans="1:12" x14ac:dyDescent="0.3">
      <c r="A1621">
        <v>2418</v>
      </c>
      <c r="B1621" t="s">
        <v>9669</v>
      </c>
      <c r="C1621" t="s">
        <v>6681</v>
      </c>
      <c r="D1621" t="s">
        <v>32</v>
      </c>
      <c r="E1621" t="s">
        <v>9670</v>
      </c>
      <c r="F1621">
        <v>2017</v>
      </c>
      <c r="G1621" t="str">
        <f t="shared" si="25"/>
        <v>21st Century</v>
      </c>
      <c r="H1621" t="s">
        <v>133</v>
      </c>
      <c r="I1621">
        <v>78</v>
      </c>
      <c r="J1621" t="s">
        <v>9671</v>
      </c>
      <c r="K1621">
        <v>8</v>
      </c>
      <c r="L1621">
        <v>3665</v>
      </c>
    </row>
    <row r="1622" spans="1:12" x14ac:dyDescent="0.3">
      <c r="A1622">
        <v>2423</v>
      </c>
      <c r="B1622" t="s">
        <v>9688</v>
      </c>
      <c r="C1622" t="s">
        <v>9689</v>
      </c>
      <c r="D1622" t="s">
        <v>13</v>
      </c>
      <c r="E1622" t="s">
        <v>9690</v>
      </c>
      <c r="F1622">
        <v>2017</v>
      </c>
      <c r="G1622" t="str">
        <f t="shared" si="25"/>
        <v>21st Century</v>
      </c>
      <c r="H1622" t="s">
        <v>15</v>
      </c>
      <c r="I1622">
        <v>106</v>
      </c>
      <c r="J1622" t="s">
        <v>9691</v>
      </c>
      <c r="K1622">
        <v>6.8</v>
      </c>
      <c r="L1622">
        <v>3460</v>
      </c>
    </row>
    <row r="1623" spans="1:12" x14ac:dyDescent="0.3">
      <c r="A1623">
        <v>2431</v>
      </c>
      <c r="B1623" t="s">
        <v>9720</v>
      </c>
      <c r="C1623" t="s">
        <v>9721</v>
      </c>
      <c r="D1623" t="s">
        <v>13</v>
      </c>
      <c r="E1623" t="s">
        <v>9722</v>
      </c>
      <c r="F1623">
        <v>2018</v>
      </c>
      <c r="G1623" t="str">
        <f t="shared" si="25"/>
        <v>21st Century</v>
      </c>
      <c r="H1623" t="s">
        <v>20</v>
      </c>
      <c r="I1623">
        <v>96</v>
      </c>
      <c r="J1623" t="s">
        <v>9723</v>
      </c>
      <c r="K1623">
        <v>6.4</v>
      </c>
      <c r="L1623">
        <v>2240</v>
      </c>
    </row>
    <row r="1624" spans="1:12" x14ac:dyDescent="0.3">
      <c r="A1624">
        <v>2435</v>
      </c>
      <c r="B1624" t="s">
        <v>9736</v>
      </c>
      <c r="C1624" t="s">
        <v>9737</v>
      </c>
      <c r="D1624" t="s">
        <v>13</v>
      </c>
      <c r="E1624" t="s">
        <v>9738</v>
      </c>
      <c r="F1624">
        <v>2018</v>
      </c>
      <c r="G1624" t="str">
        <f t="shared" si="25"/>
        <v>21st Century</v>
      </c>
      <c r="H1624" t="s">
        <v>15</v>
      </c>
      <c r="I1624">
        <v>102</v>
      </c>
      <c r="J1624" t="s">
        <v>9739</v>
      </c>
      <c r="K1624">
        <v>5.4</v>
      </c>
      <c r="L1624">
        <v>2893</v>
      </c>
    </row>
    <row r="1625" spans="1:12" x14ac:dyDescent="0.3">
      <c r="A1625">
        <v>2439</v>
      </c>
      <c r="B1625" t="s">
        <v>9752</v>
      </c>
      <c r="C1625" t="s">
        <v>9753</v>
      </c>
      <c r="D1625" t="s">
        <v>32</v>
      </c>
      <c r="E1625" t="s">
        <v>9754</v>
      </c>
      <c r="F1625">
        <v>2017</v>
      </c>
      <c r="G1625" t="str">
        <f t="shared" si="25"/>
        <v>21st Century</v>
      </c>
      <c r="H1625" t="s">
        <v>235</v>
      </c>
      <c r="I1625">
        <v>12</v>
      </c>
      <c r="J1625" t="s">
        <v>9755</v>
      </c>
      <c r="K1625">
        <v>6.3</v>
      </c>
      <c r="L1625">
        <v>411</v>
      </c>
    </row>
    <row r="1626" spans="1:12" x14ac:dyDescent="0.3">
      <c r="A1626">
        <v>2444</v>
      </c>
      <c r="B1626" t="s">
        <v>9772</v>
      </c>
      <c r="C1626" t="s">
        <v>9773</v>
      </c>
      <c r="D1626" t="s">
        <v>32</v>
      </c>
      <c r="E1626" t="s">
        <v>9774</v>
      </c>
      <c r="F1626">
        <v>2017</v>
      </c>
      <c r="G1626" t="str">
        <f t="shared" si="25"/>
        <v>21st Century</v>
      </c>
      <c r="H1626" t="s">
        <v>133</v>
      </c>
      <c r="I1626">
        <v>35</v>
      </c>
      <c r="J1626" t="s">
        <v>9775</v>
      </c>
      <c r="K1626">
        <v>8</v>
      </c>
      <c r="L1626">
        <v>1770</v>
      </c>
    </row>
    <row r="1627" spans="1:12" x14ac:dyDescent="0.3">
      <c r="A1627">
        <v>2451</v>
      </c>
      <c r="B1627" t="s">
        <v>9800</v>
      </c>
      <c r="C1627" t="s">
        <v>9801</v>
      </c>
      <c r="D1627" t="s">
        <v>32</v>
      </c>
      <c r="E1627" t="s">
        <v>9802</v>
      </c>
      <c r="F1627">
        <v>2017</v>
      </c>
      <c r="G1627" t="str">
        <f t="shared" si="25"/>
        <v>21st Century</v>
      </c>
      <c r="H1627" t="s">
        <v>133</v>
      </c>
      <c r="I1627">
        <v>22</v>
      </c>
      <c r="J1627" t="s">
        <v>9803</v>
      </c>
      <c r="K1627">
        <v>8.5</v>
      </c>
      <c r="L1627">
        <v>2641</v>
      </c>
    </row>
    <row r="1628" spans="1:12" x14ac:dyDescent="0.3">
      <c r="A1628">
        <v>2452</v>
      </c>
      <c r="B1628" t="s">
        <v>9804</v>
      </c>
      <c r="C1628" t="s">
        <v>9805</v>
      </c>
      <c r="D1628" t="s">
        <v>32</v>
      </c>
      <c r="E1628" t="s">
        <v>9806</v>
      </c>
      <c r="F1628">
        <v>2018</v>
      </c>
      <c r="G1628" t="str">
        <f t="shared" si="25"/>
        <v>21st Century</v>
      </c>
      <c r="H1628" t="s">
        <v>133</v>
      </c>
      <c r="I1628">
        <v>69</v>
      </c>
      <c r="J1628" t="s">
        <v>9807</v>
      </c>
      <c r="K1628">
        <v>7.3</v>
      </c>
      <c r="L1628">
        <v>547</v>
      </c>
    </row>
    <row r="1629" spans="1:12" x14ac:dyDescent="0.3">
      <c r="A1629">
        <v>2453</v>
      </c>
      <c r="B1629" t="s">
        <v>9808</v>
      </c>
      <c r="C1629" t="s">
        <v>9809</v>
      </c>
      <c r="D1629" t="s">
        <v>32</v>
      </c>
      <c r="E1629" t="s">
        <v>9810</v>
      </c>
      <c r="F1629">
        <v>2018</v>
      </c>
      <c r="G1629" t="str">
        <f t="shared" si="25"/>
        <v>21st Century</v>
      </c>
      <c r="H1629" t="s">
        <v>133</v>
      </c>
      <c r="I1629">
        <v>45</v>
      </c>
      <c r="J1629" t="s">
        <v>9811</v>
      </c>
      <c r="K1629">
        <v>6.8</v>
      </c>
      <c r="L1629">
        <v>1305</v>
      </c>
    </row>
    <row r="1630" spans="1:12" x14ac:dyDescent="0.3">
      <c r="A1630">
        <v>2454</v>
      </c>
      <c r="B1630" t="s">
        <v>9812</v>
      </c>
      <c r="C1630" t="s">
        <v>9813</v>
      </c>
      <c r="D1630" t="s">
        <v>32</v>
      </c>
      <c r="E1630" t="s">
        <v>9814</v>
      </c>
      <c r="F1630">
        <v>2018</v>
      </c>
      <c r="G1630" t="str">
        <f t="shared" si="25"/>
        <v>21st Century</v>
      </c>
      <c r="H1630" t="s">
        <v>133</v>
      </c>
      <c r="I1630">
        <v>18</v>
      </c>
      <c r="J1630" t="s">
        <v>9815</v>
      </c>
      <c r="K1630">
        <v>4.9000000000000004</v>
      </c>
      <c r="L1630">
        <v>710</v>
      </c>
    </row>
    <row r="1631" spans="1:12" x14ac:dyDescent="0.3">
      <c r="A1631">
        <v>2455</v>
      </c>
      <c r="B1631" t="s">
        <v>9816</v>
      </c>
      <c r="C1631" t="s">
        <v>9817</v>
      </c>
      <c r="D1631" t="s">
        <v>32</v>
      </c>
      <c r="E1631" t="s">
        <v>9818</v>
      </c>
      <c r="F1631">
        <v>2018</v>
      </c>
      <c r="G1631" t="str">
        <f t="shared" si="25"/>
        <v>21st Century</v>
      </c>
      <c r="H1631" t="s">
        <v>235</v>
      </c>
      <c r="I1631">
        <v>13</v>
      </c>
      <c r="J1631" t="s">
        <v>9819</v>
      </c>
      <c r="K1631">
        <v>7.5</v>
      </c>
      <c r="L1631">
        <v>26</v>
      </c>
    </row>
    <row r="1632" spans="1:12" x14ac:dyDescent="0.3">
      <c r="A1632">
        <v>2457</v>
      </c>
      <c r="B1632" t="s">
        <v>9824</v>
      </c>
      <c r="C1632" t="s">
        <v>9825</v>
      </c>
      <c r="D1632" t="s">
        <v>32</v>
      </c>
      <c r="E1632" t="s">
        <v>9826</v>
      </c>
      <c r="F1632">
        <v>2018</v>
      </c>
      <c r="G1632" t="str">
        <f t="shared" si="25"/>
        <v>21st Century</v>
      </c>
      <c r="H1632" t="s">
        <v>34</v>
      </c>
      <c r="I1632">
        <v>45</v>
      </c>
      <c r="J1632" t="s">
        <v>9827</v>
      </c>
      <c r="K1632">
        <v>8.4</v>
      </c>
      <c r="L1632">
        <v>1477</v>
      </c>
    </row>
    <row r="1633" spans="1:12" x14ac:dyDescent="0.3">
      <c r="A1633">
        <v>2462</v>
      </c>
      <c r="B1633" t="s">
        <v>9844</v>
      </c>
      <c r="C1633" t="s">
        <v>9845</v>
      </c>
      <c r="D1633" t="s">
        <v>13</v>
      </c>
      <c r="E1633" t="s">
        <v>9846</v>
      </c>
      <c r="F1633">
        <v>2017</v>
      </c>
      <c r="G1633" t="str">
        <f t="shared" si="25"/>
        <v>21st Century</v>
      </c>
      <c r="H1633" t="s">
        <v>2303</v>
      </c>
      <c r="I1633">
        <v>86</v>
      </c>
      <c r="J1633" t="s">
        <v>9847</v>
      </c>
      <c r="K1633">
        <v>5.7</v>
      </c>
      <c r="L1633">
        <v>14184</v>
      </c>
    </row>
    <row r="1634" spans="1:12" x14ac:dyDescent="0.3">
      <c r="A1634">
        <v>2464</v>
      </c>
      <c r="B1634" t="s">
        <v>9852</v>
      </c>
      <c r="C1634" t="s">
        <v>9853</v>
      </c>
      <c r="D1634" t="s">
        <v>13</v>
      </c>
      <c r="E1634" t="s">
        <v>9854</v>
      </c>
      <c r="F1634">
        <v>2018</v>
      </c>
      <c r="G1634" t="str">
        <f t="shared" si="25"/>
        <v>21st Century</v>
      </c>
      <c r="H1634" t="s">
        <v>20</v>
      </c>
      <c r="I1634">
        <v>101</v>
      </c>
      <c r="J1634" t="s">
        <v>9855</v>
      </c>
      <c r="K1634">
        <v>6</v>
      </c>
      <c r="L1634">
        <v>27650</v>
      </c>
    </row>
    <row r="1635" spans="1:12" x14ac:dyDescent="0.3">
      <c r="A1635">
        <v>2467</v>
      </c>
      <c r="B1635" t="s">
        <v>9864</v>
      </c>
      <c r="C1635" t="s">
        <v>9865</v>
      </c>
      <c r="D1635" t="s">
        <v>13</v>
      </c>
      <c r="E1635" t="s">
        <v>9866</v>
      </c>
      <c r="F1635">
        <v>2018</v>
      </c>
      <c r="G1635" t="str">
        <f t="shared" si="25"/>
        <v>21st Century</v>
      </c>
      <c r="H1635" t="s">
        <v>56</v>
      </c>
      <c r="I1635">
        <v>91</v>
      </c>
      <c r="J1635" t="s">
        <v>9867</v>
      </c>
      <c r="K1635">
        <v>4.5999999999999996</v>
      </c>
      <c r="L1635">
        <v>3012</v>
      </c>
    </row>
    <row r="1636" spans="1:12" x14ac:dyDescent="0.3">
      <c r="A1636">
        <v>2471</v>
      </c>
      <c r="B1636" t="s">
        <v>9880</v>
      </c>
      <c r="C1636" t="s">
        <v>9881</v>
      </c>
      <c r="D1636" t="s">
        <v>13</v>
      </c>
      <c r="E1636" t="s">
        <v>9882</v>
      </c>
      <c r="F1636">
        <v>2017</v>
      </c>
      <c r="G1636" t="str">
        <f t="shared" si="25"/>
        <v>21st Century</v>
      </c>
      <c r="H1636" t="s">
        <v>20</v>
      </c>
      <c r="I1636">
        <v>90</v>
      </c>
      <c r="J1636" t="s">
        <v>9883</v>
      </c>
      <c r="K1636">
        <v>5.2</v>
      </c>
      <c r="L1636">
        <v>376</v>
      </c>
    </row>
    <row r="1637" spans="1:12" x14ac:dyDescent="0.3">
      <c r="A1637">
        <v>2472</v>
      </c>
      <c r="B1637" t="s">
        <v>9884</v>
      </c>
      <c r="C1637" t="s">
        <v>9885</v>
      </c>
      <c r="D1637" t="s">
        <v>13</v>
      </c>
      <c r="E1637" t="s">
        <v>9886</v>
      </c>
      <c r="F1637">
        <v>2017</v>
      </c>
      <c r="G1637" t="str">
        <f t="shared" si="25"/>
        <v>21st Century</v>
      </c>
      <c r="H1637" t="s">
        <v>20</v>
      </c>
      <c r="I1637">
        <v>107</v>
      </c>
      <c r="J1637" t="s">
        <v>9887</v>
      </c>
      <c r="K1637">
        <v>7.2</v>
      </c>
      <c r="L1637">
        <v>12095</v>
      </c>
    </row>
    <row r="1638" spans="1:12" x14ac:dyDescent="0.3">
      <c r="A1638">
        <v>2475</v>
      </c>
      <c r="B1638" t="s">
        <v>9895</v>
      </c>
      <c r="C1638" t="s">
        <v>9896</v>
      </c>
      <c r="D1638" t="s">
        <v>32</v>
      </c>
      <c r="E1638" t="s">
        <v>9897</v>
      </c>
      <c r="F1638">
        <v>2017</v>
      </c>
      <c r="G1638" t="str">
        <f t="shared" si="25"/>
        <v>21st Century</v>
      </c>
      <c r="H1638" t="s">
        <v>194</v>
      </c>
      <c r="I1638">
        <v>45</v>
      </c>
      <c r="J1638" t="s">
        <v>9898</v>
      </c>
      <c r="K1638">
        <v>7.5</v>
      </c>
      <c r="L1638">
        <v>1201</v>
      </c>
    </row>
    <row r="1639" spans="1:12" x14ac:dyDescent="0.3">
      <c r="A1639">
        <v>2477</v>
      </c>
      <c r="B1639" t="s">
        <v>9903</v>
      </c>
      <c r="C1639" t="s">
        <v>9904</v>
      </c>
      <c r="D1639" t="s">
        <v>13</v>
      </c>
      <c r="E1639" t="s">
        <v>9905</v>
      </c>
      <c r="F1639">
        <v>2018</v>
      </c>
      <c r="G1639" t="str">
        <f t="shared" si="25"/>
        <v>21st Century</v>
      </c>
      <c r="H1639" t="s">
        <v>43</v>
      </c>
      <c r="I1639">
        <v>89</v>
      </c>
      <c r="J1639" t="s">
        <v>9906</v>
      </c>
      <c r="K1639">
        <v>4.8</v>
      </c>
      <c r="L1639">
        <v>537</v>
      </c>
    </row>
    <row r="1640" spans="1:12" x14ac:dyDescent="0.3">
      <c r="A1640">
        <v>2481</v>
      </c>
      <c r="B1640" t="s">
        <v>9919</v>
      </c>
      <c r="C1640" t="s">
        <v>9920</v>
      </c>
      <c r="D1640" t="s">
        <v>32</v>
      </c>
      <c r="E1640" t="s">
        <v>9921</v>
      </c>
      <c r="F1640">
        <v>2018</v>
      </c>
      <c r="G1640" t="str">
        <f t="shared" si="25"/>
        <v>21st Century</v>
      </c>
      <c r="H1640" t="s">
        <v>235</v>
      </c>
      <c r="I1640">
        <v>17</v>
      </c>
      <c r="J1640" t="s">
        <v>9922</v>
      </c>
      <c r="K1640">
        <v>7.9</v>
      </c>
      <c r="L1640">
        <v>292</v>
      </c>
    </row>
    <row r="1641" spans="1:12" x14ac:dyDescent="0.3">
      <c r="A1641">
        <v>2484</v>
      </c>
      <c r="B1641" t="s">
        <v>9931</v>
      </c>
      <c r="C1641" t="s">
        <v>9932</v>
      </c>
      <c r="D1641" t="s">
        <v>32</v>
      </c>
      <c r="E1641" t="s">
        <v>9933</v>
      </c>
      <c r="F1641">
        <v>2018</v>
      </c>
      <c r="G1641" t="str">
        <f t="shared" si="25"/>
        <v>21st Century</v>
      </c>
      <c r="H1641" t="s">
        <v>235</v>
      </c>
      <c r="I1641">
        <v>18</v>
      </c>
      <c r="J1641" t="s">
        <v>9934</v>
      </c>
      <c r="K1641">
        <v>6.6</v>
      </c>
      <c r="L1641">
        <v>19</v>
      </c>
    </row>
    <row r="1642" spans="1:12" ht="409.6" x14ac:dyDescent="0.3">
      <c r="A1642">
        <v>2487</v>
      </c>
      <c r="B1642" t="s">
        <v>9943</v>
      </c>
      <c r="C1642" t="s">
        <v>9944</v>
      </c>
      <c r="D1642" t="s">
        <v>32</v>
      </c>
      <c r="E1642" s="1" t="s">
        <v>9945</v>
      </c>
      <c r="F1642">
        <v>2018</v>
      </c>
      <c r="G1642" t="str">
        <f t="shared" si="25"/>
        <v>21st Century</v>
      </c>
      <c r="H1642" t="s">
        <v>34</v>
      </c>
      <c r="I1642">
        <v>24</v>
      </c>
      <c r="J1642" t="s">
        <v>9946</v>
      </c>
      <c r="K1642">
        <v>7</v>
      </c>
      <c r="L1642">
        <v>375</v>
      </c>
    </row>
    <row r="1643" spans="1:12" x14ac:dyDescent="0.3">
      <c r="A1643">
        <v>2488</v>
      </c>
      <c r="B1643" t="s">
        <v>9947</v>
      </c>
      <c r="C1643" t="s">
        <v>9948</v>
      </c>
      <c r="D1643" t="s">
        <v>32</v>
      </c>
      <c r="E1643" t="s">
        <v>9949</v>
      </c>
      <c r="F1643">
        <v>2018</v>
      </c>
      <c r="G1643" t="str">
        <f t="shared" si="25"/>
        <v>21st Century</v>
      </c>
      <c r="H1643" t="s">
        <v>133</v>
      </c>
      <c r="I1643">
        <v>60</v>
      </c>
      <c r="J1643" t="s">
        <v>9950</v>
      </c>
      <c r="K1643">
        <v>5.4</v>
      </c>
      <c r="L1643">
        <v>11</v>
      </c>
    </row>
    <row r="1644" spans="1:12" x14ac:dyDescent="0.3">
      <c r="A1644">
        <v>2489</v>
      </c>
      <c r="B1644" t="s">
        <v>9951</v>
      </c>
      <c r="C1644" t="s">
        <v>9952</v>
      </c>
      <c r="D1644" t="s">
        <v>13</v>
      </c>
      <c r="E1644" t="s">
        <v>9953</v>
      </c>
      <c r="F1644">
        <v>2018</v>
      </c>
      <c r="G1644" t="str">
        <f t="shared" si="25"/>
        <v>21st Century</v>
      </c>
      <c r="H1644" t="s">
        <v>20</v>
      </c>
      <c r="I1644">
        <v>82</v>
      </c>
      <c r="J1644" t="s">
        <v>9954</v>
      </c>
      <c r="K1644">
        <v>5.7</v>
      </c>
      <c r="L1644">
        <v>3686</v>
      </c>
    </row>
    <row r="1645" spans="1:12" x14ac:dyDescent="0.3">
      <c r="A1645">
        <v>2490</v>
      </c>
      <c r="B1645" t="s">
        <v>9955</v>
      </c>
      <c r="C1645" t="s">
        <v>9956</v>
      </c>
      <c r="D1645" t="s">
        <v>13</v>
      </c>
      <c r="E1645" t="s">
        <v>9957</v>
      </c>
      <c r="F1645">
        <v>2018</v>
      </c>
      <c r="G1645" t="str">
        <f t="shared" si="25"/>
        <v>21st Century</v>
      </c>
      <c r="H1645" t="s">
        <v>2303</v>
      </c>
      <c r="I1645">
        <v>102</v>
      </c>
      <c r="J1645" t="s">
        <v>9958</v>
      </c>
      <c r="K1645">
        <v>5.7</v>
      </c>
      <c r="L1645">
        <v>4252</v>
      </c>
    </row>
    <row r="1646" spans="1:12" x14ac:dyDescent="0.3">
      <c r="A1646">
        <v>2491</v>
      </c>
      <c r="B1646" t="s">
        <v>9959</v>
      </c>
      <c r="C1646" t="s">
        <v>9960</v>
      </c>
      <c r="D1646" t="s">
        <v>32</v>
      </c>
      <c r="E1646" t="s">
        <v>9961</v>
      </c>
      <c r="F1646">
        <v>2018</v>
      </c>
      <c r="G1646" t="str">
        <f t="shared" si="25"/>
        <v>21st Century</v>
      </c>
      <c r="H1646" t="s">
        <v>425</v>
      </c>
      <c r="I1646">
        <v>8</v>
      </c>
      <c r="J1646" t="s">
        <v>9962</v>
      </c>
      <c r="K1646">
        <v>6.6</v>
      </c>
      <c r="L1646">
        <v>416</v>
      </c>
    </row>
    <row r="1647" spans="1:12" x14ac:dyDescent="0.3">
      <c r="A1647">
        <v>2493</v>
      </c>
      <c r="B1647" t="s">
        <v>9967</v>
      </c>
      <c r="C1647" t="s">
        <v>9968</v>
      </c>
      <c r="D1647" t="s">
        <v>32</v>
      </c>
      <c r="E1647" t="s">
        <v>9969</v>
      </c>
      <c r="F1647">
        <v>2017</v>
      </c>
      <c r="G1647" t="str">
        <f t="shared" si="25"/>
        <v>21st Century</v>
      </c>
      <c r="H1647" t="s">
        <v>34</v>
      </c>
      <c r="I1647">
        <v>20</v>
      </c>
      <c r="J1647" t="s">
        <v>9970</v>
      </c>
      <c r="K1647">
        <v>7.8</v>
      </c>
      <c r="L1647">
        <v>622</v>
      </c>
    </row>
    <row r="1648" spans="1:12" x14ac:dyDescent="0.3">
      <c r="A1648">
        <v>2494</v>
      </c>
      <c r="B1648" t="s">
        <v>9971</v>
      </c>
      <c r="C1648" t="s">
        <v>9972</v>
      </c>
      <c r="D1648" t="s">
        <v>32</v>
      </c>
      <c r="E1648" t="s">
        <v>9973</v>
      </c>
      <c r="F1648">
        <v>2018</v>
      </c>
      <c r="G1648" t="str">
        <f t="shared" si="25"/>
        <v>21st Century</v>
      </c>
      <c r="H1648" t="s">
        <v>133</v>
      </c>
      <c r="I1648">
        <v>25</v>
      </c>
      <c r="J1648" t="s">
        <v>9974</v>
      </c>
      <c r="K1648">
        <v>7.5</v>
      </c>
      <c r="L1648">
        <v>112</v>
      </c>
    </row>
    <row r="1649" spans="1:12" x14ac:dyDescent="0.3">
      <c r="A1649">
        <v>2497</v>
      </c>
      <c r="B1649" t="s">
        <v>9983</v>
      </c>
      <c r="C1649" t="s">
        <v>9984</v>
      </c>
      <c r="D1649" t="s">
        <v>32</v>
      </c>
      <c r="E1649" t="s">
        <v>9985</v>
      </c>
      <c r="F1649">
        <v>2018</v>
      </c>
      <c r="G1649" t="str">
        <f t="shared" si="25"/>
        <v>21st Century</v>
      </c>
      <c r="H1649" t="s">
        <v>133</v>
      </c>
      <c r="I1649">
        <v>24</v>
      </c>
      <c r="J1649" t="s">
        <v>9986</v>
      </c>
      <c r="K1649">
        <v>6.6</v>
      </c>
      <c r="L1649">
        <v>410</v>
      </c>
    </row>
    <row r="1650" spans="1:12" x14ac:dyDescent="0.3">
      <c r="A1650">
        <v>2500</v>
      </c>
      <c r="B1650" t="s">
        <v>9995</v>
      </c>
      <c r="C1650" t="s">
        <v>9996</v>
      </c>
      <c r="D1650" t="s">
        <v>13</v>
      </c>
      <c r="E1650" t="s">
        <v>9997</v>
      </c>
      <c r="F1650">
        <v>2018</v>
      </c>
      <c r="G1650" t="str">
        <f t="shared" si="25"/>
        <v>21st Century</v>
      </c>
      <c r="H1650" t="s">
        <v>15</v>
      </c>
      <c r="I1650">
        <v>91</v>
      </c>
      <c r="J1650" t="s">
        <v>9998</v>
      </c>
      <c r="K1650">
        <v>4.5</v>
      </c>
      <c r="L1650">
        <v>3124</v>
      </c>
    </row>
    <row r="1651" spans="1:12" x14ac:dyDescent="0.3">
      <c r="A1651">
        <v>2501</v>
      </c>
      <c r="B1651" t="s">
        <v>9999</v>
      </c>
      <c r="C1651" t="s">
        <v>10000</v>
      </c>
      <c r="D1651" t="s">
        <v>32</v>
      </c>
      <c r="E1651" t="s">
        <v>10001</v>
      </c>
      <c r="F1651">
        <v>2018</v>
      </c>
      <c r="G1651" t="str">
        <f t="shared" si="25"/>
        <v>21st Century</v>
      </c>
      <c r="H1651" t="s">
        <v>133</v>
      </c>
      <c r="I1651">
        <v>69</v>
      </c>
      <c r="J1651" t="s">
        <v>10002</v>
      </c>
      <c r="K1651">
        <v>7</v>
      </c>
      <c r="L1651">
        <v>1246</v>
      </c>
    </row>
    <row r="1652" spans="1:12" x14ac:dyDescent="0.3">
      <c r="A1652">
        <v>2502</v>
      </c>
      <c r="B1652" t="s">
        <v>10003</v>
      </c>
      <c r="C1652" t="s">
        <v>10004</v>
      </c>
      <c r="D1652" t="s">
        <v>13</v>
      </c>
      <c r="E1652" t="s">
        <v>10005</v>
      </c>
      <c r="F1652">
        <v>2018</v>
      </c>
      <c r="G1652" t="str">
        <f t="shared" si="25"/>
        <v>21st Century</v>
      </c>
      <c r="H1652" t="s">
        <v>20</v>
      </c>
      <c r="I1652">
        <v>130</v>
      </c>
      <c r="J1652" t="s">
        <v>10006</v>
      </c>
      <c r="K1652">
        <v>2.2999999999999998</v>
      </c>
      <c r="L1652">
        <v>23016</v>
      </c>
    </row>
    <row r="1653" spans="1:12" x14ac:dyDescent="0.3">
      <c r="A1653">
        <v>2506</v>
      </c>
      <c r="B1653" t="s">
        <v>10019</v>
      </c>
      <c r="C1653" t="s">
        <v>10020</v>
      </c>
      <c r="D1653" t="s">
        <v>13</v>
      </c>
      <c r="E1653" t="s">
        <v>10021</v>
      </c>
      <c r="F1653">
        <v>2017</v>
      </c>
      <c r="G1653" t="str">
        <f t="shared" si="25"/>
        <v>21st Century</v>
      </c>
      <c r="H1653" t="s">
        <v>43</v>
      </c>
      <c r="I1653">
        <v>95</v>
      </c>
      <c r="J1653" t="s">
        <v>10022</v>
      </c>
      <c r="K1653">
        <v>5.9</v>
      </c>
      <c r="L1653">
        <v>4483</v>
      </c>
    </row>
    <row r="1654" spans="1:12" x14ac:dyDescent="0.3">
      <c r="A1654">
        <v>2508</v>
      </c>
      <c r="B1654" t="s">
        <v>10027</v>
      </c>
      <c r="C1654" t="s">
        <v>10028</v>
      </c>
      <c r="D1654" t="s">
        <v>13</v>
      </c>
      <c r="E1654" t="s">
        <v>10029</v>
      </c>
      <c r="F1654">
        <v>2018</v>
      </c>
      <c r="G1654" t="str">
        <f t="shared" si="25"/>
        <v>21st Century</v>
      </c>
      <c r="H1654" t="s">
        <v>56</v>
      </c>
      <c r="I1654">
        <v>104</v>
      </c>
      <c r="J1654" t="s">
        <v>10030</v>
      </c>
      <c r="K1654">
        <v>5.4</v>
      </c>
      <c r="L1654">
        <v>4460</v>
      </c>
    </row>
    <row r="1655" spans="1:12" x14ac:dyDescent="0.3">
      <c r="A1655">
        <v>2509</v>
      </c>
      <c r="B1655" t="s">
        <v>10031</v>
      </c>
      <c r="C1655" t="s">
        <v>10032</v>
      </c>
      <c r="D1655" t="s">
        <v>13</v>
      </c>
      <c r="E1655" t="s">
        <v>10033</v>
      </c>
      <c r="F1655">
        <v>2018</v>
      </c>
      <c r="G1655" t="str">
        <f t="shared" si="25"/>
        <v>21st Century</v>
      </c>
      <c r="H1655" t="s">
        <v>56</v>
      </c>
      <c r="I1655">
        <v>126</v>
      </c>
      <c r="J1655" t="s">
        <v>10034</v>
      </c>
      <c r="K1655">
        <v>6.4</v>
      </c>
      <c r="L1655">
        <v>1974</v>
      </c>
    </row>
    <row r="1656" spans="1:12" x14ac:dyDescent="0.3">
      <c r="A1656">
        <v>2511</v>
      </c>
      <c r="B1656" t="s">
        <v>10039</v>
      </c>
      <c r="C1656" t="s">
        <v>10040</v>
      </c>
      <c r="D1656" t="s">
        <v>32</v>
      </c>
      <c r="E1656" t="s">
        <v>10041</v>
      </c>
      <c r="F1656">
        <v>2018</v>
      </c>
      <c r="G1656" t="str">
        <f t="shared" si="25"/>
        <v>21st Century</v>
      </c>
      <c r="H1656" t="s">
        <v>34</v>
      </c>
      <c r="I1656">
        <v>59</v>
      </c>
      <c r="J1656" t="s">
        <v>10042</v>
      </c>
      <c r="K1656">
        <v>7.7</v>
      </c>
      <c r="L1656">
        <v>292</v>
      </c>
    </row>
    <row r="1657" spans="1:12" x14ac:dyDescent="0.3">
      <c r="A1657">
        <v>2512</v>
      </c>
      <c r="B1657" t="s">
        <v>10043</v>
      </c>
      <c r="C1657" t="s">
        <v>10044</v>
      </c>
      <c r="D1657" t="s">
        <v>13</v>
      </c>
      <c r="E1657" t="s">
        <v>10045</v>
      </c>
      <c r="F1657">
        <v>2017</v>
      </c>
      <c r="G1657" t="str">
        <f t="shared" si="25"/>
        <v>21st Century</v>
      </c>
      <c r="H1657" t="s">
        <v>56</v>
      </c>
      <c r="I1657">
        <v>75</v>
      </c>
      <c r="J1657" t="s">
        <v>10046</v>
      </c>
      <c r="K1657">
        <v>3.2</v>
      </c>
      <c r="L1657">
        <v>5122</v>
      </c>
    </row>
    <row r="1658" spans="1:12" x14ac:dyDescent="0.3">
      <c r="A1658">
        <v>2519</v>
      </c>
      <c r="B1658" t="s">
        <v>10071</v>
      </c>
      <c r="C1658" t="s">
        <v>10072</v>
      </c>
      <c r="D1658" t="s">
        <v>13</v>
      </c>
      <c r="E1658" t="s">
        <v>10073</v>
      </c>
      <c r="F1658">
        <v>2018</v>
      </c>
      <c r="G1658" t="str">
        <f t="shared" si="25"/>
        <v>21st Century</v>
      </c>
      <c r="H1658" t="s">
        <v>20</v>
      </c>
      <c r="I1658">
        <v>101</v>
      </c>
      <c r="J1658" t="s">
        <v>10074</v>
      </c>
      <c r="K1658">
        <v>5.3</v>
      </c>
      <c r="L1658">
        <v>10658</v>
      </c>
    </row>
    <row r="1659" spans="1:12" x14ac:dyDescent="0.3">
      <c r="A1659">
        <v>2520</v>
      </c>
      <c r="B1659" t="s">
        <v>10075</v>
      </c>
      <c r="C1659" t="s">
        <v>10076</v>
      </c>
      <c r="D1659" t="s">
        <v>32</v>
      </c>
      <c r="E1659" t="s">
        <v>10077</v>
      </c>
      <c r="F1659">
        <v>2018</v>
      </c>
      <c r="G1659" t="str">
        <f t="shared" si="25"/>
        <v>21st Century</v>
      </c>
      <c r="H1659" t="s">
        <v>34</v>
      </c>
      <c r="I1659">
        <v>47</v>
      </c>
      <c r="J1659" t="s">
        <v>10078</v>
      </c>
      <c r="K1659">
        <v>6.6</v>
      </c>
      <c r="L1659">
        <v>517</v>
      </c>
    </row>
    <row r="1660" spans="1:12" x14ac:dyDescent="0.3">
      <c r="A1660">
        <v>2521</v>
      </c>
      <c r="B1660" t="s">
        <v>10079</v>
      </c>
      <c r="C1660" t="s">
        <v>10080</v>
      </c>
      <c r="D1660" t="s">
        <v>32</v>
      </c>
      <c r="E1660" t="s">
        <v>10081</v>
      </c>
      <c r="F1660">
        <v>2018</v>
      </c>
      <c r="G1660" t="str">
        <f t="shared" si="25"/>
        <v>21st Century</v>
      </c>
      <c r="H1660" t="s">
        <v>425</v>
      </c>
      <c r="I1660">
        <v>26</v>
      </c>
      <c r="J1660" t="s">
        <v>10082</v>
      </c>
      <c r="K1660">
        <v>5.7</v>
      </c>
      <c r="L1660">
        <v>471</v>
      </c>
    </row>
    <row r="1661" spans="1:12" x14ac:dyDescent="0.3">
      <c r="A1661">
        <v>2523</v>
      </c>
      <c r="B1661" t="s">
        <v>10087</v>
      </c>
      <c r="C1661" t="s">
        <v>10088</v>
      </c>
      <c r="D1661" t="s">
        <v>13</v>
      </c>
      <c r="E1661" t="s">
        <v>10089</v>
      </c>
      <c r="F1661">
        <v>2018</v>
      </c>
      <c r="G1661" t="str">
        <f t="shared" si="25"/>
        <v>21st Century</v>
      </c>
      <c r="H1661" t="s">
        <v>15</v>
      </c>
      <c r="I1661">
        <v>63</v>
      </c>
      <c r="J1661" t="s">
        <v>10090</v>
      </c>
      <c r="K1661">
        <v>7.3</v>
      </c>
      <c r="L1661">
        <v>3970</v>
      </c>
    </row>
    <row r="1662" spans="1:12" x14ac:dyDescent="0.3">
      <c r="A1662">
        <v>2524</v>
      </c>
      <c r="B1662" t="s">
        <v>10091</v>
      </c>
      <c r="C1662" t="s">
        <v>10092</v>
      </c>
      <c r="D1662" t="s">
        <v>13</v>
      </c>
      <c r="E1662" t="s">
        <v>10093</v>
      </c>
      <c r="F1662">
        <v>2017</v>
      </c>
      <c r="G1662" t="str">
        <f t="shared" si="25"/>
        <v>21st Century</v>
      </c>
      <c r="H1662" t="s">
        <v>20</v>
      </c>
      <c r="I1662">
        <v>93</v>
      </c>
      <c r="J1662" t="s">
        <v>10094</v>
      </c>
      <c r="K1662">
        <v>5.5</v>
      </c>
      <c r="L1662">
        <v>1545</v>
      </c>
    </row>
    <row r="1663" spans="1:12" x14ac:dyDescent="0.3">
      <c r="A1663">
        <v>2525</v>
      </c>
      <c r="B1663" t="s">
        <v>10095</v>
      </c>
      <c r="C1663" t="s">
        <v>10096</v>
      </c>
      <c r="D1663" t="s">
        <v>13</v>
      </c>
      <c r="E1663" t="s">
        <v>10097</v>
      </c>
      <c r="F1663">
        <v>2017</v>
      </c>
      <c r="G1663" t="str">
        <f t="shared" si="25"/>
        <v>21st Century</v>
      </c>
      <c r="H1663" t="s">
        <v>43</v>
      </c>
      <c r="I1663">
        <v>90</v>
      </c>
      <c r="J1663" t="s">
        <v>10098</v>
      </c>
      <c r="K1663">
        <v>4.4000000000000004</v>
      </c>
      <c r="L1663">
        <v>234</v>
      </c>
    </row>
    <row r="1664" spans="1:12" x14ac:dyDescent="0.3">
      <c r="A1664">
        <v>2526</v>
      </c>
      <c r="B1664" t="s">
        <v>10099</v>
      </c>
      <c r="C1664" t="s">
        <v>10100</v>
      </c>
      <c r="D1664" t="s">
        <v>13</v>
      </c>
      <c r="E1664" t="s">
        <v>10101</v>
      </c>
      <c r="F1664">
        <v>2017</v>
      </c>
      <c r="G1664" t="str">
        <f t="shared" si="25"/>
        <v>21st Century</v>
      </c>
      <c r="H1664" t="s">
        <v>20</v>
      </c>
      <c r="I1664">
        <v>144</v>
      </c>
      <c r="J1664" t="s">
        <v>10102</v>
      </c>
      <c r="K1664">
        <v>5</v>
      </c>
      <c r="L1664">
        <v>20501</v>
      </c>
    </row>
    <row r="1665" spans="1:12" x14ac:dyDescent="0.3">
      <c r="A1665">
        <v>2528</v>
      </c>
      <c r="B1665" t="s">
        <v>10107</v>
      </c>
      <c r="C1665" t="s">
        <v>10108</v>
      </c>
      <c r="D1665" t="s">
        <v>32</v>
      </c>
      <c r="E1665" t="s">
        <v>10109</v>
      </c>
      <c r="F1665">
        <v>2017</v>
      </c>
      <c r="G1665" t="str">
        <f t="shared" si="25"/>
        <v>21st Century</v>
      </c>
      <c r="H1665" t="s">
        <v>133</v>
      </c>
      <c r="I1665">
        <v>39</v>
      </c>
      <c r="J1665" t="s">
        <v>10110</v>
      </c>
      <c r="K1665">
        <v>5.4</v>
      </c>
      <c r="L1665">
        <v>295</v>
      </c>
    </row>
    <row r="1666" spans="1:12" x14ac:dyDescent="0.3">
      <c r="A1666">
        <v>2530</v>
      </c>
      <c r="B1666" t="s">
        <v>10115</v>
      </c>
      <c r="C1666" t="s">
        <v>10116</v>
      </c>
      <c r="D1666" t="s">
        <v>13</v>
      </c>
      <c r="E1666" t="s">
        <v>10117</v>
      </c>
      <c r="F1666">
        <v>2018</v>
      </c>
      <c r="G1666" t="str">
        <f t="shared" si="25"/>
        <v>21st Century</v>
      </c>
      <c r="H1666" t="s">
        <v>43</v>
      </c>
      <c r="I1666">
        <v>91</v>
      </c>
      <c r="J1666" t="s">
        <v>10118</v>
      </c>
      <c r="K1666">
        <v>6.7</v>
      </c>
      <c r="L1666">
        <v>2411</v>
      </c>
    </row>
    <row r="1667" spans="1:12" x14ac:dyDescent="0.3">
      <c r="A1667">
        <v>2543</v>
      </c>
      <c r="B1667" t="s">
        <v>10167</v>
      </c>
      <c r="C1667" t="s">
        <v>10168</v>
      </c>
      <c r="D1667" t="s">
        <v>32</v>
      </c>
      <c r="E1667" t="s">
        <v>10169</v>
      </c>
      <c r="F1667">
        <v>2018</v>
      </c>
      <c r="G1667" t="str">
        <f t="shared" ref="G1667:G1730" si="26">IF(F1667&lt;=1999,"20th Century",IF(F1667&gt;=2000,"21st Century","Invalid"))</f>
        <v>21st Century</v>
      </c>
      <c r="H1667" t="s">
        <v>235</v>
      </c>
      <c r="I1667">
        <v>23</v>
      </c>
      <c r="J1667" t="s">
        <v>10170</v>
      </c>
      <c r="K1667">
        <v>6</v>
      </c>
      <c r="L1667">
        <v>116</v>
      </c>
    </row>
    <row r="1668" spans="1:12" x14ac:dyDescent="0.3">
      <c r="A1668">
        <v>2544</v>
      </c>
      <c r="B1668" t="s">
        <v>10171</v>
      </c>
      <c r="C1668" t="s">
        <v>10172</v>
      </c>
      <c r="D1668" t="s">
        <v>32</v>
      </c>
      <c r="E1668" t="s">
        <v>10173</v>
      </c>
      <c r="F1668">
        <v>2018</v>
      </c>
      <c r="G1668" t="str">
        <f t="shared" si="26"/>
        <v>21st Century</v>
      </c>
      <c r="H1668" t="s">
        <v>34</v>
      </c>
      <c r="I1668">
        <v>43</v>
      </c>
      <c r="J1668" t="s">
        <v>10174</v>
      </c>
      <c r="K1668">
        <v>8.5</v>
      </c>
      <c r="L1668">
        <v>1875</v>
      </c>
    </row>
    <row r="1669" spans="1:12" x14ac:dyDescent="0.3">
      <c r="A1669">
        <v>2549</v>
      </c>
      <c r="B1669" t="s">
        <v>10191</v>
      </c>
      <c r="C1669" t="s">
        <v>10192</v>
      </c>
      <c r="D1669" t="s">
        <v>32</v>
      </c>
      <c r="E1669" t="s">
        <v>10193</v>
      </c>
      <c r="F1669">
        <v>2018</v>
      </c>
      <c r="G1669" t="str">
        <f t="shared" si="26"/>
        <v>21st Century</v>
      </c>
      <c r="H1669" t="s">
        <v>133</v>
      </c>
      <c r="I1669">
        <v>40</v>
      </c>
      <c r="J1669" t="s">
        <v>10194</v>
      </c>
      <c r="K1669">
        <v>5.6</v>
      </c>
      <c r="L1669">
        <v>448</v>
      </c>
    </row>
    <row r="1670" spans="1:12" ht="409.6" x14ac:dyDescent="0.3">
      <c r="A1670">
        <v>2555</v>
      </c>
      <c r="B1670" t="s">
        <v>10215</v>
      </c>
      <c r="C1670" t="s">
        <v>10216</v>
      </c>
      <c r="D1670" t="s">
        <v>32</v>
      </c>
      <c r="E1670" s="1" t="s">
        <v>10217</v>
      </c>
      <c r="F1670">
        <v>2018</v>
      </c>
      <c r="G1670" t="str">
        <f t="shared" si="26"/>
        <v>21st Century</v>
      </c>
      <c r="H1670" t="s">
        <v>34</v>
      </c>
      <c r="I1670">
        <v>29</v>
      </c>
      <c r="J1670" t="s">
        <v>10218</v>
      </c>
      <c r="K1670">
        <v>7.6</v>
      </c>
      <c r="L1670">
        <v>1100</v>
      </c>
    </row>
    <row r="1671" spans="1:12" x14ac:dyDescent="0.3">
      <c r="A1671">
        <v>2558</v>
      </c>
      <c r="B1671" t="s">
        <v>10227</v>
      </c>
      <c r="C1671" t="s">
        <v>10228</v>
      </c>
      <c r="D1671" t="s">
        <v>32</v>
      </c>
      <c r="E1671" t="s">
        <v>10229</v>
      </c>
      <c r="F1671">
        <v>2018</v>
      </c>
      <c r="G1671" t="str">
        <f t="shared" si="26"/>
        <v>21st Century</v>
      </c>
      <c r="H1671" t="s">
        <v>133</v>
      </c>
      <c r="I1671">
        <v>29</v>
      </c>
      <c r="J1671" t="s">
        <v>10230</v>
      </c>
      <c r="K1671">
        <v>7.1</v>
      </c>
      <c r="L1671">
        <v>2378</v>
      </c>
    </row>
    <row r="1672" spans="1:12" x14ac:dyDescent="0.3">
      <c r="A1672">
        <v>2559</v>
      </c>
      <c r="B1672" t="s">
        <v>10231</v>
      </c>
      <c r="C1672" t="s">
        <v>10232</v>
      </c>
      <c r="D1672" t="s">
        <v>32</v>
      </c>
      <c r="E1672" t="s">
        <v>10233</v>
      </c>
      <c r="F1672">
        <v>2017</v>
      </c>
      <c r="G1672" t="str">
        <f t="shared" si="26"/>
        <v>21st Century</v>
      </c>
      <c r="H1672" t="s">
        <v>133</v>
      </c>
      <c r="I1672">
        <v>55</v>
      </c>
      <c r="J1672" t="s">
        <v>10234</v>
      </c>
      <c r="K1672">
        <v>6.8</v>
      </c>
      <c r="L1672">
        <v>1073</v>
      </c>
    </row>
    <row r="1673" spans="1:12" x14ac:dyDescent="0.3">
      <c r="A1673">
        <v>2561</v>
      </c>
      <c r="B1673" t="s">
        <v>10239</v>
      </c>
      <c r="C1673" t="s">
        <v>10240</v>
      </c>
      <c r="D1673" t="s">
        <v>13</v>
      </c>
      <c r="E1673" t="s">
        <v>10241</v>
      </c>
      <c r="F1673">
        <v>2017</v>
      </c>
      <c r="G1673" t="str">
        <f t="shared" si="26"/>
        <v>21st Century</v>
      </c>
      <c r="H1673" t="s">
        <v>20</v>
      </c>
      <c r="I1673">
        <v>180</v>
      </c>
      <c r="J1673" t="s">
        <v>10242</v>
      </c>
      <c r="K1673">
        <v>6.4</v>
      </c>
      <c r="L1673">
        <v>10092</v>
      </c>
    </row>
    <row r="1674" spans="1:12" x14ac:dyDescent="0.3">
      <c r="A1674">
        <v>2562</v>
      </c>
      <c r="B1674" t="s">
        <v>10243</v>
      </c>
      <c r="C1674" t="s">
        <v>10244</v>
      </c>
      <c r="D1674" t="s">
        <v>13</v>
      </c>
      <c r="E1674" t="s">
        <v>10245</v>
      </c>
      <c r="F1674">
        <v>2018</v>
      </c>
      <c r="G1674" t="str">
        <f t="shared" si="26"/>
        <v>21st Century</v>
      </c>
      <c r="H1674" t="s">
        <v>56</v>
      </c>
      <c r="I1674">
        <v>92</v>
      </c>
      <c r="J1674" t="s">
        <v>10246</v>
      </c>
      <c r="K1674">
        <v>5.8</v>
      </c>
      <c r="L1674">
        <v>4950</v>
      </c>
    </row>
    <row r="1675" spans="1:12" x14ac:dyDescent="0.3">
      <c r="A1675">
        <v>2563</v>
      </c>
      <c r="B1675" t="s">
        <v>10247</v>
      </c>
      <c r="C1675" t="s">
        <v>10248</v>
      </c>
      <c r="D1675" t="s">
        <v>13</v>
      </c>
      <c r="E1675" t="s">
        <v>10249</v>
      </c>
      <c r="F1675">
        <v>2017</v>
      </c>
      <c r="G1675" t="str">
        <f t="shared" si="26"/>
        <v>21st Century</v>
      </c>
      <c r="H1675" t="s">
        <v>20</v>
      </c>
      <c r="I1675">
        <v>86</v>
      </c>
      <c r="J1675" t="s">
        <v>10250</v>
      </c>
      <c r="K1675">
        <v>4.3</v>
      </c>
      <c r="L1675">
        <v>5913</v>
      </c>
    </row>
    <row r="1676" spans="1:12" x14ac:dyDescent="0.3">
      <c r="A1676">
        <v>2569</v>
      </c>
      <c r="B1676" t="s">
        <v>10271</v>
      </c>
      <c r="C1676" t="s">
        <v>10272</v>
      </c>
      <c r="D1676" t="s">
        <v>13</v>
      </c>
      <c r="E1676" t="s">
        <v>10273</v>
      </c>
      <c r="F1676">
        <v>2018</v>
      </c>
      <c r="G1676" t="str">
        <f t="shared" si="26"/>
        <v>21st Century</v>
      </c>
      <c r="H1676" t="s">
        <v>56</v>
      </c>
      <c r="I1676">
        <v>84</v>
      </c>
      <c r="J1676" t="s">
        <v>10274</v>
      </c>
      <c r="K1676">
        <v>6.2</v>
      </c>
      <c r="L1676">
        <v>497</v>
      </c>
    </row>
    <row r="1677" spans="1:12" x14ac:dyDescent="0.3">
      <c r="A1677">
        <v>2571</v>
      </c>
      <c r="B1677" t="s">
        <v>10279</v>
      </c>
      <c r="C1677" t="s">
        <v>10280</v>
      </c>
      <c r="D1677" t="s">
        <v>32</v>
      </c>
      <c r="E1677" t="s">
        <v>10281</v>
      </c>
      <c r="F1677">
        <v>2017</v>
      </c>
      <c r="G1677" t="str">
        <f t="shared" si="26"/>
        <v>21st Century</v>
      </c>
      <c r="H1677" t="s">
        <v>133</v>
      </c>
      <c r="I1677">
        <v>46</v>
      </c>
      <c r="J1677" t="s">
        <v>10282</v>
      </c>
      <c r="K1677">
        <v>7.6</v>
      </c>
      <c r="L1677">
        <v>238</v>
      </c>
    </row>
    <row r="1678" spans="1:12" x14ac:dyDescent="0.3">
      <c r="A1678">
        <v>2576</v>
      </c>
      <c r="B1678" t="s">
        <v>10299</v>
      </c>
      <c r="C1678" t="s">
        <v>10300</v>
      </c>
      <c r="D1678" t="s">
        <v>32</v>
      </c>
      <c r="E1678" t="s">
        <v>10301</v>
      </c>
      <c r="F1678">
        <v>2018</v>
      </c>
      <c r="G1678" t="str">
        <f t="shared" si="26"/>
        <v>21st Century</v>
      </c>
      <c r="H1678" t="s">
        <v>194</v>
      </c>
      <c r="I1678">
        <v>25</v>
      </c>
      <c r="J1678" t="s">
        <v>10302</v>
      </c>
      <c r="K1678">
        <v>6.4</v>
      </c>
      <c r="L1678">
        <v>297</v>
      </c>
    </row>
    <row r="1679" spans="1:12" x14ac:dyDescent="0.3">
      <c r="A1679">
        <v>2577</v>
      </c>
      <c r="B1679" t="s">
        <v>10303</v>
      </c>
      <c r="C1679" t="s">
        <v>10304</v>
      </c>
      <c r="D1679" t="s">
        <v>32</v>
      </c>
      <c r="E1679" t="s">
        <v>10305</v>
      </c>
      <c r="F1679">
        <v>2018</v>
      </c>
      <c r="G1679" t="str">
        <f t="shared" si="26"/>
        <v>21st Century</v>
      </c>
      <c r="H1679" t="s">
        <v>425</v>
      </c>
      <c r="I1679">
        <v>24</v>
      </c>
      <c r="J1679" t="s">
        <v>10306</v>
      </c>
      <c r="K1679">
        <v>7.6</v>
      </c>
      <c r="L1679">
        <v>93</v>
      </c>
    </row>
    <row r="1680" spans="1:12" x14ac:dyDescent="0.3">
      <c r="A1680">
        <v>2581</v>
      </c>
      <c r="B1680" t="s">
        <v>10319</v>
      </c>
      <c r="C1680" t="s">
        <v>10320</v>
      </c>
      <c r="D1680" t="s">
        <v>32</v>
      </c>
      <c r="E1680" t="s">
        <v>10321</v>
      </c>
      <c r="F1680">
        <v>2018</v>
      </c>
      <c r="G1680" t="str">
        <f t="shared" si="26"/>
        <v>21st Century</v>
      </c>
      <c r="H1680" t="s">
        <v>133</v>
      </c>
      <c r="I1680">
        <v>28</v>
      </c>
      <c r="J1680" t="s">
        <v>10322</v>
      </c>
      <c r="K1680">
        <v>6.6</v>
      </c>
      <c r="L1680">
        <v>513</v>
      </c>
    </row>
    <row r="1681" spans="1:12" x14ac:dyDescent="0.3">
      <c r="A1681">
        <v>2582</v>
      </c>
      <c r="B1681" t="s">
        <v>10323</v>
      </c>
      <c r="C1681" t="s">
        <v>10324</v>
      </c>
      <c r="D1681" t="s">
        <v>13</v>
      </c>
      <c r="E1681" t="s">
        <v>10325</v>
      </c>
      <c r="F1681">
        <v>2017</v>
      </c>
      <c r="G1681" t="str">
        <f t="shared" si="26"/>
        <v>21st Century</v>
      </c>
      <c r="H1681" t="s">
        <v>56</v>
      </c>
      <c r="I1681">
        <v>68</v>
      </c>
      <c r="J1681" t="s">
        <v>10326</v>
      </c>
      <c r="K1681">
        <v>7.2</v>
      </c>
      <c r="L1681">
        <v>5121</v>
      </c>
    </row>
    <row r="1682" spans="1:12" x14ac:dyDescent="0.3">
      <c r="A1682">
        <v>2590</v>
      </c>
      <c r="B1682" t="s">
        <v>10354</v>
      </c>
      <c r="C1682" t="s">
        <v>10355</v>
      </c>
      <c r="D1682" t="s">
        <v>32</v>
      </c>
      <c r="E1682" t="s">
        <v>10356</v>
      </c>
      <c r="F1682">
        <v>2017</v>
      </c>
      <c r="G1682" t="str">
        <f t="shared" si="26"/>
        <v>21st Century</v>
      </c>
      <c r="H1682" t="s">
        <v>425</v>
      </c>
      <c r="I1682">
        <v>26</v>
      </c>
      <c r="J1682" t="s">
        <v>10357</v>
      </c>
      <c r="K1682">
        <v>7.3</v>
      </c>
      <c r="L1682">
        <v>446</v>
      </c>
    </row>
    <row r="1683" spans="1:12" x14ac:dyDescent="0.3">
      <c r="A1683">
        <v>2593</v>
      </c>
      <c r="B1683" t="s">
        <v>10366</v>
      </c>
      <c r="C1683" t="s">
        <v>10367</v>
      </c>
      <c r="D1683" t="s">
        <v>32</v>
      </c>
      <c r="E1683" t="s">
        <v>10368</v>
      </c>
      <c r="F1683">
        <v>2018</v>
      </c>
      <c r="G1683" t="str">
        <f t="shared" si="26"/>
        <v>21st Century</v>
      </c>
      <c r="H1683" t="s">
        <v>194</v>
      </c>
      <c r="I1683">
        <v>27</v>
      </c>
      <c r="J1683" t="s">
        <v>10369</v>
      </c>
      <c r="K1683">
        <v>7.7</v>
      </c>
      <c r="L1683">
        <v>2391</v>
      </c>
    </row>
    <row r="1684" spans="1:12" x14ac:dyDescent="0.3">
      <c r="A1684">
        <v>2595</v>
      </c>
      <c r="B1684" t="s">
        <v>10374</v>
      </c>
      <c r="C1684" t="s">
        <v>10375</v>
      </c>
      <c r="D1684" t="s">
        <v>13</v>
      </c>
      <c r="E1684" t="s">
        <v>10376</v>
      </c>
      <c r="F1684">
        <v>2018</v>
      </c>
      <c r="G1684" t="str">
        <f t="shared" si="26"/>
        <v>21st Century</v>
      </c>
      <c r="H1684" t="s">
        <v>15</v>
      </c>
      <c r="I1684">
        <v>115</v>
      </c>
      <c r="J1684" t="s">
        <v>10377</v>
      </c>
      <c r="K1684">
        <v>5.9</v>
      </c>
      <c r="L1684">
        <v>2699</v>
      </c>
    </row>
    <row r="1685" spans="1:12" x14ac:dyDescent="0.3">
      <c r="A1685">
        <v>2596</v>
      </c>
      <c r="B1685" t="s">
        <v>10378</v>
      </c>
      <c r="C1685" t="s">
        <v>10379</v>
      </c>
      <c r="D1685" t="s">
        <v>32</v>
      </c>
      <c r="E1685" t="s">
        <v>10380</v>
      </c>
      <c r="F1685">
        <v>2017</v>
      </c>
      <c r="G1685" t="str">
        <f t="shared" si="26"/>
        <v>21st Century</v>
      </c>
      <c r="H1685" t="s">
        <v>34</v>
      </c>
      <c r="I1685">
        <v>58</v>
      </c>
      <c r="J1685" t="s">
        <v>10381</v>
      </c>
      <c r="K1685">
        <v>7.4</v>
      </c>
      <c r="L1685">
        <v>206</v>
      </c>
    </row>
    <row r="1686" spans="1:12" x14ac:dyDescent="0.3">
      <c r="A1686">
        <v>2602</v>
      </c>
      <c r="B1686" t="s">
        <v>10402</v>
      </c>
      <c r="C1686" t="s">
        <v>10403</v>
      </c>
      <c r="D1686" t="s">
        <v>13</v>
      </c>
      <c r="E1686" t="s">
        <v>10404</v>
      </c>
      <c r="F1686">
        <v>2017</v>
      </c>
      <c r="G1686" t="str">
        <f t="shared" si="26"/>
        <v>21st Century</v>
      </c>
      <c r="H1686" t="s">
        <v>15</v>
      </c>
      <c r="I1686">
        <v>105</v>
      </c>
      <c r="J1686" t="s">
        <v>10405</v>
      </c>
      <c r="K1686">
        <v>5.4</v>
      </c>
      <c r="L1686">
        <v>1057</v>
      </c>
    </row>
    <row r="1687" spans="1:12" x14ac:dyDescent="0.3">
      <c r="A1687">
        <v>2605</v>
      </c>
      <c r="B1687" t="s">
        <v>10414</v>
      </c>
      <c r="C1687" t="s">
        <v>10415</v>
      </c>
      <c r="D1687" t="s">
        <v>32</v>
      </c>
      <c r="F1687">
        <v>2017</v>
      </c>
      <c r="G1687" t="str">
        <f t="shared" si="26"/>
        <v>21st Century</v>
      </c>
      <c r="H1687" t="s">
        <v>235</v>
      </c>
      <c r="I1687">
        <v>46</v>
      </c>
      <c r="J1687" t="s">
        <v>10416</v>
      </c>
      <c r="K1687">
        <v>6.2</v>
      </c>
      <c r="L1687">
        <v>20</v>
      </c>
    </row>
    <row r="1688" spans="1:12" x14ac:dyDescent="0.3">
      <c r="A1688">
        <v>2618</v>
      </c>
      <c r="B1688" t="s">
        <v>10465</v>
      </c>
      <c r="C1688" t="s">
        <v>10466</v>
      </c>
      <c r="D1688" t="s">
        <v>13</v>
      </c>
      <c r="E1688" t="s">
        <v>10467</v>
      </c>
      <c r="F1688">
        <v>2017</v>
      </c>
      <c r="G1688" t="str">
        <f t="shared" si="26"/>
        <v>21st Century</v>
      </c>
      <c r="H1688" t="s">
        <v>20</v>
      </c>
      <c r="I1688">
        <v>80</v>
      </c>
      <c r="J1688" t="s">
        <v>10468</v>
      </c>
      <c r="K1688">
        <v>4.7</v>
      </c>
      <c r="L1688">
        <v>728</v>
      </c>
    </row>
    <row r="1689" spans="1:12" x14ac:dyDescent="0.3">
      <c r="A1689">
        <v>2634</v>
      </c>
      <c r="B1689" t="s">
        <v>10529</v>
      </c>
      <c r="C1689" t="s">
        <v>10530</v>
      </c>
      <c r="D1689" t="s">
        <v>13</v>
      </c>
      <c r="E1689" t="s">
        <v>10531</v>
      </c>
      <c r="F1689">
        <v>2018</v>
      </c>
      <c r="G1689" t="str">
        <f t="shared" si="26"/>
        <v>21st Century</v>
      </c>
      <c r="H1689" t="s">
        <v>43</v>
      </c>
      <c r="I1689">
        <v>90</v>
      </c>
      <c r="J1689" t="s">
        <v>10532</v>
      </c>
      <c r="K1689">
        <v>5.9</v>
      </c>
      <c r="L1689">
        <v>395</v>
      </c>
    </row>
    <row r="1690" spans="1:12" x14ac:dyDescent="0.3">
      <c r="A1690">
        <v>2637</v>
      </c>
      <c r="B1690" t="s">
        <v>10541</v>
      </c>
      <c r="C1690" t="s">
        <v>10542</v>
      </c>
      <c r="D1690" t="s">
        <v>32</v>
      </c>
      <c r="E1690" t="s">
        <v>10543</v>
      </c>
      <c r="F1690">
        <v>2018</v>
      </c>
      <c r="G1690" t="str">
        <f t="shared" si="26"/>
        <v>21st Century</v>
      </c>
      <c r="H1690" t="s">
        <v>133</v>
      </c>
      <c r="I1690">
        <v>47</v>
      </c>
      <c r="J1690" t="s">
        <v>10544</v>
      </c>
      <c r="K1690">
        <v>6</v>
      </c>
      <c r="L1690">
        <v>168</v>
      </c>
    </row>
    <row r="1691" spans="1:12" x14ac:dyDescent="0.3">
      <c r="A1691">
        <v>2641</v>
      </c>
      <c r="B1691" t="s">
        <v>10557</v>
      </c>
      <c r="C1691" t="s">
        <v>10558</v>
      </c>
      <c r="D1691" t="s">
        <v>13</v>
      </c>
      <c r="E1691" t="s">
        <v>10559</v>
      </c>
      <c r="F1691">
        <v>2017</v>
      </c>
      <c r="G1691" t="str">
        <f t="shared" si="26"/>
        <v>21st Century</v>
      </c>
      <c r="H1691" t="s">
        <v>56</v>
      </c>
      <c r="I1691">
        <v>100</v>
      </c>
      <c r="J1691" t="s">
        <v>10560</v>
      </c>
      <c r="K1691">
        <v>4.5999999999999996</v>
      </c>
      <c r="L1691">
        <v>2592</v>
      </c>
    </row>
    <row r="1692" spans="1:12" x14ac:dyDescent="0.3">
      <c r="A1692">
        <v>2642</v>
      </c>
      <c r="B1692" t="s">
        <v>10561</v>
      </c>
      <c r="C1692" t="s">
        <v>10562</v>
      </c>
      <c r="D1692" t="s">
        <v>32</v>
      </c>
      <c r="E1692" t="s">
        <v>10563</v>
      </c>
      <c r="F1692">
        <v>2017</v>
      </c>
      <c r="G1692" t="str">
        <f t="shared" si="26"/>
        <v>21st Century</v>
      </c>
      <c r="H1692" t="s">
        <v>133</v>
      </c>
      <c r="I1692">
        <v>36</v>
      </c>
      <c r="J1692" t="s">
        <v>10564</v>
      </c>
      <c r="K1692">
        <v>7</v>
      </c>
      <c r="L1692">
        <v>647</v>
      </c>
    </row>
    <row r="1693" spans="1:12" x14ac:dyDescent="0.3">
      <c r="A1693">
        <v>2643</v>
      </c>
      <c r="B1693" t="s">
        <v>10565</v>
      </c>
      <c r="C1693" t="s">
        <v>10566</v>
      </c>
      <c r="D1693" t="s">
        <v>32</v>
      </c>
      <c r="E1693" t="s">
        <v>10567</v>
      </c>
      <c r="F1693">
        <v>2018</v>
      </c>
      <c r="G1693" t="str">
        <f t="shared" si="26"/>
        <v>21st Century</v>
      </c>
      <c r="H1693" t="s">
        <v>133</v>
      </c>
      <c r="I1693">
        <v>24</v>
      </c>
      <c r="J1693" t="s">
        <v>10568</v>
      </c>
      <c r="K1693">
        <v>6.2</v>
      </c>
      <c r="L1693">
        <v>168</v>
      </c>
    </row>
    <row r="1694" spans="1:12" x14ac:dyDescent="0.3">
      <c r="A1694">
        <v>2644</v>
      </c>
      <c r="B1694" t="s">
        <v>10569</v>
      </c>
      <c r="C1694" t="s">
        <v>10570</v>
      </c>
      <c r="D1694" t="s">
        <v>32</v>
      </c>
      <c r="E1694" t="s">
        <v>10571</v>
      </c>
      <c r="F1694">
        <v>2017</v>
      </c>
      <c r="G1694" t="str">
        <f t="shared" si="26"/>
        <v>21st Century</v>
      </c>
      <c r="H1694" t="s">
        <v>248</v>
      </c>
      <c r="I1694">
        <v>23</v>
      </c>
      <c r="J1694" t="s">
        <v>10572</v>
      </c>
      <c r="K1694">
        <v>6.2</v>
      </c>
      <c r="L1694">
        <v>307</v>
      </c>
    </row>
    <row r="1695" spans="1:12" x14ac:dyDescent="0.3">
      <c r="A1695">
        <v>2647</v>
      </c>
      <c r="B1695" t="s">
        <v>10581</v>
      </c>
      <c r="C1695" t="s">
        <v>10582</v>
      </c>
      <c r="D1695" t="s">
        <v>32</v>
      </c>
      <c r="E1695" t="s">
        <v>10583</v>
      </c>
      <c r="F1695">
        <v>2017</v>
      </c>
      <c r="G1695" t="str">
        <f t="shared" si="26"/>
        <v>21st Century</v>
      </c>
      <c r="H1695" t="s">
        <v>425</v>
      </c>
      <c r="I1695">
        <v>23</v>
      </c>
      <c r="J1695" t="s">
        <v>10584</v>
      </c>
      <c r="K1695">
        <v>7.5</v>
      </c>
      <c r="L1695">
        <v>94</v>
      </c>
    </row>
    <row r="1696" spans="1:12" x14ac:dyDescent="0.3">
      <c r="A1696">
        <v>2648</v>
      </c>
      <c r="B1696" t="s">
        <v>10585</v>
      </c>
      <c r="C1696" t="s">
        <v>10586</v>
      </c>
      <c r="D1696" t="s">
        <v>13</v>
      </c>
      <c r="E1696" t="s">
        <v>10587</v>
      </c>
      <c r="F1696">
        <v>2017</v>
      </c>
      <c r="G1696" t="str">
        <f t="shared" si="26"/>
        <v>21st Century</v>
      </c>
      <c r="H1696" t="s">
        <v>56</v>
      </c>
      <c r="I1696">
        <v>124</v>
      </c>
      <c r="J1696" t="s">
        <v>10588</v>
      </c>
      <c r="K1696">
        <v>7.7</v>
      </c>
      <c r="L1696">
        <v>23297</v>
      </c>
    </row>
    <row r="1697" spans="1:12" x14ac:dyDescent="0.3">
      <c r="A1697">
        <v>2650</v>
      </c>
      <c r="B1697" t="s">
        <v>10593</v>
      </c>
      <c r="C1697" t="s">
        <v>10594</v>
      </c>
      <c r="D1697" t="s">
        <v>32</v>
      </c>
      <c r="E1697" t="s">
        <v>10595</v>
      </c>
      <c r="F1697">
        <v>2017</v>
      </c>
      <c r="G1697" t="str">
        <f t="shared" si="26"/>
        <v>21st Century</v>
      </c>
      <c r="H1697" t="s">
        <v>133</v>
      </c>
      <c r="I1697">
        <v>68</v>
      </c>
      <c r="J1697" t="s">
        <v>10596</v>
      </c>
      <c r="K1697">
        <v>6.9</v>
      </c>
      <c r="L1697">
        <v>666</v>
      </c>
    </row>
    <row r="1698" spans="1:12" x14ac:dyDescent="0.3">
      <c r="A1698">
        <v>2651</v>
      </c>
      <c r="B1698" t="s">
        <v>10597</v>
      </c>
      <c r="C1698" t="s">
        <v>10598</v>
      </c>
      <c r="D1698" t="s">
        <v>32</v>
      </c>
      <c r="E1698" t="s">
        <v>10599</v>
      </c>
      <c r="F1698">
        <v>2017</v>
      </c>
      <c r="G1698" t="str">
        <f t="shared" si="26"/>
        <v>21st Century</v>
      </c>
      <c r="H1698" t="s">
        <v>425</v>
      </c>
      <c r="I1698">
        <v>13</v>
      </c>
      <c r="J1698" t="s">
        <v>10600</v>
      </c>
      <c r="K1698">
        <v>7.3</v>
      </c>
      <c r="L1698">
        <v>82</v>
      </c>
    </row>
    <row r="1699" spans="1:12" x14ac:dyDescent="0.3">
      <c r="A1699">
        <v>2659</v>
      </c>
      <c r="B1699" t="s">
        <v>10628</v>
      </c>
      <c r="C1699" t="s">
        <v>10629</v>
      </c>
      <c r="D1699" t="s">
        <v>32</v>
      </c>
      <c r="E1699" t="s">
        <v>10630</v>
      </c>
      <c r="F1699">
        <v>2017</v>
      </c>
      <c r="G1699" t="str">
        <f t="shared" si="26"/>
        <v>21st Century</v>
      </c>
      <c r="H1699" t="s">
        <v>133</v>
      </c>
      <c r="I1699">
        <v>49</v>
      </c>
      <c r="J1699" t="s">
        <v>10631</v>
      </c>
      <c r="K1699">
        <v>6.7</v>
      </c>
      <c r="L1699">
        <v>144</v>
      </c>
    </row>
    <row r="1700" spans="1:12" x14ac:dyDescent="0.3">
      <c r="A1700">
        <v>2663</v>
      </c>
      <c r="B1700" t="s">
        <v>10644</v>
      </c>
      <c r="C1700" t="s">
        <v>10645</v>
      </c>
      <c r="D1700" t="s">
        <v>32</v>
      </c>
      <c r="E1700" t="s">
        <v>10646</v>
      </c>
      <c r="F1700">
        <v>2018</v>
      </c>
      <c r="G1700" t="str">
        <f t="shared" si="26"/>
        <v>21st Century</v>
      </c>
      <c r="H1700" t="s">
        <v>34</v>
      </c>
      <c r="I1700">
        <v>33</v>
      </c>
      <c r="J1700" t="s">
        <v>10647</v>
      </c>
      <c r="K1700">
        <v>6.1</v>
      </c>
      <c r="L1700">
        <v>629</v>
      </c>
    </row>
    <row r="1701" spans="1:12" x14ac:dyDescent="0.3">
      <c r="A1701">
        <v>2665</v>
      </c>
      <c r="B1701" t="s">
        <v>10652</v>
      </c>
      <c r="C1701" t="s">
        <v>10653</v>
      </c>
      <c r="D1701" t="s">
        <v>13</v>
      </c>
      <c r="E1701" t="s">
        <v>10654</v>
      </c>
      <c r="F1701">
        <v>2018</v>
      </c>
      <c r="G1701" t="str">
        <f t="shared" si="26"/>
        <v>21st Century</v>
      </c>
      <c r="H1701" t="s">
        <v>20</v>
      </c>
      <c r="I1701">
        <v>123</v>
      </c>
      <c r="J1701" t="s">
        <v>10655</v>
      </c>
      <c r="K1701">
        <v>8.1999999999999904</v>
      </c>
      <c r="L1701">
        <v>4159</v>
      </c>
    </row>
    <row r="1702" spans="1:12" x14ac:dyDescent="0.3">
      <c r="A1702">
        <v>2668</v>
      </c>
      <c r="B1702" t="s">
        <v>10664</v>
      </c>
      <c r="C1702" t="s">
        <v>10665</v>
      </c>
      <c r="D1702" t="s">
        <v>13</v>
      </c>
      <c r="E1702" t="s">
        <v>10666</v>
      </c>
      <c r="F1702">
        <v>2018</v>
      </c>
      <c r="G1702" t="str">
        <f t="shared" si="26"/>
        <v>21st Century</v>
      </c>
      <c r="H1702" t="s">
        <v>43</v>
      </c>
      <c r="I1702">
        <v>131</v>
      </c>
      <c r="J1702" t="s">
        <v>10667</v>
      </c>
      <c r="K1702">
        <v>7.6</v>
      </c>
      <c r="L1702">
        <v>4304</v>
      </c>
    </row>
    <row r="1703" spans="1:12" x14ac:dyDescent="0.3">
      <c r="A1703">
        <v>2679</v>
      </c>
      <c r="B1703" t="s">
        <v>10708</v>
      </c>
      <c r="C1703" t="s">
        <v>10709</v>
      </c>
      <c r="D1703" t="s">
        <v>32</v>
      </c>
      <c r="E1703" t="s">
        <v>10710</v>
      </c>
      <c r="F1703">
        <v>2018</v>
      </c>
      <c r="G1703" t="str">
        <f t="shared" si="26"/>
        <v>21st Century</v>
      </c>
      <c r="H1703" t="s">
        <v>133</v>
      </c>
      <c r="I1703">
        <v>42</v>
      </c>
      <c r="J1703" t="s">
        <v>10711</v>
      </c>
      <c r="K1703">
        <v>6.8</v>
      </c>
      <c r="L1703">
        <v>77</v>
      </c>
    </row>
    <row r="1704" spans="1:12" x14ac:dyDescent="0.3">
      <c r="A1704">
        <v>2682</v>
      </c>
      <c r="B1704" t="s">
        <v>10720</v>
      </c>
      <c r="C1704" t="s">
        <v>10721</v>
      </c>
      <c r="D1704" t="s">
        <v>32</v>
      </c>
      <c r="E1704" t="s">
        <v>10722</v>
      </c>
      <c r="F1704">
        <v>2018</v>
      </c>
      <c r="G1704" t="str">
        <f t="shared" si="26"/>
        <v>21st Century</v>
      </c>
      <c r="H1704" t="s">
        <v>133</v>
      </c>
      <c r="I1704">
        <v>24</v>
      </c>
      <c r="J1704" t="s">
        <v>10723</v>
      </c>
      <c r="K1704">
        <v>7.4</v>
      </c>
      <c r="L1704">
        <v>456</v>
      </c>
    </row>
    <row r="1705" spans="1:12" x14ac:dyDescent="0.3">
      <c r="A1705">
        <v>2685</v>
      </c>
      <c r="B1705" t="s">
        <v>10732</v>
      </c>
      <c r="C1705" t="s">
        <v>10733</v>
      </c>
      <c r="D1705" t="s">
        <v>13</v>
      </c>
      <c r="E1705" t="s">
        <v>10734</v>
      </c>
      <c r="F1705">
        <v>2018</v>
      </c>
      <c r="G1705" t="str">
        <f t="shared" si="26"/>
        <v>21st Century</v>
      </c>
      <c r="H1705" t="s">
        <v>20</v>
      </c>
      <c r="I1705">
        <v>152</v>
      </c>
      <c r="J1705" t="s">
        <v>10735</v>
      </c>
      <c r="K1705">
        <v>9</v>
      </c>
      <c r="L1705">
        <v>6562</v>
      </c>
    </row>
    <row r="1706" spans="1:12" x14ac:dyDescent="0.3">
      <c r="A1706">
        <v>2686</v>
      </c>
      <c r="B1706" t="s">
        <v>10736</v>
      </c>
      <c r="C1706" t="s">
        <v>10737</v>
      </c>
      <c r="D1706" t="s">
        <v>13</v>
      </c>
      <c r="E1706" t="s">
        <v>10738</v>
      </c>
      <c r="F1706">
        <v>2017</v>
      </c>
      <c r="G1706" t="str">
        <f t="shared" si="26"/>
        <v>21st Century</v>
      </c>
      <c r="H1706" t="s">
        <v>20</v>
      </c>
      <c r="I1706">
        <v>97</v>
      </c>
      <c r="J1706" t="s">
        <v>10739</v>
      </c>
      <c r="K1706">
        <v>4.8</v>
      </c>
      <c r="L1706">
        <v>2638</v>
      </c>
    </row>
    <row r="1707" spans="1:12" x14ac:dyDescent="0.3">
      <c r="A1707">
        <v>2687</v>
      </c>
      <c r="B1707" t="s">
        <v>10740</v>
      </c>
      <c r="C1707" t="s">
        <v>10741</v>
      </c>
      <c r="D1707" t="s">
        <v>32</v>
      </c>
      <c r="E1707" t="s">
        <v>10742</v>
      </c>
      <c r="F1707">
        <v>2018</v>
      </c>
      <c r="G1707" t="str">
        <f t="shared" si="26"/>
        <v>21st Century</v>
      </c>
      <c r="H1707" t="s">
        <v>34</v>
      </c>
      <c r="I1707">
        <v>45</v>
      </c>
      <c r="J1707" t="s">
        <v>10743</v>
      </c>
      <c r="K1707">
        <v>7.5</v>
      </c>
      <c r="L1707">
        <v>219</v>
      </c>
    </row>
    <row r="1708" spans="1:12" x14ac:dyDescent="0.3">
      <c r="A1708">
        <v>2692</v>
      </c>
      <c r="B1708" t="s">
        <v>10760</v>
      </c>
      <c r="C1708" t="s">
        <v>10761</v>
      </c>
      <c r="D1708" t="s">
        <v>32</v>
      </c>
      <c r="E1708" t="s">
        <v>10762</v>
      </c>
      <c r="F1708">
        <v>2017</v>
      </c>
      <c r="G1708" t="str">
        <f t="shared" si="26"/>
        <v>21st Century</v>
      </c>
      <c r="H1708" t="s">
        <v>425</v>
      </c>
      <c r="I1708">
        <v>24</v>
      </c>
      <c r="J1708" t="s">
        <v>10763</v>
      </c>
      <c r="K1708">
        <v>6.9</v>
      </c>
      <c r="L1708">
        <v>163</v>
      </c>
    </row>
    <row r="1709" spans="1:12" x14ac:dyDescent="0.3">
      <c r="A1709">
        <v>2698</v>
      </c>
      <c r="B1709" t="s">
        <v>10784</v>
      </c>
      <c r="C1709" t="s">
        <v>10785</v>
      </c>
      <c r="D1709" t="s">
        <v>32</v>
      </c>
      <c r="E1709" t="s">
        <v>10786</v>
      </c>
      <c r="F1709">
        <v>2018</v>
      </c>
      <c r="G1709" t="str">
        <f t="shared" si="26"/>
        <v>21st Century</v>
      </c>
      <c r="H1709" t="s">
        <v>133</v>
      </c>
      <c r="I1709">
        <v>40</v>
      </c>
      <c r="J1709" t="s">
        <v>10787</v>
      </c>
      <c r="K1709">
        <v>4.9000000000000004</v>
      </c>
      <c r="L1709">
        <v>632</v>
      </c>
    </row>
    <row r="1710" spans="1:12" x14ac:dyDescent="0.3">
      <c r="A1710">
        <v>2699</v>
      </c>
      <c r="B1710" t="s">
        <v>10788</v>
      </c>
      <c r="C1710" t="s">
        <v>10789</v>
      </c>
      <c r="D1710" t="s">
        <v>13</v>
      </c>
      <c r="E1710" t="s">
        <v>10790</v>
      </c>
      <c r="F1710">
        <v>2017</v>
      </c>
      <c r="G1710" t="str">
        <f t="shared" si="26"/>
        <v>21st Century</v>
      </c>
      <c r="H1710" t="s">
        <v>56</v>
      </c>
      <c r="I1710">
        <v>105</v>
      </c>
      <c r="J1710" t="s">
        <v>10791</v>
      </c>
      <c r="K1710">
        <v>5.8</v>
      </c>
      <c r="L1710">
        <v>4632</v>
      </c>
    </row>
    <row r="1711" spans="1:12" x14ac:dyDescent="0.3">
      <c r="A1711">
        <v>2701</v>
      </c>
      <c r="B1711" t="s">
        <v>10796</v>
      </c>
      <c r="C1711" t="s">
        <v>10797</v>
      </c>
      <c r="D1711" t="s">
        <v>32</v>
      </c>
      <c r="E1711" t="s">
        <v>10798</v>
      </c>
      <c r="F1711">
        <v>2018</v>
      </c>
      <c r="G1711" t="str">
        <f t="shared" si="26"/>
        <v>21st Century</v>
      </c>
      <c r="H1711" t="s">
        <v>133</v>
      </c>
      <c r="I1711">
        <v>16</v>
      </c>
      <c r="J1711" t="s">
        <v>10799</v>
      </c>
      <c r="K1711">
        <v>7.7</v>
      </c>
      <c r="L1711">
        <v>148</v>
      </c>
    </row>
    <row r="1712" spans="1:12" x14ac:dyDescent="0.3">
      <c r="A1712">
        <v>2704</v>
      </c>
      <c r="B1712" t="s">
        <v>10808</v>
      </c>
      <c r="C1712" t="s">
        <v>10809</v>
      </c>
      <c r="D1712" t="s">
        <v>13</v>
      </c>
      <c r="E1712" t="s">
        <v>10810</v>
      </c>
      <c r="F1712">
        <v>2018</v>
      </c>
      <c r="G1712" t="str">
        <f t="shared" si="26"/>
        <v>21st Century</v>
      </c>
      <c r="H1712" t="s">
        <v>56</v>
      </c>
      <c r="I1712">
        <v>100</v>
      </c>
      <c r="J1712" t="s">
        <v>10811</v>
      </c>
      <c r="K1712">
        <v>5.9</v>
      </c>
      <c r="L1712">
        <v>2142</v>
      </c>
    </row>
    <row r="1713" spans="1:12" x14ac:dyDescent="0.3">
      <c r="A1713">
        <v>2710</v>
      </c>
      <c r="B1713" t="s">
        <v>10832</v>
      </c>
      <c r="C1713" t="s">
        <v>10833</v>
      </c>
      <c r="D1713" t="s">
        <v>13</v>
      </c>
      <c r="E1713" t="s">
        <v>10834</v>
      </c>
      <c r="F1713">
        <v>2017</v>
      </c>
      <c r="G1713" t="str">
        <f t="shared" si="26"/>
        <v>21st Century</v>
      </c>
      <c r="H1713" t="s">
        <v>43</v>
      </c>
      <c r="I1713">
        <v>39</v>
      </c>
      <c r="J1713" t="s">
        <v>10835</v>
      </c>
      <c r="K1713">
        <v>3.9</v>
      </c>
      <c r="L1713">
        <v>25</v>
      </c>
    </row>
    <row r="1714" spans="1:12" x14ac:dyDescent="0.3">
      <c r="A1714">
        <v>2712</v>
      </c>
      <c r="B1714" t="s">
        <v>10840</v>
      </c>
      <c r="C1714" t="s">
        <v>10841</v>
      </c>
      <c r="D1714" t="s">
        <v>13</v>
      </c>
      <c r="E1714" t="s">
        <v>10842</v>
      </c>
      <c r="F1714">
        <v>2018</v>
      </c>
      <c r="G1714" t="str">
        <f t="shared" si="26"/>
        <v>21st Century</v>
      </c>
      <c r="H1714" t="s">
        <v>56</v>
      </c>
      <c r="I1714">
        <v>113</v>
      </c>
      <c r="J1714" t="s">
        <v>10843</v>
      </c>
      <c r="K1714">
        <v>6.9</v>
      </c>
      <c r="L1714">
        <v>3484</v>
      </c>
    </row>
    <row r="1715" spans="1:12" x14ac:dyDescent="0.3">
      <c r="A1715">
        <v>2716</v>
      </c>
      <c r="B1715" t="s">
        <v>10856</v>
      </c>
      <c r="C1715" t="s">
        <v>10857</v>
      </c>
      <c r="D1715" t="s">
        <v>32</v>
      </c>
      <c r="E1715" t="s">
        <v>10858</v>
      </c>
      <c r="F1715">
        <v>2018</v>
      </c>
      <c r="G1715" t="str">
        <f t="shared" si="26"/>
        <v>21st Century</v>
      </c>
      <c r="H1715" t="s">
        <v>133</v>
      </c>
      <c r="I1715">
        <v>83</v>
      </c>
      <c r="J1715" t="s">
        <v>10859</v>
      </c>
      <c r="K1715">
        <v>8.6</v>
      </c>
      <c r="L1715">
        <v>49</v>
      </c>
    </row>
    <row r="1716" spans="1:12" x14ac:dyDescent="0.3">
      <c r="A1716">
        <v>2718</v>
      </c>
      <c r="B1716" t="s">
        <v>10864</v>
      </c>
      <c r="C1716" t="s">
        <v>10865</v>
      </c>
      <c r="D1716" t="s">
        <v>13</v>
      </c>
      <c r="E1716" t="s">
        <v>10866</v>
      </c>
      <c r="F1716">
        <v>2018</v>
      </c>
      <c r="G1716" t="str">
        <f t="shared" si="26"/>
        <v>21st Century</v>
      </c>
      <c r="H1716" t="s">
        <v>15</v>
      </c>
      <c r="I1716">
        <v>88</v>
      </c>
      <c r="J1716" t="s">
        <v>10867</v>
      </c>
      <c r="K1716">
        <v>6.1</v>
      </c>
      <c r="L1716">
        <v>256</v>
      </c>
    </row>
    <row r="1717" spans="1:12" x14ac:dyDescent="0.3">
      <c r="A1717">
        <v>2721</v>
      </c>
      <c r="B1717" t="s">
        <v>10876</v>
      </c>
      <c r="C1717" t="s">
        <v>10877</v>
      </c>
      <c r="D1717" t="s">
        <v>13</v>
      </c>
      <c r="E1717" t="s">
        <v>10878</v>
      </c>
      <c r="F1717">
        <v>2018</v>
      </c>
      <c r="G1717" t="str">
        <f t="shared" si="26"/>
        <v>21st Century</v>
      </c>
      <c r="H1717" t="s">
        <v>20</v>
      </c>
      <c r="I1717">
        <v>62</v>
      </c>
      <c r="J1717" t="s">
        <v>10879</v>
      </c>
      <c r="K1717">
        <v>6.1</v>
      </c>
      <c r="L1717">
        <v>1448</v>
      </c>
    </row>
    <row r="1718" spans="1:12" x14ac:dyDescent="0.3">
      <c r="A1718">
        <v>2726</v>
      </c>
      <c r="B1718" t="s">
        <v>10896</v>
      </c>
      <c r="C1718" t="s">
        <v>10897</v>
      </c>
      <c r="D1718" t="s">
        <v>32</v>
      </c>
      <c r="E1718" t="s">
        <v>10898</v>
      </c>
      <c r="F1718">
        <v>2018</v>
      </c>
      <c r="G1718" t="str">
        <f t="shared" si="26"/>
        <v>21st Century</v>
      </c>
      <c r="H1718" t="s">
        <v>248</v>
      </c>
      <c r="I1718">
        <v>23</v>
      </c>
      <c r="J1718" t="s">
        <v>10899</v>
      </c>
      <c r="K1718">
        <v>4.8</v>
      </c>
      <c r="L1718">
        <v>708</v>
      </c>
    </row>
    <row r="1719" spans="1:12" x14ac:dyDescent="0.3">
      <c r="A1719">
        <v>2727</v>
      </c>
      <c r="B1719" t="s">
        <v>10900</v>
      </c>
      <c r="C1719" t="s">
        <v>10901</v>
      </c>
      <c r="D1719" t="s">
        <v>13</v>
      </c>
      <c r="E1719" t="s">
        <v>10902</v>
      </c>
      <c r="F1719">
        <v>2017</v>
      </c>
      <c r="G1719" t="str">
        <f t="shared" si="26"/>
        <v>21st Century</v>
      </c>
      <c r="H1719" t="s">
        <v>20</v>
      </c>
      <c r="I1719">
        <v>116</v>
      </c>
      <c r="J1719" t="s">
        <v>10903</v>
      </c>
      <c r="K1719">
        <v>6.1</v>
      </c>
      <c r="L1719">
        <v>337</v>
      </c>
    </row>
    <row r="1720" spans="1:12" x14ac:dyDescent="0.3">
      <c r="A1720">
        <v>2732</v>
      </c>
      <c r="B1720" t="s">
        <v>10920</v>
      </c>
      <c r="C1720" t="s">
        <v>10921</v>
      </c>
      <c r="D1720" t="s">
        <v>32</v>
      </c>
      <c r="E1720" t="s">
        <v>10922</v>
      </c>
      <c r="F1720">
        <v>2017</v>
      </c>
      <c r="G1720" t="str">
        <f t="shared" si="26"/>
        <v>21st Century</v>
      </c>
      <c r="H1720" t="s">
        <v>34</v>
      </c>
      <c r="I1720">
        <v>40</v>
      </c>
      <c r="J1720" t="s">
        <v>10923</v>
      </c>
      <c r="K1720">
        <v>6.7</v>
      </c>
      <c r="L1720">
        <v>108</v>
      </c>
    </row>
    <row r="1721" spans="1:12" x14ac:dyDescent="0.3">
      <c r="A1721">
        <v>2734</v>
      </c>
      <c r="B1721" t="s">
        <v>10928</v>
      </c>
      <c r="C1721" t="s">
        <v>10929</v>
      </c>
      <c r="D1721" t="s">
        <v>32</v>
      </c>
      <c r="E1721" t="s">
        <v>10930</v>
      </c>
      <c r="F1721">
        <v>2018</v>
      </c>
      <c r="G1721" t="str">
        <f t="shared" si="26"/>
        <v>21st Century</v>
      </c>
      <c r="H1721" t="s">
        <v>133</v>
      </c>
      <c r="I1721">
        <v>50</v>
      </c>
      <c r="J1721" t="s">
        <v>10931</v>
      </c>
      <c r="K1721">
        <v>6.5</v>
      </c>
      <c r="L1721">
        <v>73</v>
      </c>
    </row>
    <row r="1722" spans="1:12" x14ac:dyDescent="0.3">
      <c r="A1722">
        <v>2738</v>
      </c>
      <c r="B1722" t="s">
        <v>10944</v>
      </c>
      <c r="C1722" t="s">
        <v>10945</v>
      </c>
      <c r="D1722" t="s">
        <v>13</v>
      </c>
      <c r="E1722" t="s">
        <v>10946</v>
      </c>
      <c r="F1722">
        <v>2018</v>
      </c>
      <c r="G1722" t="str">
        <f t="shared" si="26"/>
        <v>21st Century</v>
      </c>
      <c r="H1722" t="s">
        <v>43</v>
      </c>
      <c r="I1722">
        <v>88</v>
      </c>
      <c r="J1722" t="s">
        <v>10947</v>
      </c>
      <c r="K1722">
        <v>7.5</v>
      </c>
      <c r="L1722">
        <v>72</v>
      </c>
    </row>
    <row r="1723" spans="1:12" x14ac:dyDescent="0.3">
      <c r="A1723">
        <v>2741</v>
      </c>
      <c r="B1723" t="s">
        <v>10956</v>
      </c>
      <c r="C1723" t="s">
        <v>10957</v>
      </c>
      <c r="D1723" t="s">
        <v>13</v>
      </c>
      <c r="E1723" t="s">
        <v>10958</v>
      </c>
      <c r="F1723">
        <v>2018</v>
      </c>
      <c r="G1723" t="str">
        <f t="shared" si="26"/>
        <v>21st Century</v>
      </c>
      <c r="H1723" t="s">
        <v>56</v>
      </c>
      <c r="I1723">
        <v>140</v>
      </c>
      <c r="J1723" t="s">
        <v>10959</v>
      </c>
      <c r="K1723">
        <v>7.9</v>
      </c>
      <c r="L1723">
        <v>25269</v>
      </c>
    </row>
    <row r="1724" spans="1:12" x14ac:dyDescent="0.3">
      <c r="A1724">
        <v>2744</v>
      </c>
      <c r="B1724" t="s">
        <v>10968</v>
      </c>
      <c r="C1724" t="s">
        <v>10969</v>
      </c>
      <c r="D1724" t="s">
        <v>32</v>
      </c>
      <c r="E1724" t="s">
        <v>10970</v>
      </c>
      <c r="F1724">
        <v>2017</v>
      </c>
      <c r="G1724" t="str">
        <f t="shared" si="26"/>
        <v>21st Century</v>
      </c>
      <c r="H1724" t="s">
        <v>133</v>
      </c>
      <c r="I1724">
        <v>89</v>
      </c>
      <c r="J1724" t="s">
        <v>10971</v>
      </c>
      <c r="K1724">
        <v>7.9</v>
      </c>
      <c r="L1724">
        <v>314</v>
      </c>
    </row>
    <row r="1725" spans="1:12" x14ac:dyDescent="0.3">
      <c r="A1725">
        <v>2745</v>
      </c>
      <c r="B1725" t="s">
        <v>10972</v>
      </c>
      <c r="C1725" t="s">
        <v>10973</v>
      </c>
      <c r="D1725" t="s">
        <v>13</v>
      </c>
      <c r="E1725" t="s">
        <v>10974</v>
      </c>
      <c r="F1725">
        <v>2017</v>
      </c>
      <c r="G1725" t="str">
        <f t="shared" si="26"/>
        <v>21st Century</v>
      </c>
      <c r="H1725" t="s">
        <v>56</v>
      </c>
      <c r="I1725">
        <v>115</v>
      </c>
      <c r="J1725" t="s">
        <v>10975</v>
      </c>
      <c r="K1725">
        <v>6.1</v>
      </c>
      <c r="L1725">
        <v>6656</v>
      </c>
    </row>
    <row r="1726" spans="1:12" x14ac:dyDescent="0.3">
      <c r="A1726">
        <v>2748</v>
      </c>
      <c r="B1726" t="s">
        <v>10984</v>
      </c>
      <c r="C1726" t="s">
        <v>10985</v>
      </c>
      <c r="D1726" t="s">
        <v>32</v>
      </c>
      <c r="E1726" t="s">
        <v>10986</v>
      </c>
      <c r="F1726">
        <v>2017</v>
      </c>
      <c r="G1726" t="str">
        <f t="shared" si="26"/>
        <v>21st Century</v>
      </c>
      <c r="H1726" t="s">
        <v>133</v>
      </c>
      <c r="I1726">
        <v>55</v>
      </c>
      <c r="J1726" t="s">
        <v>10987</v>
      </c>
      <c r="K1726">
        <v>7.4</v>
      </c>
      <c r="L1726">
        <v>626</v>
      </c>
    </row>
    <row r="1727" spans="1:12" x14ac:dyDescent="0.3">
      <c r="A1727">
        <v>2751</v>
      </c>
      <c r="B1727" t="s">
        <v>10996</v>
      </c>
      <c r="C1727" t="s">
        <v>10997</v>
      </c>
      <c r="D1727" t="s">
        <v>13</v>
      </c>
      <c r="E1727" t="s">
        <v>10998</v>
      </c>
      <c r="F1727">
        <v>2018</v>
      </c>
      <c r="G1727" t="str">
        <f t="shared" si="26"/>
        <v>21st Century</v>
      </c>
      <c r="H1727" t="s">
        <v>43</v>
      </c>
      <c r="I1727">
        <v>108</v>
      </c>
      <c r="J1727" t="s">
        <v>10999</v>
      </c>
      <c r="K1727">
        <v>5.4</v>
      </c>
      <c r="L1727">
        <v>3574</v>
      </c>
    </row>
    <row r="1728" spans="1:12" x14ac:dyDescent="0.3">
      <c r="A1728">
        <v>2752</v>
      </c>
      <c r="B1728" t="s">
        <v>11000</v>
      </c>
      <c r="C1728" t="s">
        <v>11001</v>
      </c>
      <c r="D1728" t="s">
        <v>13</v>
      </c>
      <c r="F1728">
        <v>2018</v>
      </c>
      <c r="G1728" t="str">
        <f t="shared" si="26"/>
        <v>21st Century</v>
      </c>
      <c r="H1728" t="s">
        <v>20</v>
      </c>
      <c r="I1728">
        <v>91</v>
      </c>
      <c r="J1728" t="s">
        <v>11002</v>
      </c>
      <c r="K1728">
        <v>6.6</v>
      </c>
      <c r="L1728">
        <v>5</v>
      </c>
    </row>
    <row r="1729" spans="1:12" x14ac:dyDescent="0.3">
      <c r="A1729">
        <v>2754</v>
      </c>
      <c r="B1729" t="s">
        <v>11007</v>
      </c>
      <c r="C1729" t="s">
        <v>11008</v>
      </c>
      <c r="D1729" t="s">
        <v>13</v>
      </c>
      <c r="E1729" t="s">
        <v>11009</v>
      </c>
      <c r="F1729">
        <v>2018</v>
      </c>
      <c r="G1729" t="str">
        <f t="shared" si="26"/>
        <v>21st Century</v>
      </c>
      <c r="H1729" t="s">
        <v>56</v>
      </c>
      <c r="I1729">
        <v>131</v>
      </c>
      <c r="J1729" t="s">
        <v>11010</v>
      </c>
      <c r="K1729">
        <v>7.4</v>
      </c>
      <c r="L1729">
        <v>5103</v>
      </c>
    </row>
    <row r="1730" spans="1:12" x14ac:dyDescent="0.3">
      <c r="A1730">
        <v>2756</v>
      </c>
      <c r="B1730" t="s">
        <v>11015</v>
      </c>
      <c r="C1730" t="s">
        <v>11016</v>
      </c>
      <c r="D1730" t="s">
        <v>32</v>
      </c>
      <c r="E1730" t="s">
        <v>11017</v>
      </c>
      <c r="F1730">
        <v>2018</v>
      </c>
      <c r="G1730" t="str">
        <f t="shared" si="26"/>
        <v>21st Century</v>
      </c>
      <c r="H1730" t="s">
        <v>34</v>
      </c>
      <c r="I1730">
        <v>24</v>
      </c>
      <c r="J1730" t="s">
        <v>11018</v>
      </c>
      <c r="K1730">
        <v>6.8</v>
      </c>
      <c r="L1730">
        <v>102</v>
      </c>
    </row>
    <row r="1731" spans="1:12" x14ac:dyDescent="0.3">
      <c r="A1731">
        <v>2759</v>
      </c>
      <c r="B1731" t="s">
        <v>11027</v>
      </c>
      <c r="C1731" t="s">
        <v>11028</v>
      </c>
      <c r="D1731" t="s">
        <v>13</v>
      </c>
      <c r="E1731" t="s">
        <v>11029</v>
      </c>
      <c r="F1731">
        <v>2017</v>
      </c>
      <c r="G1731" t="str">
        <f t="shared" ref="G1731:G1794" si="27">IF(F1731&lt;=1999,"20th Century",IF(F1731&gt;=2000,"21st Century","Invalid"))</f>
        <v>21st Century</v>
      </c>
      <c r="H1731" t="s">
        <v>56</v>
      </c>
      <c r="I1731">
        <v>103</v>
      </c>
      <c r="J1731" t="s">
        <v>11030</v>
      </c>
      <c r="K1731">
        <v>6.2</v>
      </c>
      <c r="L1731">
        <v>3973</v>
      </c>
    </row>
    <row r="1732" spans="1:12" x14ac:dyDescent="0.3">
      <c r="A1732">
        <v>2777</v>
      </c>
      <c r="B1732" t="s">
        <v>11099</v>
      </c>
      <c r="C1732" t="s">
        <v>11100</v>
      </c>
      <c r="D1732" t="s">
        <v>13</v>
      </c>
      <c r="E1732" t="s">
        <v>11101</v>
      </c>
      <c r="F1732">
        <v>2017</v>
      </c>
      <c r="G1732" t="str">
        <f t="shared" si="27"/>
        <v>21st Century</v>
      </c>
      <c r="H1732" t="s">
        <v>56</v>
      </c>
      <c r="I1732">
        <v>156</v>
      </c>
      <c r="J1732" t="s">
        <v>11102</v>
      </c>
      <c r="K1732">
        <v>5.6</v>
      </c>
      <c r="L1732">
        <v>3906</v>
      </c>
    </row>
    <row r="1733" spans="1:12" x14ac:dyDescent="0.3">
      <c r="A1733">
        <v>2780</v>
      </c>
      <c r="B1733" t="s">
        <v>11111</v>
      </c>
      <c r="C1733" t="s">
        <v>11112</v>
      </c>
      <c r="D1733" t="s">
        <v>13</v>
      </c>
      <c r="E1733" t="s">
        <v>11113</v>
      </c>
      <c r="F1733">
        <v>2018</v>
      </c>
      <c r="G1733" t="str">
        <f t="shared" si="27"/>
        <v>21st Century</v>
      </c>
      <c r="H1733" t="s">
        <v>15</v>
      </c>
      <c r="I1733">
        <v>150</v>
      </c>
      <c r="J1733" t="s">
        <v>11114</v>
      </c>
      <c r="K1733">
        <v>4.9000000000000004</v>
      </c>
      <c r="L1733">
        <v>112</v>
      </c>
    </row>
    <row r="1734" spans="1:12" x14ac:dyDescent="0.3">
      <c r="A1734">
        <v>2783</v>
      </c>
      <c r="B1734" t="s">
        <v>11123</v>
      </c>
      <c r="C1734" t="s">
        <v>11124</v>
      </c>
      <c r="D1734" t="s">
        <v>13</v>
      </c>
      <c r="E1734" t="s">
        <v>11125</v>
      </c>
      <c r="F1734">
        <v>2018</v>
      </c>
      <c r="G1734" t="str">
        <f t="shared" si="27"/>
        <v>21st Century</v>
      </c>
      <c r="H1734" t="s">
        <v>20</v>
      </c>
      <c r="I1734">
        <v>130</v>
      </c>
      <c r="J1734" t="s">
        <v>11126</v>
      </c>
      <c r="K1734">
        <v>6.9</v>
      </c>
      <c r="L1734">
        <v>809</v>
      </c>
    </row>
    <row r="1735" spans="1:12" x14ac:dyDescent="0.3">
      <c r="A1735">
        <v>2784</v>
      </c>
      <c r="B1735" t="s">
        <v>11127</v>
      </c>
      <c r="C1735" t="s">
        <v>11128</v>
      </c>
      <c r="D1735" t="s">
        <v>32</v>
      </c>
      <c r="E1735" t="s">
        <v>11129</v>
      </c>
      <c r="F1735">
        <v>2017</v>
      </c>
      <c r="G1735" t="str">
        <f t="shared" si="27"/>
        <v>21st Century</v>
      </c>
      <c r="H1735" t="s">
        <v>133</v>
      </c>
      <c r="I1735">
        <v>84</v>
      </c>
      <c r="J1735" t="s">
        <v>11130</v>
      </c>
      <c r="K1735">
        <v>2.2999999999999998</v>
      </c>
      <c r="L1735">
        <v>137</v>
      </c>
    </row>
    <row r="1736" spans="1:12" x14ac:dyDescent="0.3">
      <c r="A1736">
        <v>2785</v>
      </c>
      <c r="B1736" t="s">
        <v>11131</v>
      </c>
      <c r="C1736" t="s">
        <v>11132</v>
      </c>
      <c r="D1736" t="s">
        <v>32</v>
      </c>
      <c r="E1736" t="s">
        <v>11133</v>
      </c>
      <c r="F1736">
        <v>2018</v>
      </c>
      <c r="G1736" t="str">
        <f t="shared" si="27"/>
        <v>21st Century</v>
      </c>
      <c r="H1736" t="s">
        <v>133</v>
      </c>
      <c r="I1736">
        <v>44</v>
      </c>
      <c r="J1736" t="s">
        <v>11134</v>
      </c>
      <c r="K1736">
        <v>6.7</v>
      </c>
      <c r="L1736">
        <v>421</v>
      </c>
    </row>
    <row r="1737" spans="1:12" x14ac:dyDescent="0.3">
      <c r="A1737">
        <v>2786</v>
      </c>
      <c r="B1737" t="s">
        <v>11135</v>
      </c>
      <c r="C1737" t="s">
        <v>11136</v>
      </c>
      <c r="D1737" t="s">
        <v>13</v>
      </c>
      <c r="E1737" t="s">
        <v>11137</v>
      </c>
      <c r="F1737">
        <v>2017</v>
      </c>
      <c r="G1737" t="str">
        <f t="shared" si="27"/>
        <v>21st Century</v>
      </c>
      <c r="H1737" t="s">
        <v>15</v>
      </c>
      <c r="I1737">
        <v>84</v>
      </c>
      <c r="J1737" t="s">
        <v>11138</v>
      </c>
      <c r="K1737">
        <v>7.8</v>
      </c>
      <c r="L1737">
        <v>1436</v>
      </c>
    </row>
    <row r="1738" spans="1:12" x14ac:dyDescent="0.3">
      <c r="A1738">
        <v>2787</v>
      </c>
      <c r="B1738" t="s">
        <v>11139</v>
      </c>
      <c r="C1738" t="s">
        <v>11140</v>
      </c>
      <c r="D1738" t="s">
        <v>32</v>
      </c>
      <c r="E1738" t="s">
        <v>11141</v>
      </c>
      <c r="F1738">
        <v>2018</v>
      </c>
      <c r="G1738" t="str">
        <f t="shared" si="27"/>
        <v>21st Century</v>
      </c>
      <c r="H1738" t="s">
        <v>194</v>
      </c>
      <c r="I1738">
        <v>68</v>
      </c>
      <c r="J1738" t="s">
        <v>11142</v>
      </c>
      <c r="K1738">
        <v>9.6</v>
      </c>
      <c r="L1738">
        <v>7</v>
      </c>
    </row>
    <row r="1739" spans="1:12" x14ac:dyDescent="0.3">
      <c r="A1739">
        <v>2802</v>
      </c>
      <c r="B1739" t="s">
        <v>11199</v>
      </c>
      <c r="C1739" t="s">
        <v>11200</v>
      </c>
      <c r="D1739" t="s">
        <v>13</v>
      </c>
      <c r="E1739" t="s">
        <v>11201</v>
      </c>
      <c r="F1739">
        <v>2018</v>
      </c>
      <c r="G1739" t="str">
        <f t="shared" si="27"/>
        <v>21st Century</v>
      </c>
      <c r="H1739" t="s">
        <v>56</v>
      </c>
      <c r="I1739">
        <v>100</v>
      </c>
      <c r="J1739" t="s">
        <v>11202</v>
      </c>
      <c r="K1739">
        <v>5.8</v>
      </c>
      <c r="L1739">
        <v>9</v>
      </c>
    </row>
    <row r="1740" spans="1:12" x14ac:dyDescent="0.3">
      <c r="A1740">
        <v>2803</v>
      </c>
      <c r="B1740" t="s">
        <v>11203</v>
      </c>
      <c r="C1740" t="s">
        <v>11204</v>
      </c>
      <c r="D1740" t="s">
        <v>32</v>
      </c>
      <c r="E1740" t="s">
        <v>11205</v>
      </c>
      <c r="F1740">
        <v>2017</v>
      </c>
      <c r="G1740" t="str">
        <f t="shared" si="27"/>
        <v>21st Century</v>
      </c>
      <c r="H1740" t="s">
        <v>425</v>
      </c>
      <c r="I1740">
        <v>23</v>
      </c>
      <c r="J1740" t="s">
        <v>11206</v>
      </c>
      <c r="K1740">
        <v>7.5</v>
      </c>
      <c r="L1740">
        <v>559</v>
      </c>
    </row>
    <row r="1741" spans="1:12" x14ac:dyDescent="0.3">
      <c r="A1741">
        <v>2810</v>
      </c>
      <c r="B1741" t="s">
        <v>11231</v>
      </c>
      <c r="C1741" t="s">
        <v>11232</v>
      </c>
      <c r="D1741" t="s">
        <v>32</v>
      </c>
      <c r="E1741" t="s">
        <v>11233</v>
      </c>
      <c r="F1741">
        <v>2017</v>
      </c>
      <c r="G1741" t="str">
        <f t="shared" si="27"/>
        <v>21st Century</v>
      </c>
      <c r="H1741" t="s">
        <v>34</v>
      </c>
      <c r="I1741">
        <v>37</v>
      </c>
      <c r="J1741" t="s">
        <v>11234</v>
      </c>
      <c r="K1741">
        <v>5.6</v>
      </c>
      <c r="L1741">
        <v>155</v>
      </c>
    </row>
    <row r="1742" spans="1:12" x14ac:dyDescent="0.3">
      <c r="A1742">
        <v>2813</v>
      </c>
      <c r="B1742" t="s">
        <v>11243</v>
      </c>
      <c r="C1742" t="s">
        <v>11244</v>
      </c>
      <c r="D1742" t="s">
        <v>32</v>
      </c>
      <c r="E1742" t="s">
        <v>11245</v>
      </c>
      <c r="F1742">
        <v>2018</v>
      </c>
      <c r="G1742" t="str">
        <f t="shared" si="27"/>
        <v>21st Century</v>
      </c>
      <c r="H1742" t="s">
        <v>133</v>
      </c>
      <c r="I1742">
        <v>45</v>
      </c>
      <c r="J1742" t="s">
        <v>11246</v>
      </c>
      <c r="K1742">
        <v>6.6</v>
      </c>
      <c r="L1742">
        <v>210</v>
      </c>
    </row>
    <row r="1743" spans="1:12" x14ac:dyDescent="0.3">
      <c r="A1743">
        <v>2814</v>
      </c>
      <c r="B1743" t="s">
        <v>11247</v>
      </c>
      <c r="C1743" t="s">
        <v>11248</v>
      </c>
      <c r="D1743" t="s">
        <v>32</v>
      </c>
      <c r="E1743" t="s">
        <v>11249</v>
      </c>
      <c r="F1743">
        <v>2018</v>
      </c>
      <c r="G1743" t="str">
        <f t="shared" si="27"/>
        <v>21st Century</v>
      </c>
      <c r="H1743" t="s">
        <v>133</v>
      </c>
      <c r="I1743">
        <v>23</v>
      </c>
      <c r="J1743" t="s">
        <v>11250</v>
      </c>
      <c r="K1743">
        <v>3.4</v>
      </c>
      <c r="L1743">
        <v>116</v>
      </c>
    </row>
    <row r="1744" spans="1:12" x14ac:dyDescent="0.3">
      <c r="A1744">
        <v>2816</v>
      </c>
      <c r="B1744" t="s">
        <v>11255</v>
      </c>
      <c r="C1744" t="s">
        <v>11256</v>
      </c>
      <c r="D1744" t="s">
        <v>13</v>
      </c>
      <c r="E1744" t="s">
        <v>11257</v>
      </c>
      <c r="F1744">
        <v>2018</v>
      </c>
      <c r="G1744" t="str">
        <f t="shared" si="27"/>
        <v>21st Century</v>
      </c>
      <c r="H1744" t="s">
        <v>43</v>
      </c>
      <c r="I1744">
        <v>100</v>
      </c>
      <c r="J1744" t="s">
        <v>11258</v>
      </c>
      <c r="K1744">
        <v>5.4</v>
      </c>
      <c r="L1744">
        <v>1282</v>
      </c>
    </row>
    <row r="1745" spans="1:12" x14ac:dyDescent="0.3">
      <c r="A1745">
        <v>2819</v>
      </c>
      <c r="B1745" t="s">
        <v>11267</v>
      </c>
      <c r="C1745" t="s">
        <v>11268</v>
      </c>
      <c r="D1745" t="s">
        <v>32</v>
      </c>
      <c r="E1745" t="s">
        <v>11269</v>
      </c>
      <c r="F1745">
        <v>2017</v>
      </c>
      <c r="G1745" t="str">
        <f t="shared" si="27"/>
        <v>21st Century</v>
      </c>
      <c r="H1745" t="s">
        <v>425</v>
      </c>
      <c r="I1745">
        <v>22</v>
      </c>
      <c r="J1745" t="s">
        <v>11270</v>
      </c>
      <c r="K1745">
        <v>7.8</v>
      </c>
      <c r="L1745">
        <v>489</v>
      </c>
    </row>
    <row r="1746" spans="1:12" x14ac:dyDescent="0.3">
      <c r="A1746">
        <v>2822</v>
      </c>
      <c r="B1746" t="s">
        <v>11279</v>
      </c>
      <c r="C1746" t="s">
        <v>11280</v>
      </c>
      <c r="D1746" t="s">
        <v>13</v>
      </c>
      <c r="E1746" t="s">
        <v>11281</v>
      </c>
      <c r="F1746">
        <v>2017</v>
      </c>
      <c r="G1746" t="str">
        <f t="shared" si="27"/>
        <v>21st Century</v>
      </c>
      <c r="H1746" t="s">
        <v>56</v>
      </c>
      <c r="I1746">
        <v>128</v>
      </c>
      <c r="J1746" t="s">
        <v>11282</v>
      </c>
      <c r="K1746">
        <v>5.5</v>
      </c>
      <c r="L1746">
        <v>1541</v>
      </c>
    </row>
    <row r="1747" spans="1:12" x14ac:dyDescent="0.3">
      <c r="A1747">
        <v>2823</v>
      </c>
      <c r="B1747" t="s">
        <v>11283</v>
      </c>
      <c r="C1747" t="s">
        <v>11284</v>
      </c>
      <c r="D1747" t="s">
        <v>32</v>
      </c>
      <c r="E1747" t="s">
        <v>11285</v>
      </c>
      <c r="F1747">
        <v>2017</v>
      </c>
      <c r="G1747" t="str">
        <f t="shared" si="27"/>
        <v>21st Century</v>
      </c>
      <c r="H1747" t="s">
        <v>133</v>
      </c>
      <c r="I1747">
        <v>26</v>
      </c>
      <c r="J1747" t="s">
        <v>11286</v>
      </c>
      <c r="K1747">
        <v>7</v>
      </c>
      <c r="L1747">
        <v>116</v>
      </c>
    </row>
    <row r="1748" spans="1:12" x14ac:dyDescent="0.3">
      <c r="A1748">
        <v>2824</v>
      </c>
      <c r="B1748" t="s">
        <v>11287</v>
      </c>
      <c r="C1748" t="s">
        <v>11288</v>
      </c>
      <c r="D1748" t="s">
        <v>32</v>
      </c>
      <c r="E1748" t="s">
        <v>11289</v>
      </c>
      <c r="F1748">
        <v>2018</v>
      </c>
      <c r="G1748" t="str">
        <f t="shared" si="27"/>
        <v>21st Century</v>
      </c>
      <c r="H1748" t="s">
        <v>133</v>
      </c>
      <c r="I1748">
        <v>32</v>
      </c>
      <c r="J1748" t="s">
        <v>11290</v>
      </c>
      <c r="K1748">
        <v>6.4</v>
      </c>
      <c r="L1748">
        <v>816</v>
      </c>
    </row>
    <row r="1749" spans="1:12" x14ac:dyDescent="0.3">
      <c r="A1749">
        <v>2827</v>
      </c>
      <c r="B1749" t="s">
        <v>11299</v>
      </c>
      <c r="C1749" t="s">
        <v>11300</v>
      </c>
      <c r="D1749" t="s">
        <v>32</v>
      </c>
      <c r="E1749" t="s">
        <v>11301</v>
      </c>
      <c r="F1749">
        <v>2018</v>
      </c>
      <c r="G1749" t="str">
        <f t="shared" si="27"/>
        <v>21st Century</v>
      </c>
      <c r="H1749" t="s">
        <v>194</v>
      </c>
      <c r="I1749">
        <v>42</v>
      </c>
      <c r="J1749" t="s">
        <v>11302</v>
      </c>
      <c r="K1749">
        <v>8.6</v>
      </c>
      <c r="L1749">
        <v>80</v>
      </c>
    </row>
    <row r="1750" spans="1:12" x14ac:dyDescent="0.3">
      <c r="A1750">
        <v>2838</v>
      </c>
      <c r="B1750" t="s">
        <v>11343</v>
      </c>
      <c r="C1750" t="s">
        <v>11344</v>
      </c>
      <c r="D1750" t="s">
        <v>13</v>
      </c>
      <c r="E1750" t="s">
        <v>11345</v>
      </c>
      <c r="F1750">
        <v>2018</v>
      </c>
      <c r="G1750" t="str">
        <f t="shared" si="27"/>
        <v>21st Century</v>
      </c>
      <c r="H1750" t="s">
        <v>43</v>
      </c>
      <c r="I1750">
        <v>106</v>
      </c>
      <c r="J1750" t="s">
        <v>11346</v>
      </c>
      <c r="K1750">
        <v>4.7</v>
      </c>
      <c r="L1750">
        <v>2554</v>
      </c>
    </row>
    <row r="1751" spans="1:12" x14ac:dyDescent="0.3">
      <c r="A1751">
        <v>2841</v>
      </c>
      <c r="B1751" t="s">
        <v>11355</v>
      </c>
      <c r="C1751" t="s">
        <v>11356</v>
      </c>
      <c r="D1751" t="s">
        <v>13</v>
      </c>
      <c r="E1751" t="s">
        <v>11357</v>
      </c>
      <c r="F1751">
        <v>2017</v>
      </c>
      <c r="G1751" t="str">
        <f t="shared" si="27"/>
        <v>21st Century</v>
      </c>
      <c r="H1751" t="s">
        <v>56</v>
      </c>
      <c r="I1751">
        <v>45</v>
      </c>
      <c r="J1751" t="s">
        <v>11358</v>
      </c>
      <c r="K1751">
        <v>4.9000000000000004</v>
      </c>
      <c r="L1751">
        <v>149</v>
      </c>
    </row>
    <row r="1752" spans="1:12" x14ac:dyDescent="0.3">
      <c r="A1752">
        <v>2842</v>
      </c>
      <c r="B1752" t="s">
        <v>11359</v>
      </c>
      <c r="C1752" t="s">
        <v>11360</v>
      </c>
      <c r="D1752" t="s">
        <v>32</v>
      </c>
      <c r="E1752" t="s">
        <v>11361</v>
      </c>
      <c r="F1752">
        <v>2018</v>
      </c>
      <c r="G1752" t="str">
        <f t="shared" si="27"/>
        <v>21st Century</v>
      </c>
      <c r="H1752" t="s">
        <v>34</v>
      </c>
      <c r="I1752">
        <v>30</v>
      </c>
      <c r="J1752" t="s">
        <v>11362</v>
      </c>
      <c r="K1752">
        <v>7.8</v>
      </c>
      <c r="L1752">
        <v>129</v>
      </c>
    </row>
    <row r="1753" spans="1:12" x14ac:dyDescent="0.3">
      <c r="A1753">
        <v>2848</v>
      </c>
      <c r="B1753" t="s">
        <v>11383</v>
      </c>
      <c r="C1753" t="s">
        <v>11384</v>
      </c>
      <c r="D1753" t="s">
        <v>32</v>
      </c>
      <c r="E1753" t="s">
        <v>11385</v>
      </c>
      <c r="F1753">
        <v>2018</v>
      </c>
      <c r="G1753" t="str">
        <f t="shared" si="27"/>
        <v>21st Century</v>
      </c>
      <c r="H1753" t="s">
        <v>248</v>
      </c>
      <c r="I1753">
        <v>34</v>
      </c>
      <c r="J1753" t="s">
        <v>11386</v>
      </c>
      <c r="K1753">
        <v>6.3</v>
      </c>
      <c r="L1753">
        <v>233</v>
      </c>
    </row>
    <row r="1754" spans="1:12" x14ac:dyDescent="0.3">
      <c r="A1754">
        <v>2853</v>
      </c>
      <c r="B1754" t="s">
        <v>11403</v>
      </c>
      <c r="C1754" t="s">
        <v>11404</v>
      </c>
      <c r="D1754" t="s">
        <v>13</v>
      </c>
      <c r="E1754" t="s">
        <v>11405</v>
      </c>
      <c r="F1754">
        <v>2017</v>
      </c>
      <c r="G1754" t="str">
        <f t="shared" si="27"/>
        <v>21st Century</v>
      </c>
      <c r="H1754" t="s">
        <v>56</v>
      </c>
      <c r="I1754">
        <v>111</v>
      </c>
      <c r="J1754" t="s">
        <v>11406</v>
      </c>
      <c r="K1754">
        <v>5.7</v>
      </c>
      <c r="L1754">
        <v>2113</v>
      </c>
    </row>
    <row r="1755" spans="1:12" x14ac:dyDescent="0.3">
      <c r="A1755">
        <v>2854</v>
      </c>
      <c r="B1755" t="s">
        <v>11407</v>
      </c>
      <c r="C1755" t="s">
        <v>11408</v>
      </c>
      <c r="D1755" t="s">
        <v>13</v>
      </c>
      <c r="E1755" t="s">
        <v>11409</v>
      </c>
      <c r="F1755">
        <v>2018</v>
      </c>
      <c r="G1755" t="str">
        <f t="shared" si="27"/>
        <v>21st Century</v>
      </c>
      <c r="H1755" t="s">
        <v>56</v>
      </c>
      <c r="I1755">
        <v>161</v>
      </c>
      <c r="J1755" t="s">
        <v>11410</v>
      </c>
      <c r="K1755">
        <v>6</v>
      </c>
      <c r="L1755">
        <v>258</v>
      </c>
    </row>
    <row r="1756" spans="1:12" x14ac:dyDescent="0.3">
      <c r="A1756">
        <v>2856</v>
      </c>
      <c r="B1756" t="s">
        <v>11415</v>
      </c>
      <c r="C1756" t="s">
        <v>11416</v>
      </c>
      <c r="D1756" t="s">
        <v>13</v>
      </c>
      <c r="E1756" t="s">
        <v>11417</v>
      </c>
      <c r="F1756">
        <v>2018</v>
      </c>
      <c r="G1756" t="str">
        <f t="shared" si="27"/>
        <v>21st Century</v>
      </c>
      <c r="H1756" t="s">
        <v>56</v>
      </c>
      <c r="I1756">
        <v>66</v>
      </c>
      <c r="J1756" t="s">
        <v>11418</v>
      </c>
      <c r="K1756">
        <v>7.5</v>
      </c>
      <c r="L1756">
        <v>1516</v>
      </c>
    </row>
    <row r="1757" spans="1:12" x14ac:dyDescent="0.3">
      <c r="A1757">
        <v>2857</v>
      </c>
      <c r="B1757" t="s">
        <v>11419</v>
      </c>
      <c r="C1757" t="s">
        <v>11420</v>
      </c>
      <c r="D1757" t="s">
        <v>13</v>
      </c>
      <c r="E1757" t="s">
        <v>11421</v>
      </c>
      <c r="F1757">
        <v>2018</v>
      </c>
      <c r="G1757" t="str">
        <f t="shared" si="27"/>
        <v>21st Century</v>
      </c>
      <c r="H1757" t="s">
        <v>56</v>
      </c>
      <c r="I1757">
        <v>116</v>
      </c>
      <c r="J1757" t="s">
        <v>11422</v>
      </c>
      <c r="K1757">
        <v>5.8</v>
      </c>
      <c r="L1757">
        <v>3217</v>
      </c>
    </row>
    <row r="1758" spans="1:12" x14ac:dyDescent="0.3">
      <c r="A1758">
        <v>2863</v>
      </c>
      <c r="B1758" t="s">
        <v>11443</v>
      </c>
      <c r="C1758" t="s">
        <v>11444</v>
      </c>
      <c r="D1758" t="s">
        <v>13</v>
      </c>
      <c r="E1758" t="s">
        <v>11445</v>
      </c>
      <c r="F1758">
        <v>2018</v>
      </c>
      <c r="G1758" t="str">
        <f t="shared" si="27"/>
        <v>21st Century</v>
      </c>
      <c r="H1758" t="s">
        <v>56</v>
      </c>
      <c r="I1758">
        <v>155</v>
      </c>
      <c r="J1758" t="s">
        <v>11446</v>
      </c>
      <c r="K1758">
        <v>7.3</v>
      </c>
      <c r="L1758">
        <v>3569</v>
      </c>
    </row>
    <row r="1759" spans="1:12" x14ac:dyDescent="0.3">
      <c r="A1759">
        <v>2866</v>
      </c>
      <c r="B1759" t="s">
        <v>11455</v>
      </c>
      <c r="C1759" t="s">
        <v>11456</v>
      </c>
      <c r="D1759" t="s">
        <v>32</v>
      </c>
      <c r="E1759" t="s">
        <v>11457</v>
      </c>
      <c r="F1759">
        <v>2017</v>
      </c>
      <c r="G1759" t="str">
        <f t="shared" si="27"/>
        <v>21st Century</v>
      </c>
      <c r="H1759" t="s">
        <v>133</v>
      </c>
      <c r="I1759">
        <v>34</v>
      </c>
      <c r="J1759" t="s">
        <v>11458</v>
      </c>
      <c r="K1759">
        <v>7.2</v>
      </c>
      <c r="L1759">
        <v>86</v>
      </c>
    </row>
    <row r="1760" spans="1:12" x14ac:dyDescent="0.3">
      <c r="A1760">
        <v>2868</v>
      </c>
      <c r="B1760" t="s">
        <v>11463</v>
      </c>
      <c r="C1760" t="s">
        <v>11464</v>
      </c>
      <c r="D1760" t="s">
        <v>32</v>
      </c>
      <c r="E1760" t="s">
        <v>11465</v>
      </c>
      <c r="F1760">
        <v>2018</v>
      </c>
      <c r="G1760" t="str">
        <f t="shared" si="27"/>
        <v>21st Century</v>
      </c>
      <c r="H1760" t="s">
        <v>425</v>
      </c>
      <c r="I1760">
        <v>19</v>
      </c>
      <c r="J1760" t="s">
        <v>11466</v>
      </c>
      <c r="K1760">
        <v>7.7</v>
      </c>
      <c r="L1760">
        <v>91</v>
      </c>
    </row>
    <row r="1761" spans="1:12" x14ac:dyDescent="0.3">
      <c r="A1761">
        <v>2870</v>
      </c>
      <c r="B1761" t="s">
        <v>11471</v>
      </c>
      <c r="C1761" t="s">
        <v>11472</v>
      </c>
      <c r="D1761" t="s">
        <v>32</v>
      </c>
      <c r="E1761" t="s">
        <v>11473</v>
      </c>
      <c r="F1761">
        <v>2017</v>
      </c>
      <c r="G1761" t="str">
        <f t="shared" si="27"/>
        <v>21st Century</v>
      </c>
      <c r="H1761" t="s">
        <v>34</v>
      </c>
      <c r="I1761">
        <v>24</v>
      </c>
      <c r="J1761" t="s">
        <v>11474</v>
      </c>
      <c r="K1761">
        <v>6.2</v>
      </c>
      <c r="L1761">
        <v>320</v>
      </c>
    </row>
    <row r="1762" spans="1:12" x14ac:dyDescent="0.3">
      <c r="A1762">
        <v>2873</v>
      </c>
      <c r="B1762" t="s">
        <v>11483</v>
      </c>
      <c r="C1762" t="s">
        <v>11484</v>
      </c>
      <c r="D1762" t="s">
        <v>13</v>
      </c>
      <c r="E1762" t="s">
        <v>11485</v>
      </c>
      <c r="F1762">
        <v>2018</v>
      </c>
      <c r="G1762" t="str">
        <f t="shared" si="27"/>
        <v>21st Century</v>
      </c>
      <c r="H1762" t="s">
        <v>43</v>
      </c>
      <c r="I1762">
        <v>114</v>
      </c>
      <c r="J1762" t="s">
        <v>11486</v>
      </c>
      <c r="K1762">
        <v>3.6</v>
      </c>
      <c r="L1762">
        <v>212</v>
      </c>
    </row>
    <row r="1763" spans="1:12" x14ac:dyDescent="0.3">
      <c r="A1763">
        <v>2881</v>
      </c>
      <c r="B1763" t="s">
        <v>11515</v>
      </c>
      <c r="C1763" t="s">
        <v>11516</v>
      </c>
      <c r="D1763" t="s">
        <v>13</v>
      </c>
      <c r="E1763" t="s">
        <v>11517</v>
      </c>
      <c r="F1763">
        <v>2018</v>
      </c>
      <c r="G1763" t="str">
        <f t="shared" si="27"/>
        <v>21st Century</v>
      </c>
      <c r="H1763" t="s">
        <v>56</v>
      </c>
      <c r="I1763">
        <v>89</v>
      </c>
      <c r="J1763" t="s">
        <v>11518</v>
      </c>
      <c r="K1763">
        <v>3.7</v>
      </c>
      <c r="L1763">
        <v>280</v>
      </c>
    </row>
    <row r="1764" spans="1:12" x14ac:dyDescent="0.3">
      <c r="A1764">
        <v>2884</v>
      </c>
      <c r="B1764" t="s">
        <v>11527</v>
      </c>
      <c r="C1764" t="s">
        <v>11528</v>
      </c>
      <c r="D1764" t="s">
        <v>13</v>
      </c>
      <c r="E1764" t="s">
        <v>11529</v>
      </c>
      <c r="F1764">
        <v>2017</v>
      </c>
      <c r="G1764" t="str">
        <f t="shared" si="27"/>
        <v>21st Century</v>
      </c>
      <c r="H1764" t="s">
        <v>43</v>
      </c>
      <c r="I1764">
        <v>95</v>
      </c>
      <c r="J1764" t="s">
        <v>11530</v>
      </c>
      <c r="K1764">
        <v>5.6</v>
      </c>
      <c r="L1764">
        <v>3216</v>
      </c>
    </row>
    <row r="1765" spans="1:12" x14ac:dyDescent="0.3">
      <c r="A1765">
        <v>2888</v>
      </c>
      <c r="B1765" t="s">
        <v>11543</v>
      </c>
      <c r="C1765" t="s">
        <v>11544</v>
      </c>
      <c r="D1765" t="s">
        <v>13</v>
      </c>
      <c r="E1765" t="s">
        <v>11545</v>
      </c>
      <c r="F1765">
        <v>2018</v>
      </c>
      <c r="G1765" t="str">
        <f t="shared" si="27"/>
        <v>21st Century</v>
      </c>
      <c r="H1765" t="s">
        <v>20</v>
      </c>
      <c r="I1765">
        <v>90</v>
      </c>
      <c r="J1765" t="s">
        <v>11546</v>
      </c>
      <c r="K1765">
        <v>3.6</v>
      </c>
      <c r="L1765">
        <v>248</v>
      </c>
    </row>
    <row r="1766" spans="1:12" x14ac:dyDescent="0.3">
      <c r="A1766">
        <v>2891</v>
      </c>
      <c r="B1766" t="s">
        <v>11555</v>
      </c>
      <c r="C1766" t="s">
        <v>11556</v>
      </c>
      <c r="D1766" t="s">
        <v>32</v>
      </c>
      <c r="E1766" t="s">
        <v>11557</v>
      </c>
      <c r="F1766">
        <v>2018</v>
      </c>
      <c r="G1766" t="str">
        <f t="shared" si="27"/>
        <v>21st Century</v>
      </c>
      <c r="H1766" t="s">
        <v>425</v>
      </c>
      <c r="I1766">
        <v>24</v>
      </c>
      <c r="J1766" t="s">
        <v>11558</v>
      </c>
      <c r="K1766">
        <v>6.8</v>
      </c>
      <c r="L1766">
        <v>249</v>
      </c>
    </row>
    <row r="1767" spans="1:12" x14ac:dyDescent="0.3">
      <c r="A1767">
        <v>2900</v>
      </c>
      <c r="B1767" t="s">
        <v>11591</v>
      </c>
      <c r="C1767" t="s">
        <v>11592</v>
      </c>
      <c r="D1767" t="s">
        <v>13</v>
      </c>
      <c r="E1767" t="s">
        <v>11593</v>
      </c>
      <c r="F1767">
        <v>2018</v>
      </c>
      <c r="G1767" t="str">
        <f t="shared" si="27"/>
        <v>21st Century</v>
      </c>
      <c r="H1767" t="s">
        <v>43</v>
      </c>
      <c r="I1767">
        <v>87</v>
      </c>
      <c r="J1767" t="s">
        <v>11594</v>
      </c>
      <c r="K1767">
        <v>3.8</v>
      </c>
      <c r="L1767">
        <v>207</v>
      </c>
    </row>
    <row r="1768" spans="1:12" x14ac:dyDescent="0.3">
      <c r="A1768">
        <v>2904</v>
      </c>
      <c r="B1768" t="s">
        <v>11607</v>
      </c>
      <c r="C1768" t="s">
        <v>11608</v>
      </c>
      <c r="D1768" t="s">
        <v>13</v>
      </c>
      <c r="E1768" t="s">
        <v>11609</v>
      </c>
      <c r="F1768">
        <v>2017</v>
      </c>
      <c r="G1768" t="str">
        <f t="shared" si="27"/>
        <v>21st Century</v>
      </c>
      <c r="H1768" t="s">
        <v>20</v>
      </c>
      <c r="I1768">
        <v>66</v>
      </c>
      <c r="J1768" t="s">
        <v>11610</v>
      </c>
      <c r="K1768">
        <v>6.1</v>
      </c>
      <c r="L1768">
        <v>427</v>
      </c>
    </row>
    <row r="1769" spans="1:12" x14ac:dyDescent="0.3">
      <c r="A1769">
        <v>2906</v>
      </c>
      <c r="B1769" t="s">
        <v>11615</v>
      </c>
      <c r="C1769" t="s">
        <v>11616</v>
      </c>
      <c r="D1769" t="s">
        <v>32</v>
      </c>
      <c r="E1769" t="s">
        <v>11617</v>
      </c>
      <c r="F1769">
        <v>2017</v>
      </c>
      <c r="G1769" t="str">
        <f t="shared" si="27"/>
        <v>21st Century</v>
      </c>
      <c r="H1769" t="s">
        <v>194</v>
      </c>
      <c r="I1769">
        <v>80</v>
      </c>
      <c r="J1769" t="s">
        <v>11618</v>
      </c>
      <c r="K1769">
        <v>7.8</v>
      </c>
      <c r="L1769">
        <v>106</v>
      </c>
    </row>
    <row r="1770" spans="1:12" x14ac:dyDescent="0.3">
      <c r="A1770">
        <v>2914</v>
      </c>
      <c r="B1770" t="s">
        <v>11647</v>
      </c>
      <c r="C1770" t="s">
        <v>11648</v>
      </c>
      <c r="D1770" t="s">
        <v>13</v>
      </c>
      <c r="E1770" t="s">
        <v>11649</v>
      </c>
      <c r="F1770">
        <v>2018</v>
      </c>
      <c r="G1770" t="str">
        <f t="shared" si="27"/>
        <v>21st Century</v>
      </c>
      <c r="H1770" t="s">
        <v>15</v>
      </c>
      <c r="I1770">
        <v>59</v>
      </c>
      <c r="J1770" t="s">
        <v>11650</v>
      </c>
      <c r="K1770">
        <v>5.5</v>
      </c>
      <c r="L1770">
        <v>144</v>
      </c>
    </row>
    <row r="1771" spans="1:12" x14ac:dyDescent="0.3">
      <c r="A1771">
        <v>2920</v>
      </c>
      <c r="B1771" t="s">
        <v>11671</v>
      </c>
      <c r="C1771" t="s">
        <v>11672</v>
      </c>
      <c r="D1771" t="s">
        <v>13</v>
      </c>
      <c r="E1771" t="s">
        <v>11673</v>
      </c>
      <c r="F1771">
        <v>2018</v>
      </c>
      <c r="G1771" t="str">
        <f t="shared" si="27"/>
        <v>21st Century</v>
      </c>
      <c r="H1771" t="s">
        <v>56</v>
      </c>
      <c r="I1771">
        <v>56</v>
      </c>
      <c r="J1771" t="s">
        <v>11674</v>
      </c>
      <c r="K1771">
        <v>6.6</v>
      </c>
      <c r="L1771">
        <v>39</v>
      </c>
    </row>
    <row r="1772" spans="1:12" x14ac:dyDescent="0.3">
      <c r="A1772">
        <v>2923</v>
      </c>
      <c r="B1772" t="s">
        <v>11683</v>
      </c>
      <c r="C1772" t="s">
        <v>11684</v>
      </c>
      <c r="D1772" t="s">
        <v>32</v>
      </c>
      <c r="E1772" t="s">
        <v>11685</v>
      </c>
      <c r="F1772">
        <v>2017</v>
      </c>
      <c r="G1772" t="str">
        <f t="shared" si="27"/>
        <v>21st Century</v>
      </c>
      <c r="H1772" t="s">
        <v>133</v>
      </c>
      <c r="I1772">
        <v>20</v>
      </c>
      <c r="J1772" t="s">
        <v>11686</v>
      </c>
      <c r="K1772">
        <v>6.2</v>
      </c>
      <c r="L1772">
        <v>24</v>
      </c>
    </row>
    <row r="1773" spans="1:12" x14ac:dyDescent="0.3">
      <c r="A1773">
        <v>2927</v>
      </c>
      <c r="B1773" t="s">
        <v>11699</v>
      </c>
      <c r="C1773" t="s">
        <v>11700</v>
      </c>
      <c r="D1773" t="s">
        <v>13</v>
      </c>
      <c r="E1773" t="s">
        <v>11701</v>
      </c>
      <c r="F1773">
        <v>2017</v>
      </c>
      <c r="G1773" t="str">
        <f t="shared" si="27"/>
        <v>21st Century</v>
      </c>
      <c r="H1773" t="s">
        <v>20</v>
      </c>
      <c r="I1773">
        <v>89</v>
      </c>
      <c r="J1773" t="s">
        <v>11702</v>
      </c>
      <c r="K1773">
        <v>6.8</v>
      </c>
      <c r="L1773">
        <v>77</v>
      </c>
    </row>
    <row r="1774" spans="1:12" x14ac:dyDescent="0.3">
      <c r="A1774">
        <v>2929</v>
      </c>
      <c r="B1774" t="s">
        <v>11707</v>
      </c>
      <c r="C1774" t="s">
        <v>11708</v>
      </c>
      <c r="D1774" t="s">
        <v>13</v>
      </c>
      <c r="E1774" t="s">
        <v>11709</v>
      </c>
      <c r="F1774">
        <v>2018</v>
      </c>
      <c r="G1774" t="str">
        <f t="shared" si="27"/>
        <v>21st Century</v>
      </c>
      <c r="H1774" t="s">
        <v>56</v>
      </c>
      <c r="I1774">
        <v>104</v>
      </c>
      <c r="J1774" t="s">
        <v>11710</v>
      </c>
      <c r="K1774">
        <v>4.4000000000000004</v>
      </c>
      <c r="L1774">
        <v>1796</v>
      </c>
    </row>
    <row r="1775" spans="1:12" x14ac:dyDescent="0.3">
      <c r="A1775">
        <v>2941</v>
      </c>
      <c r="B1775" t="s">
        <v>11755</v>
      </c>
      <c r="C1775" t="s">
        <v>11756</v>
      </c>
      <c r="D1775" t="s">
        <v>13</v>
      </c>
      <c r="E1775" t="s">
        <v>11757</v>
      </c>
      <c r="F1775">
        <v>2018</v>
      </c>
      <c r="G1775" t="str">
        <f t="shared" si="27"/>
        <v>21st Century</v>
      </c>
      <c r="H1775" t="s">
        <v>20</v>
      </c>
      <c r="I1775">
        <v>91</v>
      </c>
      <c r="J1775" t="s">
        <v>11758</v>
      </c>
      <c r="K1775">
        <v>5.7</v>
      </c>
      <c r="L1775">
        <v>278</v>
      </c>
    </row>
    <row r="1776" spans="1:12" x14ac:dyDescent="0.3">
      <c r="A1776">
        <v>2943</v>
      </c>
      <c r="B1776" t="s">
        <v>11763</v>
      </c>
      <c r="C1776" t="s">
        <v>11764</v>
      </c>
      <c r="D1776" t="s">
        <v>13</v>
      </c>
      <c r="E1776" t="s">
        <v>11765</v>
      </c>
      <c r="F1776">
        <v>2018</v>
      </c>
      <c r="G1776" t="str">
        <f t="shared" si="27"/>
        <v>21st Century</v>
      </c>
      <c r="H1776" t="s">
        <v>20</v>
      </c>
      <c r="I1776">
        <v>65</v>
      </c>
      <c r="J1776" t="s">
        <v>11766</v>
      </c>
      <c r="K1776">
        <v>5.5</v>
      </c>
      <c r="L1776">
        <v>194</v>
      </c>
    </row>
    <row r="1777" spans="1:12" x14ac:dyDescent="0.3">
      <c r="A1777">
        <v>2948</v>
      </c>
      <c r="B1777" t="s">
        <v>11783</v>
      </c>
      <c r="C1777" t="s">
        <v>11784</v>
      </c>
      <c r="D1777" t="s">
        <v>32</v>
      </c>
      <c r="E1777" t="s">
        <v>11785</v>
      </c>
      <c r="F1777">
        <v>2018</v>
      </c>
      <c r="G1777" t="str">
        <f t="shared" si="27"/>
        <v>21st Century</v>
      </c>
      <c r="H1777" t="s">
        <v>133</v>
      </c>
      <c r="I1777">
        <v>30</v>
      </c>
      <c r="J1777" t="s">
        <v>11786</v>
      </c>
      <c r="K1777">
        <v>5.0999999999999996</v>
      </c>
      <c r="L1777">
        <v>1862</v>
      </c>
    </row>
    <row r="1778" spans="1:12" x14ac:dyDescent="0.3">
      <c r="A1778">
        <v>2955</v>
      </c>
      <c r="B1778" t="s">
        <v>11811</v>
      </c>
      <c r="C1778" t="s">
        <v>11812</v>
      </c>
      <c r="D1778" t="s">
        <v>13</v>
      </c>
      <c r="E1778" t="s">
        <v>11813</v>
      </c>
      <c r="F1778">
        <v>2018</v>
      </c>
      <c r="G1778" t="str">
        <f t="shared" si="27"/>
        <v>21st Century</v>
      </c>
      <c r="H1778" t="s">
        <v>43</v>
      </c>
      <c r="I1778">
        <v>97</v>
      </c>
      <c r="J1778" t="s">
        <v>11814</v>
      </c>
      <c r="K1778">
        <v>6.3</v>
      </c>
      <c r="L1778">
        <v>35</v>
      </c>
    </row>
    <row r="1779" spans="1:12" x14ac:dyDescent="0.3">
      <c r="A1779">
        <v>2956</v>
      </c>
      <c r="B1779" t="s">
        <v>11815</v>
      </c>
      <c r="C1779" t="s">
        <v>11816</v>
      </c>
      <c r="D1779" t="s">
        <v>32</v>
      </c>
      <c r="E1779" t="s">
        <v>11817</v>
      </c>
      <c r="F1779">
        <v>2017</v>
      </c>
      <c r="G1779" t="str">
        <f t="shared" si="27"/>
        <v>21st Century</v>
      </c>
      <c r="H1779" t="s">
        <v>425</v>
      </c>
      <c r="I1779">
        <v>24</v>
      </c>
      <c r="J1779" t="s">
        <v>11818</v>
      </c>
      <c r="K1779">
        <v>6.3</v>
      </c>
      <c r="L1779">
        <v>17</v>
      </c>
    </row>
    <row r="1780" spans="1:12" x14ac:dyDescent="0.3">
      <c r="A1780">
        <v>2960</v>
      </c>
      <c r="B1780" t="s">
        <v>11831</v>
      </c>
      <c r="C1780" t="s">
        <v>11832</v>
      </c>
      <c r="D1780" t="s">
        <v>13</v>
      </c>
      <c r="E1780" t="s">
        <v>11833</v>
      </c>
      <c r="F1780">
        <v>2018</v>
      </c>
      <c r="G1780" t="str">
        <f t="shared" si="27"/>
        <v>21st Century</v>
      </c>
      <c r="H1780" t="s">
        <v>15</v>
      </c>
      <c r="I1780">
        <v>128</v>
      </c>
      <c r="J1780" t="s">
        <v>11834</v>
      </c>
      <c r="K1780">
        <v>7.9</v>
      </c>
      <c r="L1780">
        <v>320</v>
      </c>
    </row>
    <row r="1781" spans="1:12" x14ac:dyDescent="0.3">
      <c r="A1781">
        <v>2966</v>
      </c>
      <c r="B1781" t="s">
        <v>11855</v>
      </c>
      <c r="C1781" t="s">
        <v>11856</v>
      </c>
      <c r="D1781" t="s">
        <v>32</v>
      </c>
      <c r="E1781" t="s">
        <v>11857</v>
      </c>
      <c r="F1781">
        <v>2018</v>
      </c>
      <c r="G1781" t="str">
        <f t="shared" si="27"/>
        <v>21st Century</v>
      </c>
      <c r="H1781" t="s">
        <v>235</v>
      </c>
      <c r="I1781">
        <v>11</v>
      </c>
      <c r="J1781" t="s">
        <v>11858</v>
      </c>
      <c r="K1781">
        <v>8</v>
      </c>
      <c r="L1781">
        <v>38</v>
      </c>
    </row>
    <row r="1782" spans="1:12" x14ac:dyDescent="0.3">
      <c r="A1782">
        <v>2968</v>
      </c>
      <c r="B1782" t="s">
        <v>11863</v>
      </c>
      <c r="C1782" t="s">
        <v>11864</v>
      </c>
      <c r="D1782" t="s">
        <v>32</v>
      </c>
      <c r="E1782" t="s">
        <v>11865</v>
      </c>
      <c r="F1782">
        <v>2018</v>
      </c>
      <c r="G1782" t="str">
        <f t="shared" si="27"/>
        <v>21st Century</v>
      </c>
      <c r="H1782" t="s">
        <v>194</v>
      </c>
      <c r="I1782">
        <v>44</v>
      </c>
      <c r="J1782" t="s">
        <v>11866</v>
      </c>
      <c r="K1782">
        <v>5.9</v>
      </c>
      <c r="L1782">
        <v>16</v>
      </c>
    </row>
    <row r="1783" spans="1:12" x14ac:dyDescent="0.3">
      <c r="A1783">
        <v>2970</v>
      </c>
      <c r="B1783" t="s">
        <v>11871</v>
      </c>
      <c r="C1783" t="s">
        <v>11872</v>
      </c>
      <c r="D1783" t="s">
        <v>13</v>
      </c>
      <c r="E1783" t="s">
        <v>11873</v>
      </c>
      <c r="F1783">
        <v>2017</v>
      </c>
      <c r="G1783" t="str">
        <f t="shared" si="27"/>
        <v>21st Century</v>
      </c>
      <c r="H1783" t="s">
        <v>43</v>
      </c>
      <c r="I1783">
        <v>118</v>
      </c>
      <c r="J1783" t="s">
        <v>11874</v>
      </c>
      <c r="K1783">
        <v>6.4</v>
      </c>
      <c r="L1783">
        <v>144</v>
      </c>
    </row>
    <row r="1784" spans="1:12" x14ac:dyDescent="0.3">
      <c r="A1784">
        <v>2971</v>
      </c>
      <c r="B1784" t="s">
        <v>11875</v>
      </c>
      <c r="C1784" t="s">
        <v>11876</v>
      </c>
      <c r="D1784" t="s">
        <v>32</v>
      </c>
      <c r="E1784" t="s">
        <v>11877</v>
      </c>
      <c r="F1784">
        <v>2018</v>
      </c>
      <c r="G1784" t="str">
        <f t="shared" si="27"/>
        <v>21st Century</v>
      </c>
      <c r="H1784" t="s">
        <v>133</v>
      </c>
      <c r="I1784">
        <v>22</v>
      </c>
      <c r="J1784" t="s">
        <v>11878</v>
      </c>
      <c r="K1784">
        <v>7.5</v>
      </c>
      <c r="L1784">
        <v>148</v>
      </c>
    </row>
    <row r="1785" spans="1:12" x14ac:dyDescent="0.3">
      <c r="A1785">
        <v>2976</v>
      </c>
      <c r="B1785" t="s">
        <v>11895</v>
      </c>
      <c r="C1785" t="s">
        <v>11896</v>
      </c>
      <c r="D1785" t="s">
        <v>13</v>
      </c>
      <c r="E1785" t="s">
        <v>11897</v>
      </c>
      <c r="F1785">
        <v>2018</v>
      </c>
      <c r="G1785" t="str">
        <f t="shared" si="27"/>
        <v>21st Century</v>
      </c>
      <c r="H1785" t="s">
        <v>15</v>
      </c>
      <c r="I1785">
        <v>78</v>
      </c>
      <c r="J1785" t="s">
        <v>11898</v>
      </c>
      <c r="K1785">
        <v>6.9</v>
      </c>
      <c r="L1785">
        <v>717</v>
      </c>
    </row>
    <row r="1786" spans="1:12" x14ac:dyDescent="0.3">
      <c r="A1786">
        <v>2978</v>
      </c>
      <c r="B1786" t="s">
        <v>11903</v>
      </c>
      <c r="C1786" t="s">
        <v>11904</v>
      </c>
      <c r="D1786" t="s">
        <v>13</v>
      </c>
      <c r="E1786" t="s">
        <v>11905</v>
      </c>
      <c r="F1786">
        <v>2018</v>
      </c>
      <c r="G1786" t="str">
        <f t="shared" si="27"/>
        <v>21st Century</v>
      </c>
      <c r="H1786" t="s">
        <v>56</v>
      </c>
      <c r="I1786">
        <v>67</v>
      </c>
      <c r="J1786" t="s">
        <v>11906</v>
      </c>
      <c r="K1786">
        <v>7</v>
      </c>
      <c r="L1786">
        <v>1238</v>
      </c>
    </row>
    <row r="1787" spans="1:12" x14ac:dyDescent="0.3">
      <c r="A1787">
        <v>2979</v>
      </c>
      <c r="B1787" t="s">
        <v>11907</v>
      </c>
      <c r="C1787" t="s">
        <v>11908</v>
      </c>
      <c r="D1787" t="s">
        <v>13</v>
      </c>
      <c r="E1787" t="s">
        <v>11909</v>
      </c>
      <c r="F1787">
        <v>2018</v>
      </c>
      <c r="G1787" t="str">
        <f t="shared" si="27"/>
        <v>21st Century</v>
      </c>
      <c r="H1787" t="s">
        <v>56</v>
      </c>
      <c r="I1787">
        <v>100</v>
      </c>
      <c r="J1787" t="s">
        <v>11910</v>
      </c>
      <c r="K1787">
        <v>7.1</v>
      </c>
      <c r="L1787">
        <v>695</v>
      </c>
    </row>
    <row r="1788" spans="1:12" x14ac:dyDescent="0.3">
      <c r="A1788">
        <v>2980</v>
      </c>
      <c r="B1788" t="s">
        <v>11911</v>
      </c>
      <c r="C1788" t="s">
        <v>11912</v>
      </c>
      <c r="D1788" t="s">
        <v>32</v>
      </c>
      <c r="E1788" t="s">
        <v>11913</v>
      </c>
      <c r="F1788">
        <v>2018</v>
      </c>
      <c r="G1788" t="str">
        <f t="shared" si="27"/>
        <v>21st Century</v>
      </c>
      <c r="H1788" t="s">
        <v>133</v>
      </c>
      <c r="I1788">
        <v>27</v>
      </c>
      <c r="J1788" t="s">
        <v>11914</v>
      </c>
      <c r="K1788">
        <v>6.9</v>
      </c>
      <c r="L1788">
        <v>204</v>
      </c>
    </row>
    <row r="1789" spans="1:12" x14ac:dyDescent="0.3">
      <c r="A1789">
        <v>2986</v>
      </c>
      <c r="B1789" t="s">
        <v>11935</v>
      </c>
      <c r="C1789" t="s">
        <v>11936</v>
      </c>
      <c r="D1789" t="s">
        <v>13</v>
      </c>
      <c r="E1789" t="s">
        <v>11937</v>
      </c>
      <c r="F1789">
        <v>2017</v>
      </c>
      <c r="G1789" t="str">
        <f t="shared" si="27"/>
        <v>21st Century</v>
      </c>
      <c r="H1789" t="s">
        <v>15</v>
      </c>
      <c r="I1789">
        <v>150</v>
      </c>
      <c r="J1789" t="s">
        <v>11938</v>
      </c>
      <c r="K1789">
        <v>6.3</v>
      </c>
      <c r="L1789">
        <v>285</v>
      </c>
    </row>
    <row r="1790" spans="1:12" x14ac:dyDescent="0.3">
      <c r="A1790">
        <v>2988</v>
      </c>
      <c r="B1790" t="s">
        <v>11943</v>
      </c>
      <c r="C1790" t="s">
        <v>11944</v>
      </c>
      <c r="D1790" t="s">
        <v>13</v>
      </c>
      <c r="E1790" t="s">
        <v>11945</v>
      </c>
      <c r="F1790">
        <v>2018</v>
      </c>
      <c r="G1790" t="str">
        <f t="shared" si="27"/>
        <v>21st Century</v>
      </c>
      <c r="H1790" t="s">
        <v>56</v>
      </c>
      <c r="I1790">
        <v>115</v>
      </c>
      <c r="J1790" t="s">
        <v>11946</v>
      </c>
      <c r="K1790">
        <v>4</v>
      </c>
      <c r="L1790">
        <v>91</v>
      </c>
    </row>
    <row r="1791" spans="1:12" x14ac:dyDescent="0.3">
      <c r="A1791">
        <v>2990</v>
      </c>
      <c r="B1791" t="s">
        <v>11951</v>
      </c>
      <c r="C1791" t="s">
        <v>11952</v>
      </c>
      <c r="D1791" t="s">
        <v>13</v>
      </c>
      <c r="E1791" t="s">
        <v>11953</v>
      </c>
      <c r="F1791">
        <v>2018</v>
      </c>
      <c r="G1791" t="str">
        <f t="shared" si="27"/>
        <v>21st Century</v>
      </c>
      <c r="H1791" t="s">
        <v>43</v>
      </c>
      <c r="I1791">
        <v>91</v>
      </c>
      <c r="J1791" t="s">
        <v>11954</v>
      </c>
      <c r="K1791">
        <v>5.9</v>
      </c>
      <c r="L1791">
        <v>35</v>
      </c>
    </row>
    <row r="1792" spans="1:12" x14ac:dyDescent="0.3">
      <c r="A1792">
        <v>2993</v>
      </c>
      <c r="B1792" t="s">
        <v>11963</v>
      </c>
      <c r="C1792" t="s">
        <v>11964</v>
      </c>
      <c r="D1792" t="s">
        <v>32</v>
      </c>
      <c r="E1792" t="s">
        <v>11965</v>
      </c>
      <c r="F1792">
        <v>2017</v>
      </c>
      <c r="G1792" t="str">
        <f t="shared" si="27"/>
        <v>21st Century</v>
      </c>
      <c r="H1792" t="s">
        <v>34</v>
      </c>
      <c r="I1792">
        <v>85</v>
      </c>
      <c r="J1792" t="s">
        <v>11966</v>
      </c>
      <c r="K1792">
        <v>7.3</v>
      </c>
      <c r="L1792">
        <v>30</v>
      </c>
    </row>
    <row r="1793" spans="1:12" x14ac:dyDescent="0.3">
      <c r="A1793">
        <v>2996</v>
      </c>
      <c r="B1793" t="s">
        <v>11975</v>
      </c>
      <c r="C1793" t="s">
        <v>11976</v>
      </c>
      <c r="D1793" t="s">
        <v>32</v>
      </c>
      <c r="E1793" t="s">
        <v>11977</v>
      </c>
      <c r="F1793">
        <v>2017</v>
      </c>
      <c r="G1793" t="str">
        <f t="shared" si="27"/>
        <v>21st Century</v>
      </c>
      <c r="H1793" t="s">
        <v>194</v>
      </c>
      <c r="I1793">
        <v>0</v>
      </c>
      <c r="J1793" t="s">
        <v>11978</v>
      </c>
      <c r="K1793">
        <v>7.4</v>
      </c>
      <c r="L1793">
        <v>8</v>
      </c>
    </row>
    <row r="1794" spans="1:12" x14ac:dyDescent="0.3">
      <c r="A1794">
        <v>2997</v>
      </c>
      <c r="B1794" t="s">
        <v>11979</v>
      </c>
      <c r="C1794" t="s">
        <v>11980</v>
      </c>
      <c r="D1794" t="s">
        <v>32</v>
      </c>
      <c r="E1794" t="s">
        <v>11981</v>
      </c>
      <c r="F1794">
        <v>2017</v>
      </c>
      <c r="G1794" t="str">
        <f t="shared" si="27"/>
        <v>21st Century</v>
      </c>
      <c r="H1794" t="s">
        <v>235</v>
      </c>
      <c r="I1794">
        <v>30</v>
      </c>
      <c r="J1794" t="s">
        <v>11982</v>
      </c>
      <c r="K1794">
        <v>4.2</v>
      </c>
      <c r="L1794">
        <v>9</v>
      </c>
    </row>
    <row r="1795" spans="1:12" x14ac:dyDescent="0.3">
      <c r="A1795">
        <v>3000</v>
      </c>
      <c r="B1795" t="s">
        <v>11991</v>
      </c>
      <c r="C1795" t="s">
        <v>11992</v>
      </c>
      <c r="D1795" t="s">
        <v>13</v>
      </c>
      <c r="E1795" t="s">
        <v>11993</v>
      </c>
      <c r="F1795">
        <v>2018</v>
      </c>
      <c r="G1795" t="str">
        <f t="shared" ref="G1795:G1858" si="28">IF(F1795&lt;=1999,"20th Century",IF(F1795&gt;=2000,"21st Century","Invalid"))</f>
        <v>21st Century</v>
      </c>
      <c r="H1795" t="s">
        <v>43</v>
      </c>
      <c r="I1795">
        <v>26</v>
      </c>
      <c r="J1795" t="s">
        <v>11994</v>
      </c>
      <c r="K1795">
        <v>5.3</v>
      </c>
      <c r="L1795">
        <v>95</v>
      </c>
    </row>
    <row r="1796" spans="1:12" x14ac:dyDescent="0.3">
      <c r="A1796">
        <v>3005</v>
      </c>
      <c r="B1796" t="s">
        <v>12011</v>
      </c>
      <c r="C1796" t="s">
        <v>12012</v>
      </c>
      <c r="D1796" t="s">
        <v>32</v>
      </c>
      <c r="E1796" t="s">
        <v>12013</v>
      </c>
      <c r="F1796">
        <v>2018</v>
      </c>
      <c r="G1796" t="str">
        <f t="shared" si="28"/>
        <v>21st Century</v>
      </c>
      <c r="H1796" t="s">
        <v>235</v>
      </c>
      <c r="I1796">
        <v>24</v>
      </c>
      <c r="J1796" t="s">
        <v>12014</v>
      </c>
      <c r="K1796">
        <v>4.8</v>
      </c>
      <c r="L1796">
        <v>48</v>
      </c>
    </row>
    <row r="1797" spans="1:12" x14ac:dyDescent="0.3">
      <c r="A1797">
        <v>3008</v>
      </c>
      <c r="B1797" t="s">
        <v>12023</v>
      </c>
      <c r="C1797" t="s">
        <v>12024</v>
      </c>
      <c r="D1797" t="s">
        <v>32</v>
      </c>
      <c r="E1797" t="s">
        <v>12025</v>
      </c>
      <c r="F1797">
        <v>2019</v>
      </c>
      <c r="G1797" t="str">
        <f t="shared" si="28"/>
        <v>21st Century</v>
      </c>
      <c r="H1797" t="s">
        <v>133</v>
      </c>
      <c r="I1797">
        <v>28</v>
      </c>
      <c r="J1797" t="s">
        <v>12026</v>
      </c>
      <c r="K1797">
        <v>7.8</v>
      </c>
      <c r="L1797">
        <v>88945</v>
      </c>
    </row>
    <row r="1798" spans="1:12" x14ac:dyDescent="0.3">
      <c r="A1798">
        <v>3009</v>
      </c>
      <c r="B1798" t="s">
        <v>12027</v>
      </c>
      <c r="C1798" t="s">
        <v>12028</v>
      </c>
      <c r="D1798" t="s">
        <v>13</v>
      </c>
      <c r="E1798" t="s">
        <v>12029</v>
      </c>
      <c r="F1798">
        <v>2019</v>
      </c>
      <c r="G1798" t="str">
        <f t="shared" si="28"/>
        <v>21st Century</v>
      </c>
      <c r="H1798" t="s">
        <v>15</v>
      </c>
      <c r="I1798">
        <v>113</v>
      </c>
      <c r="J1798" t="s">
        <v>12030</v>
      </c>
      <c r="K1798">
        <v>7.8</v>
      </c>
      <c r="L1798">
        <v>314049</v>
      </c>
    </row>
    <row r="1799" spans="1:12" x14ac:dyDescent="0.3">
      <c r="A1799">
        <v>3010</v>
      </c>
      <c r="B1799" t="s">
        <v>12031</v>
      </c>
      <c r="C1799" t="s">
        <v>12032</v>
      </c>
      <c r="D1799" t="s">
        <v>32</v>
      </c>
      <c r="E1799" t="s">
        <v>12033</v>
      </c>
      <c r="F1799">
        <v>2020</v>
      </c>
      <c r="G1799" t="str">
        <f t="shared" si="28"/>
        <v>21st Century</v>
      </c>
      <c r="H1799" t="s">
        <v>133</v>
      </c>
      <c r="I1799">
        <v>62</v>
      </c>
      <c r="J1799" t="s">
        <v>12034</v>
      </c>
      <c r="K1799">
        <v>7.3</v>
      </c>
      <c r="L1799">
        <v>122036</v>
      </c>
    </row>
    <row r="1800" spans="1:12" x14ac:dyDescent="0.3">
      <c r="A1800">
        <v>3011</v>
      </c>
      <c r="B1800" t="s">
        <v>12035</v>
      </c>
      <c r="C1800" t="s">
        <v>12036</v>
      </c>
      <c r="D1800" t="s">
        <v>32</v>
      </c>
      <c r="E1800" t="s">
        <v>12037</v>
      </c>
      <c r="F1800">
        <v>2019</v>
      </c>
      <c r="G1800" t="str">
        <f t="shared" si="28"/>
        <v>21st Century</v>
      </c>
      <c r="H1800" t="s">
        <v>133</v>
      </c>
      <c r="I1800">
        <v>25</v>
      </c>
      <c r="J1800" t="s">
        <v>12038</v>
      </c>
      <c r="K1800">
        <v>8.6999999999999904</v>
      </c>
      <c r="L1800">
        <v>88265</v>
      </c>
    </row>
    <row r="1801" spans="1:12" x14ac:dyDescent="0.3">
      <c r="A1801">
        <v>3012</v>
      </c>
      <c r="B1801" t="s">
        <v>12039</v>
      </c>
      <c r="C1801" t="s">
        <v>12040</v>
      </c>
      <c r="D1801" t="s">
        <v>32</v>
      </c>
      <c r="E1801" t="s">
        <v>12041</v>
      </c>
      <c r="F1801">
        <v>2019</v>
      </c>
      <c r="G1801" t="str">
        <f t="shared" si="28"/>
        <v>21st Century</v>
      </c>
      <c r="H1801" t="s">
        <v>133</v>
      </c>
      <c r="I1801">
        <v>52</v>
      </c>
      <c r="J1801" t="s">
        <v>12042</v>
      </c>
      <c r="K1801">
        <v>8.3000000000000007</v>
      </c>
      <c r="L1801">
        <v>251168</v>
      </c>
    </row>
    <row r="1802" spans="1:12" x14ac:dyDescent="0.3">
      <c r="A1802">
        <v>3013</v>
      </c>
      <c r="B1802" t="s">
        <v>12043</v>
      </c>
      <c r="C1802" t="s">
        <v>12044</v>
      </c>
      <c r="D1802" t="s">
        <v>32</v>
      </c>
      <c r="E1802" t="s">
        <v>12045</v>
      </c>
      <c r="F1802">
        <v>2019</v>
      </c>
      <c r="G1802" t="str">
        <f t="shared" si="28"/>
        <v>21st Century</v>
      </c>
      <c r="H1802" t="s">
        <v>133</v>
      </c>
      <c r="I1802">
        <v>28</v>
      </c>
      <c r="J1802" t="s">
        <v>12046</v>
      </c>
      <c r="K1802">
        <v>8.5</v>
      </c>
      <c r="L1802">
        <v>124972</v>
      </c>
    </row>
    <row r="1803" spans="1:12" x14ac:dyDescent="0.3">
      <c r="A1803">
        <v>3014</v>
      </c>
      <c r="B1803" t="s">
        <v>12047</v>
      </c>
      <c r="C1803" t="s">
        <v>12048</v>
      </c>
      <c r="D1803" t="s">
        <v>32</v>
      </c>
      <c r="E1803" t="s">
        <v>12049</v>
      </c>
      <c r="F1803">
        <v>2019</v>
      </c>
      <c r="G1803" t="str">
        <f t="shared" si="28"/>
        <v>21st Century</v>
      </c>
      <c r="H1803" t="s">
        <v>133</v>
      </c>
      <c r="I1803">
        <v>13</v>
      </c>
      <c r="J1803" t="s">
        <v>12050</v>
      </c>
      <c r="K1803">
        <v>8.4</v>
      </c>
      <c r="L1803">
        <v>131937</v>
      </c>
    </row>
    <row r="1804" spans="1:12" x14ac:dyDescent="0.3">
      <c r="A1804">
        <v>3015</v>
      </c>
      <c r="B1804" t="s">
        <v>12051</v>
      </c>
      <c r="C1804" t="s">
        <v>12052</v>
      </c>
      <c r="D1804" t="s">
        <v>32</v>
      </c>
      <c r="E1804" t="s">
        <v>12053</v>
      </c>
      <c r="F1804">
        <v>2019</v>
      </c>
      <c r="G1804" t="str">
        <f t="shared" si="28"/>
        <v>21st Century</v>
      </c>
      <c r="H1804" t="s">
        <v>34</v>
      </c>
      <c r="I1804">
        <v>52</v>
      </c>
      <c r="J1804" t="s">
        <v>12054</v>
      </c>
      <c r="K1804">
        <v>8</v>
      </c>
      <c r="L1804">
        <v>202522</v>
      </c>
    </row>
    <row r="1805" spans="1:12" x14ac:dyDescent="0.3">
      <c r="A1805">
        <v>3016</v>
      </c>
      <c r="B1805" t="s">
        <v>12055</v>
      </c>
      <c r="C1805" t="s">
        <v>12056</v>
      </c>
      <c r="D1805" t="s">
        <v>32</v>
      </c>
      <c r="E1805" t="s">
        <v>12057</v>
      </c>
      <c r="F1805">
        <v>2019</v>
      </c>
      <c r="G1805" t="str">
        <f t="shared" si="28"/>
        <v>21st Century</v>
      </c>
      <c r="H1805" t="s">
        <v>133</v>
      </c>
      <c r="I1805">
        <v>58</v>
      </c>
      <c r="J1805" t="s">
        <v>12058</v>
      </c>
      <c r="K1805">
        <v>8.1999999999999904</v>
      </c>
      <c r="L1805">
        <v>465949</v>
      </c>
    </row>
    <row r="1806" spans="1:12" x14ac:dyDescent="0.3">
      <c r="A1806">
        <v>3017</v>
      </c>
      <c r="B1806" t="s">
        <v>12059</v>
      </c>
      <c r="C1806" t="s">
        <v>12060</v>
      </c>
      <c r="D1806" t="s">
        <v>13</v>
      </c>
      <c r="E1806" t="s">
        <v>12061</v>
      </c>
      <c r="F1806">
        <v>2020</v>
      </c>
      <c r="G1806" t="str">
        <f t="shared" si="28"/>
        <v>21st Century</v>
      </c>
      <c r="H1806" t="s">
        <v>15</v>
      </c>
      <c r="I1806">
        <v>88</v>
      </c>
      <c r="J1806" t="s">
        <v>12062</v>
      </c>
      <c r="K1806">
        <v>5.7</v>
      </c>
      <c r="L1806">
        <v>29201</v>
      </c>
    </row>
    <row r="1807" spans="1:12" x14ac:dyDescent="0.3">
      <c r="A1807">
        <v>3018</v>
      </c>
      <c r="B1807" t="s">
        <v>12063</v>
      </c>
      <c r="C1807" t="s">
        <v>12064</v>
      </c>
      <c r="D1807" t="s">
        <v>13</v>
      </c>
      <c r="E1807" t="s">
        <v>12065</v>
      </c>
      <c r="F1807">
        <v>2019</v>
      </c>
      <c r="G1807" t="str">
        <f t="shared" si="28"/>
        <v>21st Century</v>
      </c>
      <c r="H1807" t="s">
        <v>15</v>
      </c>
      <c r="I1807">
        <v>130</v>
      </c>
      <c r="J1807" t="s">
        <v>12066</v>
      </c>
      <c r="K1807">
        <v>7.4</v>
      </c>
      <c r="L1807">
        <v>261956</v>
      </c>
    </row>
    <row r="1808" spans="1:12" x14ac:dyDescent="0.3">
      <c r="A1808">
        <v>3019</v>
      </c>
      <c r="B1808" t="s">
        <v>12067</v>
      </c>
      <c r="C1808" t="s">
        <v>12068</v>
      </c>
      <c r="D1808" t="s">
        <v>32</v>
      </c>
      <c r="E1808" t="s">
        <v>12069</v>
      </c>
      <c r="F1808">
        <v>2020</v>
      </c>
      <c r="G1808" t="str">
        <f t="shared" si="28"/>
        <v>21st Century</v>
      </c>
      <c r="H1808" t="s">
        <v>133</v>
      </c>
      <c r="I1808">
        <v>30</v>
      </c>
      <c r="J1808" t="s">
        <v>12070</v>
      </c>
      <c r="K1808">
        <v>6.7</v>
      </c>
      <c r="L1808">
        <v>61739</v>
      </c>
    </row>
    <row r="1809" spans="1:12" x14ac:dyDescent="0.3">
      <c r="A1809">
        <v>3020</v>
      </c>
      <c r="B1809" t="s">
        <v>12071</v>
      </c>
      <c r="C1809" t="s">
        <v>12072</v>
      </c>
      <c r="D1809" t="s">
        <v>32</v>
      </c>
      <c r="E1809" t="s">
        <v>12073</v>
      </c>
      <c r="F1809">
        <v>2019</v>
      </c>
      <c r="G1809" t="str">
        <f t="shared" si="28"/>
        <v>21st Century</v>
      </c>
      <c r="H1809" t="s">
        <v>133</v>
      </c>
      <c r="I1809">
        <v>38</v>
      </c>
      <c r="J1809" t="s">
        <v>12074</v>
      </c>
      <c r="K1809">
        <v>8.6</v>
      </c>
      <c r="L1809">
        <v>36661</v>
      </c>
    </row>
    <row r="1810" spans="1:12" x14ac:dyDescent="0.3">
      <c r="A1810">
        <v>3022</v>
      </c>
      <c r="B1810" t="s">
        <v>12079</v>
      </c>
      <c r="C1810" t="s">
        <v>12080</v>
      </c>
      <c r="D1810" t="s">
        <v>32</v>
      </c>
      <c r="E1810" t="s">
        <v>12081</v>
      </c>
      <c r="F1810">
        <v>2020</v>
      </c>
      <c r="G1810" t="str">
        <f t="shared" si="28"/>
        <v>21st Century</v>
      </c>
      <c r="H1810" t="s">
        <v>133</v>
      </c>
      <c r="I1810">
        <v>56</v>
      </c>
      <c r="J1810" t="s">
        <v>12082</v>
      </c>
      <c r="K1810">
        <v>8.6</v>
      </c>
      <c r="L1810">
        <v>406350</v>
      </c>
    </row>
    <row r="1811" spans="1:12" x14ac:dyDescent="0.3">
      <c r="A1811">
        <v>3023</v>
      </c>
      <c r="B1811" t="s">
        <v>12083</v>
      </c>
      <c r="C1811" t="s">
        <v>12084</v>
      </c>
      <c r="D1811" t="s">
        <v>32</v>
      </c>
      <c r="E1811" t="s">
        <v>12085</v>
      </c>
      <c r="F1811">
        <v>2019</v>
      </c>
      <c r="G1811" t="str">
        <f t="shared" si="28"/>
        <v>21st Century</v>
      </c>
      <c r="H1811" t="s">
        <v>133</v>
      </c>
      <c r="I1811">
        <v>35</v>
      </c>
      <c r="J1811" t="s">
        <v>12086</v>
      </c>
      <c r="K1811">
        <v>6.5</v>
      </c>
      <c r="L1811">
        <v>5482</v>
      </c>
    </row>
    <row r="1812" spans="1:12" x14ac:dyDescent="0.3">
      <c r="A1812">
        <v>3024</v>
      </c>
      <c r="B1812" t="s">
        <v>12087</v>
      </c>
      <c r="C1812" t="s">
        <v>12088</v>
      </c>
      <c r="D1812" t="s">
        <v>32</v>
      </c>
      <c r="E1812" t="s">
        <v>12089</v>
      </c>
      <c r="F1812">
        <v>2019</v>
      </c>
      <c r="G1812" t="str">
        <f t="shared" si="28"/>
        <v>21st Century</v>
      </c>
      <c r="H1812" t="s">
        <v>133</v>
      </c>
      <c r="I1812">
        <v>31</v>
      </c>
      <c r="J1812" t="s">
        <v>12090</v>
      </c>
      <c r="K1812">
        <v>8</v>
      </c>
      <c r="L1812">
        <v>73110</v>
      </c>
    </row>
    <row r="1813" spans="1:12" x14ac:dyDescent="0.3">
      <c r="A1813">
        <v>3025</v>
      </c>
      <c r="B1813" t="s">
        <v>12091</v>
      </c>
      <c r="C1813" t="s">
        <v>12092</v>
      </c>
      <c r="D1813" t="s">
        <v>32</v>
      </c>
      <c r="E1813" t="s">
        <v>12093</v>
      </c>
      <c r="F1813">
        <v>2019</v>
      </c>
      <c r="G1813" t="str">
        <f t="shared" si="28"/>
        <v>21st Century</v>
      </c>
      <c r="H1813" t="s">
        <v>133</v>
      </c>
      <c r="I1813">
        <v>16</v>
      </c>
      <c r="J1813" t="s">
        <v>12094</v>
      </c>
      <c r="K1813">
        <v>7.9</v>
      </c>
      <c r="L1813">
        <v>11411</v>
      </c>
    </row>
    <row r="1814" spans="1:12" x14ac:dyDescent="0.3">
      <c r="A1814">
        <v>3026</v>
      </c>
      <c r="B1814" t="s">
        <v>12095</v>
      </c>
      <c r="C1814" t="s">
        <v>12096</v>
      </c>
      <c r="D1814" t="s">
        <v>32</v>
      </c>
      <c r="E1814" t="s">
        <v>12097</v>
      </c>
      <c r="F1814">
        <v>2020</v>
      </c>
      <c r="G1814" t="str">
        <f t="shared" si="28"/>
        <v>21st Century</v>
      </c>
      <c r="H1814" t="s">
        <v>133</v>
      </c>
      <c r="I1814">
        <v>50</v>
      </c>
      <c r="J1814" t="s">
        <v>12098</v>
      </c>
      <c r="K1814">
        <v>9.1</v>
      </c>
      <c r="L1814">
        <v>108321</v>
      </c>
    </row>
    <row r="1815" spans="1:12" x14ac:dyDescent="0.3">
      <c r="A1815">
        <v>3027</v>
      </c>
      <c r="B1815" t="s">
        <v>12099</v>
      </c>
      <c r="C1815" t="s">
        <v>12100</v>
      </c>
      <c r="D1815" t="s">
        <v>32</v>
      </c>
      <c r="E1815" t="s">
        <v>12101</v>
      </c>
      <c r="F1815">
        <v>2020</v>
      </c>
      <c r="G1815" t="str">
        <f t="shared" si="28"/>
        <v>21st Century</v>
      </c>
      <c r="H1815" t="s">
        <v>133</v>
      </c>
      <c r="I1815">
        <v>45</v>
      </c>
      <c r="J1815" t="s">
        <v>12102</v>
      </c>
      <c r="K1815">
        <v>7.3</v>
      </c>
      <c r="L1815">
        <v>46564</v>
      </c>
    </row>
    <row r="1816" spans="1:12" x14ac:dyDescent="0.3">
      <c r="A1816">
        <v>3028</v>
      </c>
      <c r="B1816" t="s">
        <v>12103</v>
      </c>
      <c r="C1816" t="s">
        <v>12104</v>
      </c>
      <c r="D1816" t="s">
        <v>32</v>
      </c>
      <c r="E1816" t="s">
        <v>12105</v>
      </c>
      <c r="F1816">
        <v>2020</v>
      </c>
      <c r="G1816" t="str">
        <f t="shared" si="28"/>
        <v>21st Century</v>
      </c>
      <c r="H1816" t="s">
        <v>133</v>
      </c>
      <c r="I1816">
        <v>29</v>
      </c>
      <c r="J1816" t="s">
        <v>12106</v>
      </c>
      <c r="K1816">
        <v>6.9</v>
      </c>
      <c r="L1816">
        <v>84302</v>
      </c>
    </row>
    <row r="1817" spans="1:12" x14ac:dyDescent="0.3">
      <c r="A1817">
        <v>3029</v>
      </c>
      <c r="B1817" t="s">
        <v>12107</v>
      </c>
      <c r="C1817" t="s">
        <v>12108</v>
      </c>
      <c r="D1817" t="s">
        <v>32</v>
      </c>
      <c r="E1817" t="s">
        <v>12109</v>
      </c>
      <c r="F1817">
        <v>2019</v>
      </c>
      <c r="G1817" t="str">
        <f t="shared" si="28"/>
        <v>21st Century</v>
      </c>
      <c r="H1817" t="s">
        <v>133</v>
      </c>
      <c r="I1817">
        <v>48</v>
      </c>
      <c r="J1817" t="s">
        <v>12110</v>
      </c>
      <c r="K1817">
        <v>8.4</v>
      </c>
      <c r="L1817">
        <v>95658</v>
      </c>
    </row>
    <row r="1818" spans="1:12" x14ac:dyDescent="0.3">
      <c r="A1818">
        <v>3030</v>
      </c>
      <c r="B1818" t="s">
        <v>12111</v>
      </c>
      <c r="C1818" t="s">
        <v>12112</v>
      </c>
      <c r="D1818" t="s">
        <v>32</v>
      </c>
      <c r="E1818" t="s">
        <v>12113</v>
      </c>
      <c r="F1818">
        <v>2019</v>
      </c>
      <c r="G1818" t="str">
        <f t="shared" si="28"/>
        <v>21st Century</v>
      </c>
      <c r="H1818" t="s">
        <v>34</v>
      </c>
      <c r="I1818">
        <v>24</v>
      </c>
      <c r="J1818" t="s">
        <v>12114</v>
      </c>
      <c r="K1818">
        <v>6.8</v>
      </c>
      <c r="L1818">
        <v>2025</v>
      </c>
    </row>
    <row r="1819" spans="1:12" x14ac:dyDescent="0.3">
      <c r="A1819">
        <v>3031</v>
      </c>
      <c r="B1819" t="s">
        <v>12115</v>
      </c>
      <c r="C1819" t="s">
        <v>12116</v>
      </c>
      <c r="D1819" t="s">
        <v>32</v>
      </c>
      <c r="E1819" t="s">
        <v>12117</v>
      </c>
      <c r="F1819">
        <v>2020</v>
      </c>
      <c r="G1819" t="str">
        <f t="shared" si="28"/>
        <v>21st Century</v>
      </c>
      <c r="H1819" t="s">
        <v>194</v>
      </c>
      <c r="I1819">
        <v>24</v>
      </c>
      <c r="J1819" t="s">
        <v>12118</v>
      </c>
      <c r="K1819">
        <v>7.5</v>
      </c>
      <c r="L1819">
        <v>7423</v>
      </c>
    </row>
    <row r="1820" spans="1:12" x14ac:dyDescent="0.3">
      <c r="A1820">
        <v>3032</v>
      </c>
      <c r="B1820" t="s">
        <v>12119</v>
      </c>
      <c r="C1820" t="s">
        <v>12120</v>
      </c>
      <c r="D1820" t="s">
        <v>32</v>
      </c>
      <c r="E1820" t="s">
        <v>12121</v>
      </c>
      <c r="F1820">
        <v>2019</v>
      </c>
      <c r="G1820" t="str">
        <f t="shared" si="28"/>
        <v>21st Century</v>
      </c>
      <c r="H1820" t="s">
        <v>34</v>
      </c>
      <c r="I1820">
        <v>44</v>
      </c>
      <c r="J1820" t="s">
        <v>12122</v>
      </c>
      <c r="K1820">
        <v>7.4</v>
      </c>
      <c r="L1820">
        <v>34797</v>
      </c>
    </row>
    <row r="1821" spans="1:12" x14ac:dyDescent="0.3">
      <c r="A1821">
        <v>3033</v>
      </c>
      <c r="B1821" t="s">
        <v>12123</v>
      </c>
      <c r="C1821" t="s">
        <v>12124</v>
      </c>
      <c r="D1821" t="s">
        <v>32</v>
      </c>
      <c r="E1821" t="s">
        <v>12125</v>
      </c>
      <c r="F1821">
        <v>2020</v>
      </c>
      <c r="G1821" t="str">
        <f t="shared" si="28"/>
        <v>21st Century</v>
      </c>
      <c r="H1821" t="s">
        <v>133</v>
      </c>
      <c r="I1821">
        <v>49</v>
      </c>
      <c r="J1821" t="s">
        <v>12126</v>
      </c>
      <c r="K1821">
        <v>7.5</v>
      </c>
      <c r="L1821">
        <v>43404</v>
      </c>
    </row>
    <row r="1822" spans="1:12" x14ac:dyDescent="0.3">
      <c r="A1822">
        <v>3034</v>
      </c>
      <c r="B1822" t="s">
        <v>12127</v>
      </c>
      <c r="C1822" t="s">
        <v>12128</v>
      </c>
      <c r="D1822" t="s">
        <v>32</v>
      </c>
      <c r="E1822" t="s">
        <v>12129</v>
      </c>
      <c r="F1822">
        <v>2020</v>
      </c>
      <c r="G1822" t="str">
        <f t="shared" si="28"/>
        <v>21st Century</v>
      </c>
      <c r="H1822" t="s">
        <v>34</v>
      </c>
      <c r="I1822">
        <v>48</v>
      </c>
      <c r="J1822" t="s">
        <v>12130</v>
      </c>
      <c r="K1822">
        <v>7.4</v>
      </c>
      <c r="L1822">
        <v>72031</v>
      </c>
    </row>
    <row r="1823" spans="1:12" x14ac:dyDescent="0.3">
      <c r="A1823">
        <v>3035</v>
      </c>
      <c r="B1823" t="s">
        <v>12131</v>
      </c>
      <c r="C1823" t="s">
        <v>12132</v>
      </c>
      <c r="D1823" t="s">
        <v>13</v>
      </c>
      <c r="E1823" t="s">
        <v>12133</v>
      </c>
      <c r="F1823">
        <v>2019</v>
      </c>
      <c r="G1823" t="str">
        <f t="shared" si="28"/>
        <v>21st Century</v>
      </c>
      <c r="H1823" t="s">
        <v>15</v>
      </c>
      <c r="I1823">
        <v>101</v>
      </c>
      <c r="J1823" t="s">
        <v>12134</v>
      </c>
      <c r="K1823">
        <v>6.1</v>
      </c>
      <c r="L1823">
        <v>95013</v>
      </c>
    </row>
    <row r="1824" spans="1:12" x14ac:dyDescent="0.3">
      <c r="A1824">
        <v>3036</v>
      </c>
      <c r="B1824" t="s">
        <v>12135</v>
      </c>
      <c r="C1824" t="s">
        <v>12136</v>
      </c>
      <c r="D1824" t="s">
        <v>32</v>
      </c>
      <c r="E1824" t="s">
        <v>12137</v>
      </c>
      <c r="F1824">
        <v>2020</v>
      </c>
      <c r="G1824" t="str">
        <f t="shared" si="28"/>
        <v>21st Century</v>
      </c>
      <c r="H1824" t="s">
        <v>133</v>
      </c>
      <c r="I1824">
        <v>52</v>
      </c>
      <c r="J1824" t="s">
        <v>12138</v>
      </c>
      <c r="K1824">
        <v>7.3</v>
      </c>
      <c r="L1824">
        <v>6380</v>
      </c>
    </row>
    <row r="1825" spans="1:12" x14ac:dyDescent="0.3">
      <c r="A1825">
        <v>3037</v>
      </c>
      <c r="B1825" t="s">
        <v>12139</v>
      </c>
      <c r="C1825" t="s">
        <v>12140</v>
      </c>
      <c r="D1825" t="s">
        <v>13</v>
      </c>
      <c r="E1825" t="s">
        <v>12141</v>
      </c>
      <c r="F1825">
        <v>2019</v>
      </c>
      <c r="G1825" t="str">
        <f t="shared" si="28"/>
        <v>21st Century</v>
      </c>
      <c r="H1825" t="s">
        <v>15</v>
      </c>
      <c r="I1825">
        <v>105</v>
      </c>
      <c r="J1825" t="s">
        <v>12142</v>
      </c>
      <c r="K1825">
        <v>6.7</v>
      </c>
      <c r="L1825">
        <v>34111</v>
      </c>
    </row>
    <row r="1826" spans="1:12" x14ac:dyDescent="0.3">
      <c r="A1826">
        <v>3038</v>
      </c>
      <c r="B1826" t="s">
        <v>12143</v>
      </c>
      <c r="C1826" t="s">
        <v>12144</v>
      </c>
      <c r="D1826" t="s">
        <v>13</v>
      </c>
      <c r="E1826" t="s">
        <v>12145</v>
      </c>
      <c r="F1826">
        <v>2019</v>
      </c>
      <c r="G1826" t="str">
        <f t="shared" si="28"/>
        <v>21st Century</v>
      </c>
      <c r="H1826" t="s">
        <v>15</v>
      </c>
      <c r="I1826">
        <v>140</v>
      </c>
      <c r="J1826" t="s">
        <v>12146</v>
      </c>
      <c r="K1826">
        <v>7.3</v>
      </c>
      <c r="L1826">
        <v>119020</v>
      </c>
    </row>
    <row r="1827" spans="1:12" x14ac:dyDescent="0.3">
      <c r="A1827">
        <v>3039</v>
      </c>
      <c r="B1827" t="s">
        <v>12147</v>
      </c>
      <c r="C1827" t="s">
        <v>12148</v>
      </c>
      <c r="D1827" t="s">
        <v>32</v>
      </c>
      <c r="E1827" t="s">
        <v>12149</v>
      </c>
      <c r="F1827">
        <v>2019</v>
      </c>
      <c r="G1827" t="str">
        <f t="shared" si="28"/>
        <v>21st Century</v>
      </c>
      <c r="H1827" t="s">
        <v>194</v>
      </c>
      <c r="I1827">
        <v>44</v>
      </c>
      <c r="J1827" t="s">
        <v>12150</v>
      </c>
      <c r="K1827">
        <v>7.1</v>
      </c>
      <c r="L1827">
        <v>2151</v>
      </c>
    </row>
    <row r="1828" spans="1:12" x14ac:dyDescent="0.3">
      <c r="A1828">
        <v>3040</v>
      </c>
      <c r="B1828" t="s">
        <v>12151</v>
      </c>
      <c r="C1828" t="s">
        <v>12152</v>
      </c>
      <c r="D1828" t="s">
        <v>13</v>
      </c>
      <c r="E1828" t="s">
        <v>12153</v>
      </c>
      <c r="F1828">
        <v>2020</v>
      </c>
      <c r="G1828" t="str">
        <f t="shared" si="28"/>
        <v>21st Century</v>
      </c>
      <c r="H1828" t="s">
        <v>15</v>
      </c>
      <c r="I1828">
        <v>134</v>
      </c>
      <c r="J1828" t="s">
        <v>12154</v>
      </c>
      <c r="K1828">
        <v>6.6</v>
      </c>
      <c r="L1828">
        <v>79921</v>
      </c>
    </row>
    <row r="1829" spans="1:12" x14ac:dyDescent="0.3">
      <c r="A1829">
        <v>3041</v>
      </c>
      <c r="B1829" t="s">
        <v>12155</v>
      </c>
      <c r="C1829" t="s">
        <v>12156</v>
      </c>
      <c r="D1829" t="s">
        <v>32</v>
      </c>
      <c r="E1829" t="s">
        <v>12157</v>
      </c>
      <c r="F1829">
        <v>2019</v>
      </c>
      <c r="G1829" t="str">
        <f t="shared" si="28"/>
        <v>21st Century</v>
      </c>
      <c r="H1829" t="s">
        <v>34</v>
      </c>
      <c r="I1829">
        <v>41</v>
      </c>
      <c r="J1829" t="s">
        <v>12158</v>
      </c>
      <c r="K1829">
        <v>7.7</v>
      </c>
      <c r="L1829">
        <v>10927</v>
      </c>
    </row>
    <row r="1830" spans="1:12" x14ac:dyDescent="0.3">
      <c r="A1830">
        <v>3042</v>
      </c>
      <c r="B1830" t="s">
        <v>12159</v>
      </c>
      <c r="C1830" t="s">
        <v>12160</v>
      </c>
      <c r="D1830" t="s">
        <v>32</v>
      </c>
      <c r="E1830" t="s">
        <v>12161</v>
      </c>
      <c r="F1830">
        <v>2020</v>
      </c>
      <c r="G1830" t="str">
        <f t="shared" si="28"/>
        <v>21st Century</v>
      </c>
      <c r="H1830" t="s">
        <v>133</v>
      </c>
      <c r="I1830">
        <v>45</v>
      </c>
      <c r="J1830" t="s">
        <v>12162</v>
      </c>
      <c r="K1830">
        <v>6.8</v>
      </c>
      <c r="L1830">
        <v>11039</v>
      </c>
    </row>
    <row r="1831" spans="1:12" x14ac:dyDescent="0.3">
      <c r="A1831">
        <v>3043</v>
      </c>
      <c r="B1831" t="s">
        <v>12163</v>
      </c>
      <c r="C1831" t="s">
        <v>12164</v>
      </c>
      <c r="D1831" t="s">
        <v>13</v>
      </c>
      <c r="E1831" t="s">
        <v>12165</v>
      </c>
      <c r="F1831">
        <v>2020</v>
      </c>
      <c r="G1831" t="str">
        <f t="shared" si="28"/>
        <v>21st Century</v>
      </c>
      <c r="H1831" t="s">
        <v>15</v>
      </c>
      <c r="I1831">
        <v>138</v>
      </c>
      <c r="J1831" t="s">
        <v>12166</v>
      </c>
      <c r="K1831">
        <v>7.1</v>
      </c>
      <c r="L1831">
        <v>122321</v>
      </c>
    </row>
    <row r="1832" spans="1:12" x14ac:dyDescent="0.3">
      <c r="A1832">
        <v>3044</v>
      </c>
      <c r="B1832" t="s">
        <v>12167</v>
      </c>
      <c r="C1832" t="s">
        <v>12168</v>
      </c>
      <c r="D1832" t="s">
        <v>32</v>
      </c>
      <c r="E1832" t="s">
        <v>12169</v>
      </c>
      <c r="F1832">
        <v>2019</v>
      </c>
      <c r="G1832" t="str">
        <f t="shared" si="28"/>
        <v>21st Century</v>
      </c>
      <c r="H1832" t="s">
        <v>133</v>
      </c>
      <c r="I1832">
        <v>24</v>
      </c>
      <c r="J1832" t="s">
        <v>12170</v>
      </c>
      <c r="K1832">
        <v>7.3</v>
      </c>
      <c r="L1832">
        <v>6724</v>
      </c>
    </row>
    <row r="1833" spans="1:12" x14ac:dyDescent="0.3">
      <c r="A1833">
        <v>3046</v>
      </c>
      <c r="B1833" t="s">
        <v>12175</v>
      </c>
      <c r="C1833" t="s">
        <v>12176</v>
      </c>
      <c r="D1833" t="s">
        <v>13</v>
      </c>
      <c r="E1833" t="s">
        <v>12177</v>
      </c>
      <c r="F1833">
        <v>2019</v>
      </c>
      <c r="G1833" t="str">
        <f t="shared" si="28"/>
        <v>21st Century</v>
      </c>
      <c r="H1833" t="s">
        <v>15</v>
      </c>
      <c r="I1833">
        <v>209</v>
      </c>
      <c r="J1833" t="s">
        <v>12178</v>
      </c>
      <c r="K1833">
        <v>7.8</v>
      </c>
      <c r="L1833">
        <v>371209</v>
      </c>
    </row>
    <row r="1834" spans="1:12" x14ac:dyDescent="0.3">
      <c r="A1834">
        <v>3047</v>
      </c>
      <c r="B1834" t="s">
        <v>12179</v>
      </c>
      <c r="C1834" t="s">
        <v>12180</v>
      </c>
      <c r="D1834" t="s">
        <v>13</v>
      </c>
      <c r="E1834" t="s">
        <v>12181</v>
      </c>
      <c r="F1834">
        <v>2019</v>
      </c>
      <c r="G1834" t="str">
        <f t="shared" si="28"/>
        <v>21st Century</v>
      </c>
      <c r="H1834" t="s">
        <v>15</v>
      </c>
      <c r="I1834">
        <v>102</v>
      </c>
      <c r="J1834" t="s">
        <v>12182</v>
      </c>
      <c r="K1834">
        <v>6.2</v>
      </c>
      <c r="L1834">
        <v>28617</v>
      </c>
    </row>
    <row r="1835" spans="1:12" x14ac:dyDescent="0.3">
      <c r="A1835">
        <v>3048</v>
      </c>
      <c r="B1835" t="s">
        <v>12183</v>
      </c>
      <c r="C1835" t="s">
        <v>12184</v>
      </c>
      <c r="D1835" t="s">
        <v>13</v>
      </c>
      <c r="E1835" t="s">
        <v>12185</v>
      </c>
      <c r="F1835">
        <v>2020</v>
      </c>
      <c r="G1835" t="str">
        <f t="shared" si="28"/>
        <v>21st Century</v>
      </c>
      <c r="H1835" t="s">
        <v>15</v>
      </c>
      <c r="I1835">
        <v>116</v>
      </c>
      <c r="J1835" t="s">
        <v>12186</v>
      </c>
      <c r="K1835">
        <v>6.7</v>
      </c>
      <c r="L1835">
        <v>40703</v>
      </c>
    </row>
    <row r="1836" spans="1:12" x14ac:dyDescent="0.3">
      <c r="A1836">
        <v>3049</v>
      </c>
      <c r="B1836" t="s">
        <v>12187</v>
      </c>
      <c r="C1836" t="s">
        <v>12188</v>
      </c>
      <c r="D1836" t="s">
        <v>32</v>
      </c>
      <c r="E1836" t="s">
        <v>12189</v>
      </c>
      <c r="F1836">
        <v>2020</v>
      </c>
      <c r="G1836" t="str">
        <f t="shared" si="28"/>
        <v>21st Century</v>
      </c>
      <c r="H1836" t="s">
        <v>133</v>
      </c>
      <c r="I1836">
        <v>25</v>
      </c>
      <c r="J1836" t="s">
        <v>12190</v>
      </c>
      <c r="K1836">
        <v>7.5</v>
      </c>
      <c r="L1836">
        <v>10317</v>
      </c>
    </row>
    <row r="1837" spans="1:12" x14ac:dyDescent="0.3">
      <c r="A1837">
        <v>3050</v>
      </c>
      <c r="B1837" t="s">
        <v>12191</v>
      </c>
      <c r="C1837" t="s">
        <v>12192</v>
      </c>
      <c r="D1837" t="s">
        <v>13</v>
      </c>
      <c r="E1837" t="s">
        <v>12193</v>
      </c>
      <c r="F1837">
        <v>2019</v>
      </c>
      <c r="G1837" t="str">
        <f t="shared" si="28"/>
        <v>21st Century</v>
      </c>
      <c r="H1837" t="s">
        <v>15</v>
      </c>
      <c r="I1837">
        <v>99</v>
      </c>
      <c r="J1837" t="s">
        <v>12194</v>
      </c>
      <c r="K1837">
        <v>6.6</v>
      </c>
      <c r="L1837">
        <v>64117</v>
      </c>
    </row>
    <row r="1838" spans="1:12" x14ac:dyDescent="0.3">
      <c r="A1838">
        <v>3051</v>
      </c>
      <c r="B1838" t="s">
        <v>12195</v>
      </c>
      <c r="C1838" t="s">
        <v>12196</v>
      </c>
      <c r="D1838" t="s">
        <v>32</v>
      </c>
      <c r="E1838" t="s">
        <v>12197</v>
      </c>
      <c r="F1838">
        <v>2020</v>
      </c>
      <c r="G1838" t="str">
        <f t="shared" si="28"/>
        <v>21st Century</v>
      </c>
      <c r="H1838" t="s">
        <v>133</v>
      </c>
      <c r="I1838">
        <v>54</v>
      </c>
      <c r="J1838" t="s">
        <v>12198</v>
      </c>
      <c r="K1838">
        <v>6.1</v>
      </c>
      <c r="L1838">
        <v>7655</v>
      </c>
    </row>
    <row r="1839" spans="1:12" x14ac:dyDescent="0.3">
      <c r="A1839">
        <v>3052</v>
      </c>
      <c r="B1839" t="s">
        <v>12199</v>
      </c>
      <c r="C1839" t="s">
        <v>12200</v>
      </c>
      <c r="D1839" t="s">
        <v>13</v>
      </c>
      <c r="E1839" t="s">
        <v>12201</v>
      </c>
      <c r="F1839">
        <v>2019</v>
      </c>
      <c r="G1839" t="str">
        <f t="shared" si="28"/>
        <v>21st Century</v>
      </c>
      <c r="H1839" t="s">
        <v>15</v>
      </c>
      <c r="I1839">
        <v>136</v>
      </c>
      <c r="J1839" t="s">
        <v>12202</v>
      </c>
      <c r="K1839">
        <v>7.9</v>
      </c>
      <c r="L1839">
        <v>290643</v>
      </c>
    </row>
    <row r="1840" spans="1:12" x14ac:dyDescent="0.3">
      <c r="A1840">
        <v>3053</v>
      </c>
      <c r="B1840" t="s">
        <v>12203</v>
      </c>
      <c r="C1840" t="s">
        <v>12204</v>
      </c>
      <c r="D1840" t="s">
        <v>13</v>
      </c>
      <c r="E1840" t="s">
        <v>12205</v>
      </c>
      <c r="F1840">
        <v>2020</v>
      </c>
      <c r="G1840" t="str">
        <f t="shared" si="28"/>
        <v>21st Century</v>
      </c>
      <c r="H1840" t="s">
        <v>15</v>
      </c>
      <c r="I1840">
        <v>130</v>
      </c>
      <c r="J1840" t="s">
        <v>12206</v>
      </c>
      <c r="K1840">
        <v>7.7</v>
      </c>
      <c r="L1840">
        <v>170728</v>
      </c>
    </row>
    <row r="1841" spans="1:12" x14ac:dyDescent="0.3">
      <c r="A1841">
        <v>3054</v>
      </c>
      <c r="B1841" t="s">
        <v>12207</v>
      </c>
      <c r="C1841" t="s">
        <v>12208</v>
      </c>
      <c r="D1841" t="s">
        <v>32</v>
      </c>
      <c r="E1841" t="s">
        <v>12209</v>
      </c>
      <c r="F1841">
        <v>2020</v>
      </c>
      <c r="G1841" t="str">
        <f t="shared" si="28"/>
        <v>21st Century</v>
      </c>
      <c r="H1841" t="s">
        <v>133</v>
      </c>
      <c r="I1841">
        <v>36</v>
      </c>
      <c r="J1841" t="s">
        <v>12210</v>
      </c>
      <c r="K1841">
        <v>7.1</v>
      </c>
      <c r="L1841">
        <v>30746</v>
      </c>
    </row>
    <row r="1842" spans="1:12" x14ac:dyDescent="0.3">
      <c r="A1842">
        <v>3055</v>
      </c>
      <c r="B1842" t="s">
        <v>12211</v>
      </c>
      <c r="C1842" t="s">
        <v>12212</v>
      </c>
      <c r="D1842" t="s">
        <v>32</v>
      </c>
      <c r="E1842" t="s">
        <v>12213</v>
      </c>
      <c r="F1842">
        <v>2019</v>
      </c>
      <c r="G1842" t="str">
        <f t="shared" si="28"/>
        <v>21st Century</v>
      </c>
      <c r="H1842" t="s">
        <v>133</v>
      </c>
      <c r="I1842">
        <v>44</v>
      </c>
      <c r="J1842" t="s">
        <v>12214</v>
      </c>
      <c r="K1842">
        <v>7.6</v>
      </c>
      <c r="L1842">
        <v>17992</v>
      </c>
    </row>
    <row r="1843" spans="1:12" x14ac:dyDescent="0.3">
      <c r="A1843">
        <v>3056</v>
      </c>
      <c r="B1843" t="s">
        <v>12215</v>
      </c>
      <c r="C1843" t="s">
        <v>12216</v>
      </c>
      <c r="D1843" t="s">
        <v>32</v>
      </c>
      <c r="E1843" t="s">
        <v>12217</v>
      </c>
      <c r="F1843">
        <v>2020</v>
      </c>
      <c r="G1843" t="str">
        <f t="shared" si="28"/>
        <v>21st Century</v>
      </c>
      <c r="H1843" t="s">
        <v>34</v>
      </c>
      <c r="I1843">
        <v>28</v>
      </c>
      <c r="J1843" t="s">
        <v>12218</v>
      </c>
      <c r="K1843">
        <v>7.8</v>
      </c>
      <c r="L1843">
        <v>45346</v>
      </c>
    </row>
    <row r="1844" spans="1:12" x14ac:dyDescent="0.3">
      <c r="A1844">
        <v>3057</v>
      </c>
      <c r="B1844" t="s">
        <v>12219</v>
      </c>
      <c r="C1844" t="s">
        <v>12220</v>
      </c>
      <c r="D1844" t="s">
        <v>32</v>
      </c>
      <c r="E1844" t="s">
        <v>12221</v>
      </c>
      <c r="F1844">
        <v>2020</v>
      </c>
      <c r="G1844" t="str">
        <f t="shared" si="28"/>
        <v>21st Century</v>
      </c>
      <c r="H1844" t="s">
        <v>34</v>
      </c>
      <c r="I1844">
        <v>19</v>
      </c>
      <c r="J1844" t="s">
        <v>12222</v>
      </c>
      <c r="K1844">
        <v>7.2</v>
      </c>
      <c r="L1844">
        <v>1211</v>
      </c>
    </row>
    <row r="1845" spans="1:12" x14ac:dyDescent="0.3">
      <c r="A1845">
        <v>3058</v>
      </c>
      <c r="B1845" t="s">
        <v>12223</v>
      </c>
      <c r="C1845" t="s">
        <v>12224</v>
      </c>
      <c r="D1845" t="s">
        <v>13</v>
      </c>
      <c r="E1845" t="s">
        <v>12225</v>
      </c>
      <c r="F1845">
        <v>2019</v>
      </c>
      <c r="G1845" t="str">
        <f t="shared" si="28"/>
        <v>21st Century</v>
      </c>
      <c r="H1845" t="s">
        <v>15</v>
      </c>
      <c r="I1845">
        <v>123</v>
      </c>
      <c r="J1845" t="s">
        <v>12226</v>
      </c>
      <c r="K1845">
        <v>7.3</v>
      </c>
      <c r="L1845">
        <v>216847</v>
      </c>
    </row>
    <row r="1846" spans="1:12" x14ac:dyDescent="0.3">
      <c r="A1846">
        <v>3059</v>
      </c>
      <c r="B1846" t="s">
        <v>12227</v>
      </c>
      <c r="C1846" t="s">
        <v>12228</v>
      </c>
      <c r="D1846" t="s">
        <v>13</v>
      </c>
      <c r="E1846" t="s">
        <v>12229</v>
      </c>
      <c r="F1846">
        <v>2020</v>
      </c>
      <c r="G1846" t="str">
        <f t="shared" si="28"/>
        <v>21st Century</v>
      </c>
      <c r="H1846" t="s">
        <v>56</v>
      </c>
      <c r="I1846">
        <v>123</v>
      </c>
      <c r="J1846" t="s">
        <v>12230</v>
      </c>
      <c r="K1846">
        <v>6.5</v>
      </c>
      <c r="L1846">
        <v>91043</v>
      </c>
    </row>
    <row r="1847" spans="1:12" x14ac:dyDescent="0.3">
      <c r="A1847">
        <v>3060</v>
      </c>
      <c r="B1847" t="s">
        <v>12231</v>
      </c>
      <c r="C1847" t="s">
        <v>12232</v>
      </c>
      <c r="D1847" t="s">
        <v>32</v>
      </c>
      <c r="E1847" t="s">
        <v>12233</v>
      </c>
      <c r="F1847">
        <v>2020</v>
      </c>
      <c r="G1847" t="str">
        <f t="shared" si="28"/>
        <v>21st Century</v>
      </c>
      <c r="H1847" t="s">
        <v>133</v>
      </c>
      <c r="I1847">
        <v>62</v>
      </c>
      <c r="J1847" t="s">
        <v>12234</v>
      </c>
      <c r="K1847">
        <v>7.1</v>
      </c>
      <c r="L1847">
        <v>395</v>
      </c>
    </row>
    <row r="1848" spans="1:12" x14ac:dyDescent="0.3">
      <c r="A1848">
        <v>3061</v>
      </c>
      <c r="B1848" t="s">
        <v>12235</v>
      </c>
      <c r="C1848" t="s">
        <v>12236</v>
      </c>
      <c r="D1848" t="s">
        <v>32</v>
      </c>
      <c r="E1848" t="s">
        <v>12237</v>
      </c>
      <c r="F1848">
        <v>2020</v>
      </c>
      <c r="G1848" t="str">
        <f t="shared" si="28"/>
        <v>21st Century</v>
      </c>
      <c r="H1848" t="s">
        <v>194</v>
      </c>
      <c r="I1848">
        <v>42</v>
      </c>
      <c r="J1848" t="s">
        <v>12238</v>
      </c>
      <c r="K1848">
        <v>5.3</v>
      </c>
      <c r="L1848">
        <v>1454</v>
      </c>
    </row>
    <row r="1849" spans="1:12" x14ac:dyDescent="0.3">
      <c r="A1849">
        <v>3063</v>
      </c>
      <c r="B1849" t="s">
        <v>12242</v>
      </c>
      <c r="C1849" t="s">
        <v>12243</v>
      </c>
      <c r="D1849" t="s">
        <v>32</v>
      </c>
      <c r="E1849" t="s">
        <v>12244</v>
      </c>
      <c r="F1849">
        <v>2020</v>
      </c>
      <c r="G1849" t="str">
        <f t="shared" si="28"/>
        <v>21st Century</v>
      </c>
      <c r="H1849" t="s">
        <v>34</v>
      </c>
      <c r="I1849">
        <v>50</v>
      </c>
      <c r="J1849" t="s">
        <v>12245</v>
      </c>
      <c r="K1849">
        <v>7.3</v>
      </c>
      <c r="L1849">
        <v>17435</v>
      </c>
    </row>
    <row r="1850" spans="1:12" x14ac:dyDescent="0.3">
      <c r="A1850">
        <v>3064</v>
      </c>
      <c r="B1850" t="s">
        <v>12246</v>
      </c>
      <c r="C1850" t="s">
        <v>12247</v>
      </c>
      <c r="D1850" t="s">
        <v>13</v>
      </c>
      <c r="E1850" t="s">
        <v>12248</v>
      </c>
      <c r="F1850">
        <v>2019</v>
      </c>
      <c r="G1850" t="str">
        <f t="shared" si="28"/>
        <v>21st Century</v>
      </c>
      <c r="H1850" t="s">
        <v>15</v>
      </c>
      <c r="I1850">
        <v>115</v>
      </c>
      <c r="J1850" t="s">
        <v>12249</v>
      </c>
      <c r="K1850">
        <v>6.2</v>
      </c>
      <c r="L1850">
        <v>49894</v>
      </c>
    </row>
    <row r="1851" spans="1:12" x14ac:dyDescent="0.3">
      <c r="A1851">
        <v>3065</v>
      </c>
      <c r="B1851" t="s">
        <v>12250</v>
      </c>
      <c r="C1851" t="s">
        <v>12251</v>
      </c>
      <c r="D1851" t="s">
        <v>32</v>
      </c>
      <c r="E1851" t="s">
        <v>12252</v>
      </c>
      <c r="F1851">
        <v>2020</v>
      </c>
      <c r="G1851" t="str">
        <f t="shared" si="28"/>
        <v>21st Century</v>
      </c>
      <c r="H1851" t="s">
        <v>133</v>
      </c>
      <c r="I1851">
        <v>47</v>
      </c>
      <c r="J1851" t="s">
        <v>12253</v>
      </c>
      <c r="K1851">
        <v>7.6</v>
      </c>
      <c r="L1851">
        <v>47651</v>
      </c>
    </row>
    <row r="1852" spans="1:12" x14ac:dyDescent="0.3">
      <c r="A1852">
        <v>3066</v>
      </c>
      <c r="B1852" t="s">
        <v>12254</v>
      </c>
      <c r="C1852" t="s">
        <v>12255</v>
      </c>
      <c r="D1852" t="s">
        <v>32</v>
      </c>
      <c r="E1852" t="s">
        <v>12256</v>
      </c>
      <c r="F1852">
        <v>2019</v>
      </c>
      <c r="G1852" t="str">
        <f t="shared" si="28"/>
        <v>21st Century</v>
      </c>
      <c r="H1852" t="s">
        <v>248</v>
      </c>
      <c r="I1852">
        <v>43</v>
      </c>
      <c r="J1852" t="s">
        <v>12257</v>
      </c>
      <c r="K1852">
        <v>7.1</v>
      </c>
      <c r="L1852">
        <v>14464</v>
      </c>
    </row>
    <row r="1853" spans="1:12" x14ac:dyDescent="0.3">
      <c r="A1853">
        <v>3067</v>
      </c>
      <c r="B1853" t="s">
        <v>12258</v>
      </c>
      <c r="C1853" t="s">
        <v>12259</v>
      </c>
      <c r="D1853" t="s">
        <v>13</v>
      </c>
      <c r="E1853" t="s">
        <v>12260</v>
      </c>
      <c r="F1853">
        <v>2020</v>
      </c>
      <c r="G1853" t="str">
        <f t="shared" si="28"/>
        <v>21st Century</v>
      </c>
      <c r="H1853" t="s">
        <v>20</v>
      </c>
      <c r="I1853">
        <v>100</v>
      </c>
      <c r="J1853" t="s">
        <v>12261</v>
      </c>
      <c r="K1853">
        <v>7</v>
      </c>
      <c r="L1853">
        <v>6052</v>
      </c>
    </row>
    <row r="1854" spans="1:12" x14ac:dyDescent="0.3">
      <c r="A1854">
        <v>3068</v>
      </c>
      <c r="B1854" t="s">
        <v>12262</v>
      </c>
      <c r="C1854" t="s">
        <v>12263</v>
      </c>
      <c r="D1854" t="s">
        <v>32</v>
      </c>
      <c r="E1854" t="s">
        <v>12264</v>
      </c>
      <c r="F1854">
        <v>2019</v>
      </c>
      <c r="G1854" t="str">
        <f t="shared" si="28"/>
        <v>21st Century</v>
      </c>
      <c r="H1854" t="s">
        <v>133</v>
      </c>
      <c r="I1854">
        <v>48</v>
      </c>
      <c r="J1854" t="s">
        <v>12265</v>
      </c>
      <c r="K1854">
        <v>8.3000000000000007</v>
      </c>
      <c r="L1854">
        <v>43760</v>
      </c>
    </row>
    <row r="1855" spans="1:12" x14ac:dyDescent="0.3">
      <c r="A1855">
        <v>3069</v>
      </c>
      <c r="B1855" t="s">
        <v>12266</v>
      </c>
      <c r="C1855" t="s">
        <v>12267</v>
      </c>
      <c r="D1855" t="s">
        <v>13</v>
      </c>
      <c r="E1855" t="s">
        <v>12268</v>
      </c>
      <c r="F1855">
        <v>2020</v>
      </c>
      <c r="G1855" t="str">
        <f t="shared" si="28"/>
        <v>21st Century</v>
      </c>
      <c r="H1855" t="s">
        <v>56</v>
      </c>
      <c r="I1855">
        <v>94</v>
      </c>
      <c r="J1855" t="s">
        <v>12269</v>
      </c>
      <c r="K1855">
        <v>7.6</v>
      </c>
      <c r="L1855">
        <v>79674</v>
      </c>
    </row>
    <row r="1856" spans="1:12" x14ac:dyDescent="0.3">
      <c r="A1856">
        <v>3070</v>
      </c>
      <c r="B1856" t="s">
        <v>12270</v>
      </c>
      <c r="C1856" t="s">
        <v>12271</v>
      </c>
      <c r="D1856" t="s">
        <v>32</v>
      </c>
      <c r="E1856" t="s">
        <v>12272</v>
      </c>
      <c r="F1856">
        <v>2019</v>
      </c>
      <c r="G1856" t="str">
        <f t="shared" si="28"/>
        <v>21st Century</v>
      </c>
      <c r="H1856" t="s">
        <v>133</v>
      </c>
      <c r="I1856">
        <v>39</v>
      </c>
      <c r="J1856" t="s">
        <v>12273</v>
      </c>
      <c r="K1856">
        <v>6.5</v>
      </c>
      <c r="L1856">
        <v>28657</v>
      </c>
    </row>
    <row r="1857" spans="1:12" ht="409.6" x14ac:dyDescent="0.3">
      <c r="A1857">
        <v>3072</v>
      </c>
      <c r="B1857" t="s">
        <v>12278</v>
      </c>
      <c r="C1857" t="s">
        <v>12279</v>
      </c>
      <c r="D1857" t="s">
        <v>32</v>
      </c>
      <c r="E1857" s="1" t="s">
        <v>12280</v>
      </c>
      <c r="F1857">
        <v>2019</v>
      </c>
      <c r="G1857" t="str">
        <f t="shared" si="28"/>
        <v>21st Century</v>
      </c>
      <c r="H1857" t="s">
        <v>133</v>
      </c>
      <c r="I1857">
        <v>23</v>
      </c>
      <c r="J1857" t="s">
        <v>12281</v>
      </c>
      <c r="K1857">
        <v>8.4</v>
      </c>
      <c r="L1857">
        <v>34730</v>
      </c>
    </row>
    <row r="1858" spans="1:12" x14ac:dyDescent="0.3">
      <c r="A1858">
        <v>3073</v>
      </c>
      <c r="B1858" t="s">
        <v>12282</v>
      </c>
      <c r="C1858" t="s">
        <v>12283</v>
      </c>
      <c r="D1858" t="s">
        <v>32</v>
      </c>
      <c r="E1858" t="s">
        <v>12284</v>
      </c>
      <c r="F1858">
        <v>2020</v>
      </c>
      <c r="G1858" t="str">
        <f t="shared" si="28"/>
        <v>21st Century</v>
      </c>
      <c r="H1858" t="s">
        <v>133</v>
      </c>
      <c r="I1858">
        <v>88</v>
      </c>
      <c r="J1858" t="s">
        <v>12285</v>
      </c>
      <c r="K1858">
        <v>6.8</v>
      </c>
      <c r="L1858">
        <v>45971</v>
      </c>
    </row>
    <row r="1859" spans="1:12" x14ac:dyDescent="0.3">
      <c r="A1859">
        <v>3074</v>
      </c>
      <c r="B1859" t="s">
        <v>12286</v>
      </c>
      <c r="C1859" t="s">
        <v>12287</v>
      </c>
      <c r="D1859" t="s">
        <v>13</v>
      </c>
      <c r="E1859" t="s">
        <v>12288</v>
      </c>
      <c r="F1859">
        <v>2020</v>
      </c>
      <c r="G1859" t="str">
        <f t="shared" ref="G1859:G1922" si="29">IF(F1859&lt;=1999,"20th Century",IF(F1859&gt;=2000,"21st Century","Invalid"))</f>
        <v>21st Century</v>
      </c>
      <c r="H1859" t="s">
        <v>15</v>
      </c>
      <c r="I1859">
        <v>131</v>
      </c>
      <c r="J1859" t="s">
        <v>12289</v>
      </c>
      <c r="K1859">
        <v>6.8</v>
      </c>
      <c r="L1859">
        <v>71244</v>
      </c>
    </row>
    <row r="1860" spans="1:12" x14ac:dyDescent="0.3">
      <c r="A1860">
        <v>3075</v>
      </c>
      <c r="B1860" t="s">
        <v>12290</v>
      </c>
      <c r="C1860" t="s">
        <v>12291</v>
      </c>
      <c r="D1860" t="s">
        <v>13</v>
      </c>
      <c r="E1860" t="s">
        <v>12292</v>
      </c>
      <c r="F1860">
        <v>2019</v>
      </c>
      <c r="G1860" t="str">
        <f t="shared" si="29"/>
        <v>21st Century</v>
      </c>
      <c r="H1860" t="s">
        <v>15</v>
      </c>
      <c r="I1860">
        <v>127</v>
      </c>
      <c r="J1860" t="s">
        <v>12293</v>
      </c>
      <c r="K1860">
        <v>6.1</v>
      </c>
      <c r="L1860">
        <v>168919</v>
      </c>
    </row>
    <row r="1861" spans="1:12" x14ac:dyDescent="0.3">
      <c r="A1861">
        <v>3076</v>
      </c>
      <c r="B1861" t="s">
        <v>12294</v>
      </c>
      <c r="C1861" t="s">
        <v>12295</v>
      </c>
      <c r="D1861" t="s">
        <v>13</v>
      </c>
      <c r="E1861" t="s">
        <v>12296</v>
      </c>
      <c r="F1861">
        <v>2020</v>
      </c>
      <c r="G1861" t="str">
        <f t="shared" si="29"/>
        <v>21st Century</v>
      </c>
      <c r="H1861" t="s">
        <v>15</v>
      </c>
      <c r="I1861">
        <v>118</v>
      </c>
      <c r="J1861" t="s">
        <v>12297</v>
      </c>
      <c r="K1861">
        <v>6.3</v>
      </c>
      <c r="L1861">
        <v>128172</v>
      </c>
    </row>
    <row r="1862" spans="1:12" x14ac:dyDescent="0.3">
      <c r="A1862">
        <v>3078</v>
      </c>
      <c r="B1862" t="s">
        <v>12302</v>
      </c>
      <c r="C1862" t="s">
        <v>12303</v>
      </c>
      <c r="D1862" t="s">
        <v>32</v>
      </c>
      <c r="E1862" t="s">
        <v>12304</v>
      </c>
      <c r="F1862">
        <v>2019</v>
      </c>
      <c r="G1862" t="str">
        <f t="shared" si="29"/>
        <v>21st Century</v>
      </c>
      <c r="H1862" t="s">
        <v>194</v>
      </c>
      <c r="I1862">
        <v>51</v>
      </c>
      <c r="J1862" t="s">
        <v>12305</v>
      </c>
      <c r="K1862">
        <v>8.4</v>
      </c>
      <c r="L1862">
        <v>24164</v>
      </c>
    </row>
    <row r="1863" spans="1:12" x14ac:dyDescent="0.3">
      <c r="A1863">
        <v>3079</v>
      </c>
      <c r="B1863" t="s">
        <v>12306</v>
      </c>
      <c r="C1863" t="s">
        <v>12307</v>
      </c>
      <c r="D1863" t="s">
        <v>32</v>
      </c>
      <c r="E1863" t="s">
        <v>12308</v>
      </c>
      <c r="F1863">
        <v>2019</v>
      </c>
      <c r="G1863" t="str">
        <f t="shared" si="29"/>
        <v>21st Century</v>
      </c>
      <c r="H1863" t="s">
        <v>133</v>
      </c>
      <c r="I1863">
        <v>74</v>
      </c>
      <c r="J1863" t="s">
        <v>12309</v>
      </c>
      <c r="K1863">
        <v>8.9</v>
      </c>
      <c r="L1863">
        <v>114127</v>
      </c>
    </row>
    <row r="1864" spans="1:12" x14ac:dyDescent="0.3">
      <c r="A1864">
        <v>3080</v>
      </c>
      <c r="B1864" t="s">
        <v>12310</v>
      </c>
      <c r="C1864" t="s">
        <v>12311</v>
      </c>
      <c r="D1864" t="s">
        <v>32</v>
      </c>
      <c r="E1864" t="s">
        <v>12312</v>
      </c>
      <c r="F1864">
        <v>2019</v>
      </c>
      <c r="G1864" t="str">
        <f t="shared" si="29"/>
        <v>21st Century</v>
      </c>
      <c r="H1864" t="s">
        <v>194</v>
      </c>
      <c r="I1864">
        <v>8</v>
      </c>
      <c r="J1864" t="s">
        <v>12313</v>
      </c>
      <c r="K1864">
        <v>4.9000000000000004</v>
      </c>
      <c r="L1864">
        <v>522</v>
      </c>
    </row>
    <row r="1865" spans="1:12" x14ac:dyDescent="0.3">
      <c r="A1865">
        <v>3081</v>
      </c>
      <c r="B1865" t="s">
        <v>12314</v>
      </c>
      <c r="C1865" t="s">
        <v>12315</v>
      </c>
      <c r="D1865" t="s">
        <v>32</v>
      </c>
      <c r="E1865" t="s">
        <v>12316</v>
      </c>
      <c r="F1865">
        <v>2019</v>
      </c>
      <c r="G1865" t="str">
        <f t="shared" si="29"/>
        <v>21st Century</v>
      </c>
      <c r="H1865" t="s">
        <v>133</v>
      </c>
      <c r="I1865">
        <v>42</v>
      </c>
      <c r="J1865" t="s">
        <v>12317</v>
      </c>
      <c r="K1865">
        <v>5.2</v>
      </c>
      <c r="L1865">
        <v>35108</v>
      </c>
    </row>
    <row r="1866" spans="1:12" x14ac:dyDescent="0.3">
      <c r="A1866">
        <v>3082</v>
      </c>
      <c r="B1866" t="s">
        <v>12318</v>
      </c>
      <c r="C1866" t="s">
        <v>12319</v>
      </c>
      <c r="D1866" t="s">
        <v>32</v>
      </c>
      <c r="E1866" t="s">
        <v>12320</v>
      </c>
      <c r="F1866">
        <v>2019</v>
      </c>
      <c r="G1866" t="str">
        <f t="shared" si="29"/>
        <v>21st Century</v>
      </c>
      <c r="H1866" t="s">
        <v>133</v>
      </c>
      <c r="I1866">
        <v>26</v>
      </c>
      <c r="J1866" t="s">
        <v>12321</v>
      </c>
      <c r="K1866">
        <v>7.2</v>
      </c>
      <c r="L1866">
        <v>30134</v>
      </c>
    </row>
    <row r="1867" spans="1:12" x14ac:dyDescent="0.3">
      <c r="A1867">
        <v>3084</v>
      </c>
      <c r="B1867" t="s">
        <v>12325</v>
      </c>
      <c r="C1867" t="s">
        <v>12326</v>
      </c>
      <c r="D1867" t="s">
        <v>32</v>
      </c>
      <c r="E1867" t="s">
        <v>12327</v>
      </c>
      <c r="F1867">
        <v>2019</v>
      </c>
      <c r="G1867" t="str">
        <f t="shared" si="29"/>
        <v>21st Century</v>
      </c>
      <c r="H1867" t="s">
        <v>194</v>
      </c>
      <c r="I1867">
        <v>47</v>
      </c>
      <c r="J1867" t="s">
        <v>12328</v>
      </c>
      <c r="K1867">
        <v>7.6</v>
      </c>
      <c r="L1867">
        <v>6147</v>
      </c>
    </row>
    <row r="1868" spans="1:12" x14ac:dyDescent="0.3">
      <c r="A1868">
        <v>3085</v>
      </c>
      <c r="B1868" t="s">
        <v>12329</v>
      </c>
      <c r="C1868" t="s">
        <v>12330</v>
      </c>
      <c r="D1868" t="s">
        <v>32</v>
      </c>
      <c r="E1868" t="s">
        <v>12331</v>
      </c>
      <c r="F1868">
        <v>2019</v>
      </c>
      <c r="G1868" t="str">
        <f t="shared" si="29"/>
        <v>21st Century</v>
      </c>
      <c r="H1868" t="s">
        <v>133</v>
      </c>
      <c r="I1868">
        <v>58</v>
      </c>
      <c r="J1868" t="s">
        <v>12332</v>
      </c>
      <c r="K1868">
        <v>7.8</v>
      </c>
      <c r="L1868">
        <v>13570</v>
      </c>
    </row>
    <row r="1869" spans="1:12" x14ac:dyDescent="0.3">
      <c r="A1869">
        <v>3086</v>
      </c>
      <c r="B1869" t="s">
        <v>12333</v>
      </c>
      <c r="C1869" t="s">
        <v>12334</v>
      </c>
      <c r="D1869" t="s">
        <v>32</v>
      </c>
      <c r="E1869" t="s">
        <v>12335</v>
      </c>
      <c r="F1869">
        <v>2019</v>
      </c>
      <c r="G1869" t="str">
        <f t="shared" si="29"/>
        <v>21st Century</v>
      </c>
      <c r="H1869" t="s">
        <v>133</v>
      </c>
      <c r="I1869">
        <v>62</v>
      </c>
      <c r="J1869" t="s">
        <v>12336</v>
      </c>
      <c r="K1869">
        <v>8</v>
      </c>
      <c r="L1869">
        <v>50250</v>
      </c>
    </row>
    <row r="1870" spans="1:12" x14ac:dyDescent="0.3">
      <c r="A1870">
        <v>3088</v>
      </c>
      <c r="B1870" t="s">
        <v>12341</v>
      </c>
      <c r="C1870" t="s">
        <v>5921</v>
      </c>
      <c r="D1870" t="s">
        <v>13</v>
      </c>
      <c r="E1870" t="s">
        <v>12342</v>
      </c>
      <c r="F1870">
        <v>2019</v>
      </c>
      <c r="G1870" t="str">
        <f t="shared" si="29"/>
        <v>21st Century</v>
      </c>
      <c r="H1870" t="s">
        <v>56</v>
      </c>
      <c r="I1870">
        <v>101</v>
      </c>
      <c r="J1870" t="s">
        <v>12343</v>
      </c>
      <c r="K1870">
        <v>6.8</v>
      </c>
      <c r="L1870">
        <v>54166</v>
      </c>
    </row>
    <row r="1871" spans="1:12" x14ac:dyDescent="0.3">
      <c r="A1871">
        <v>3089</v>
      </c>
      <c r="B1871" t="s">
        <v>12344</v>
      </c>
      <c r="C1871" t="s">
        <v>12345</v>
      </c>
      <c r="D1871" t="s">
        <v>13</v>
      </c>
      <c r="E1871" t="s">
        <v>12346</v>
      </c>
      <c r="F1871">
        <v>2020</v>
      </c>
      <c r="G1871" t="str">
        <f t="shared" si="29"/>
        <v>21st Century</v>
      </c>
      <c r="H1871" t="s">
        <v>56</v>
      </c>
      <c r="I1871">
        <v>123</v>
      </c>
      <c r="J1871" t="s">
        <v>12347</v>
      </c>
      <c r="K1871">
        <v>6.6</v>
      </c>
      <c r="L1871">
        <v>160806</v>
      </c>
    </row>
    <row r="1872" spans="1:12" x14ac:dyDescent="0.3">
      <c r="A1872">
        <v>3090</v>
      </c>
      <c r="B1872" t="s">
        <v>12348</v>
      </c>
      <c r="C1872" t="s">
        <v>12349</v>
      </c>
      <c r="D1872" t="s">
        <v>13</v>
      </c>
      <c r="E1872" t="s">
        <v>12350</v>
      </c>
      <c r="F1872">
        <v>2019</v>
      </c>
      <c r="G1872" t="str">
        <f t="shared" si="29"/>
        <v>21st Century</v>
      </c>
      <c r="H1872" t="s">
        <v>56</v>
      </c>
      <c r="I1872">
        <v>108</v>
      </c>
      <c r="J1872" t="s">
        <v>12351</v>
      </c>
      <c r="K1872">
        <v>6.2</v>
      </c>
      <c r="L1872">
        <v>73859</v>
      </c>
    </row>
    <row r="1873" spans="1:12" x14ac:dyDescent="0.3">
      <c r="A1873">
        <v>3091</v>
      </c>
      <c r="B1873" t="s">
        <v>12352</v>
      </c>
      <c r="C1873" t="s">
        <v>12353</v>
      </c>
      <c r="D1873" t="s">
        <v>32</v>
      </c>
      <c r="E1873" t="s">
        <v>12354</v>
      </c>
      <c r="F1873">
        <v>2019</v>
      </c>
      <c r="G1873" t="str">
        <f t="shared" si="29"/>
        <v>21st Century</v>
      </c>
      <c r="H1873" t="s">
        <v>133</v>
      </c>
      <c r="I1873">
        <v>46</v>
      </c>
      <c r="J1873" t="s">
        <v>12355</v>
      </c>
      <c r="K1873">
        <v>7.1</v>
      </c>
      <c r="L1873">
        <v>13038</v>
      </c>
    </row>
    <row r="1874" spans="1:12" x14ac:dyDescent="0.3">
      <c r="A1874">
        <v>3092</v>
      </c>
      <c r="B1874" t="s">
        <v>12356</v>
      </c>
      <c r="C1874" t="s">
        <v>12357</v>
      </c>
      <c r="D1874" t="s">
        <v>13</v>
      </c>
      <c r="E1874" t="s">
        <v>12358</v>
      </c>
      <c r="F1874">
        <v>2019</v>
      </c>
      <c r="G1874" t="str">
        <f t="shared" si="29"/>
        <v>21st Century</v>
      </c>
      <c r="H1874" t="s">
        <v>15</v>
      </c>
      <c r="I1874">
        <v>125</v>
      </c>
      <c r="J1874" t="s">
        <v>12359</v>
      </c>
      <c r="K1874">
        <v>6.4</v>
      </c>
      <c r="L1874">
        <v>124218</v>
      </c>
    </row>
    <row r="1875" spans="1:12" x14ac:dyDescent="0.3">
      <c r="A1875">
        <v>3093</v>
      </c>
      <c r="B1875" t="s">
        <v>12360</v>
      </c>
      <c r="C1875" t="s">
        <v>12361</v>
      </c>
      <c r="D1875" t="s">
        <v>13</v>
      </c>
      <c r="E1875" t="s">
        <v>12362</v>
      </c>
      <c r="F1875">
        <v>2019</v>
      </c>
      <c r="G1875" t="str">
        <f t="shared" si="29"/>
        <v>21st Century</v>
      </c>
      <c r="H1875" t="s">
        <v>56</v>
      </c>
      <c r="I1875">
        <v>102</v>
      </c>
      <c r="J1875" t="s">
        <v>12363</v>
      </c>
      <c r="K1875">
        <v>6</v>
      </c>
      <c r="L1875">
        <v>6194</v>
      </c>
    </row>
    <row r="1876" spans="1:12" x14ac:dyDescent="0.3">
      <c r="A1876">
        <v>3094</v>
      </c>
      <c r="B1876" t="s">
        <v>12364</v>
      </c>
      <c r="C1876" t="s">
        <v>12365</v>
      </c>
      <c r="D1876" t="s">
        <v>13</v>
      </c>
      <c r="E1876" t="s">
        <v>12366</v>
      </c>
      <c r="F1876">
        <v>2020</v>
      </c>
      <c r="G1876" t="str">
        <f t="shared" si="29"/>
        <v>21st Century</v>
      </c>
      <c r="H1876" t="s">
        <v>56</v>
      </c>
      <c r="I1876">
        <v>118</v>
      </c>
      <c r="J1876" t="s">
        <v>12367</v>
      </c>
      <c r="K1876">
        <v>5.6</v>
      </c>
      <c r="L1876">
        <v>81513</v>
      </c>
    </row>
    <row r="1877" spans="1:12" x14ac:dyDescent="0.3">
      <c r="A1877">
        <v>3095</v>
      </c>
      <c r="B1877" t="s">
        <v>12368</v>
      </c>
      <c r="C1877" t="s">
        <v>12369</v>
      </c>
      <c r="D1877" t="s">
        <v>13</v>
      </c>
      <c r="E1877" t="s">
        <v>12370</v>
      </c>
      <c r="F1877">
        <v>2019</v>
      </c>
      <c r="G1877" t="str">
        <f t="shared" si="29"/>
        <v>21st Century</v>
      </c>
      <c r="H1877" t="s">
        <v>15</v>
      </c>
      <c r="I1877">
        <v>112</v>
      </c>
      <c r="J1877" t="s">
        <v>12371</v>
      </c>
      <c r="K1877">
        <v>7.3</v>
      </c>
      <c r="L1877">
        <v>45200</v>
      </c>
    </row>
    <row r="1878" spans="1:12" x14ac:dyDescent="0.3">
      <c r="A1878">
        <v>3096</v>
      </c>
      <c r="B1878" t="s">
        <v>12372</v>
      </c>
      <c r="C1878" t="s">
        <v>12373</v>
      </c>
      <c r="D1878" t="s">
        <v>32</v>
      </c>
      <c r="E1878" t="s">
        <v>12374</v>
      </c>
      <c r="F1878">
        <v>2020</v>
      </c>
      <c r="G1878" t="str">
        <f t="shared" si="29"/>
        <v>21st Century</v>
      </c>
      <c r="H1878" t="s">
        <v>133</v>
      </c>
      <c r="I1878">
        <v>47</v>
      </c>
      <c r="J1878" t="s">
        <v>12375</v>
      </c>
      <c r="K1878">
        <v>7.2</v>
      </c>
      <c r="L1878">
        <v>23180</v>
      </c>
    </row>
    <row r="1879" spans="1:12" x14ac:dyDescent="0.3">
      <c r="A1879">
        <v>3097</v>
      </c>
      <c r="B1879" t="s">
        <v>12376</v>
      </c>
      <c r="C1879" t="s">
        <v>12377</v>
      </c>
      <c r="D1879" t="s">
        <v>13</v>
      </c>
      <c r="E1879" t="s">
        <v>12378</v>
      </c>
      <c r="F1879">
        <v>2019</v>
      </c>
      <c r="G1879" t="str">
        <f t="shared" si="29"/>
        <v>21st Century</v>
      </c>
      <c r="H1879" t="s">
        <v>56</v>
      </c>
      <c r="I1879">
        <v>113</v>
      </c>
      <c r="J1879" t="s">
        <v>12379</v>
      </c>
      <c r="K1879">
        <v>6.7</v>
      </c>
      <c r="L1879">
        <v>87891</v>
      </c>
    </row>
    <row r="1880" spans="1:12" x14ac:dyDescent="0.3">
      <c r="A1880">
        <v>3098</v>
      </c>
      <c r="B1880" t="s">
        <v>12380</v>
      </c>
      <c r="C1880" t="s">
        <v>12381</v>
      </c>
      <c r="D1880" t="s">
        <v>32</v>
      </c>
      <c r="E1880" t="s">
        <v>12382</v>
      </c>
      <c r="F1880">
        <v>2019</v>
      </c>
      <c r="G1880" t="str">
        <f t="shared" si="29"/>
        <v>21st Century</v>
      </c>
      <c r="H1880" t="s">
        <v>133</v>
      </c>
      <c r="I1880">
        <v>49</v>
      </c>
      <c r="J1880" t="s">
        <v>12383</v>
      </c>
      <c r="K1880">
        <v>7.4</v>
      </c>
      <c r="L1880">
        <v>14518</v>
      </c>
    </row>
    <row r="1881" spans="1:12" x14ac:dyDescent="0.3">
      <c r="A1881">
        <v>3099</v>
      </c>
      <c r="B1881" t="s">
        <v>12384</v>
      </c>
      <c r="C1881" t="s">
        <v>12385</v>
      </c>
      <c r="D1881" t="s">
        <v>32</v>
      </c>
      <c r="E1881" t="s">
        <v>12386</v>
      </c>
      <c r="F1881">
        <v>2020</v>
      </c>
      <c r="G1881" t="str">
        <f t="shared" si="29"/>
        <v>21st Century</v>
      </c>
      <c r="H1881" t="s">
        <v>133</v>
      </c>
      <c r="I1881">
        <v>55</v>
      </c>
      <c r="J1881" t="s">
        <v>12387</v>
      </c>
      <c r="K1881">
        <v>7.3</v>
      </c>
      <c r="L1881">
        <v>96015</v>
      </c>
    </row>
    <row r="1882" spans="1:12" x14ac:dyDescent="0.3">
      <c r="A1882">
        <v>3100</v>
      </c>
      <c r="B1882" t="s">
        <v>12388</v>
      </c>
      <c r="C1882" t="s">
        <v>12389</v>
      </c>
      <c r="D1882" t="s">
        <v>32</v>
      </c>
      <c r="E1882" t="s">
        <v>12390</v>
      </c>
      <c r="F1882">
        <v>2019</v>
      </c>
      <c r="G1882" t="str">
        <f t="shared" si="29"/>
        <v>21st Century</v>
      </c>
      <c r="H1882" t="s">
        <v>34</v>
      </c>
      <c r="I1882">
        <v>42</v>
      </c>
      <c r="J1882" t="s">
        <v>12391</v>
      </c>
      <c r="K1882">
        <v>6.2</v>
      </c>
      <c r="L1882">
        <v>11928</v>
      </c>
    </row>
    <row r="1883" spans="1:12" x14ac:dyDescent="0.3">
      <c r="A1883">
        <v>3101</v>
      </c>
      <c r="B1883" t="s">
        <v>12392</v>
      </c>
      <c r="C1883" t="s">
        <v>12393</v>
      </c>
      <c r="D1883" t="s">
        <v>13</v>
      </c>
      <c r="E1883" t="s">
        <v>12394</v>
      </c>
      <c r="F1883">
        <v>2020</v>
      </c>
      <c r="G1883" t="str">
        <f t="shared" si="29"/>
        <v>21st Century</v>
      </c>
      <c r="H1883" t="s">
        <v>15</v>
      </c>
      <c r="I1883">
        <v>125</v>
      </c>
      <c r="J1883" t="s">
        <v>12395</v>
      </c>
      <c r="K1883">
        <v>6.6</v>
      </c>
      <c r="L1883">
        <v>155135</v>
      </c>
    </row>
    <row r="1884" spans="1:12" x14ac:dyDescent="0.3">
      <c r="A1884">
        <v>3102</v>
      </c>
      <c r="B1884" t="s">
        <v>12396</v>
      </c>
      <c r="C1884" t="s">
        <v>12397</v>
      </c>
      <c r="D1884" t="s">
        <v>32</v>
      </c>
      <c r="E1884" t="s">
        <v>12398</v>
      </c>
      <c r="F1884">
        <v>2020</v>
      </c>
      <c r="G1884" t="str">
        <f t="shared" si="29"/>
        <v>21st Century</v>
      </c>
      <c r="H1884" t="s">
        <v>133</v>
      </c>
      <c r="I1884">
        <v>50</v>
      </c>
      <c r="J1884" t="s">
        <v>12399</v>
      </c>
      <c r="K1884">
        <v>7.5</v>
      </c>
      <c r="L1884">
        <v>35067</v>
      </c>
    </row>
    <row r="1885" spans="1:12" x14ac:dyDescent="0.3">
      <c r="A1885">
        <v>3103</v>
      </c>
      <c r="B1885" t="s">
        <v>12400</v>
      </c>
      <c r="C1885" t="s">
        <v>12401</v>
      </c>
      <c r="D1885" t="s">
        <v>13</v>
      </c>
      <c r="E1885" t="s">
        <v>12402</v>
      </c>
      <c r="F1885">
        <v>2020</v>
      </c>
      <c r="G1885" t="str">
        <f t="shared" si="29"/>
        <v>21st Century</v>
      </c>
      <c r="H1885" t="s">
        <v>15</v>
      </c>
      <c r="I1885">
        <v>123</v>
      </c>
      <c r="J1885" t="s">
        <v>12403</v>
      </c>
      <c r="K1885">
        <v>6.8</v>
      </c>
      <c r="L1885">
        <v>31819</v>
      </c>
    </row>
    <row r="1886" spans="1:12" x14ac:dyDescent="0.3">
      <c r="A1886">
        <v>3104</v>
      </c>
      <c r="B1886" t="s">
        <v>12404</v>
      </c>
      <c r="C1886" t="s">
        <v>12405</v>
      </c>
      <c r="D1886" t="s">
        <v>32</v>
      </c>
      <c r="E1886" t="s">
        <v>12406</v>
      </c>
      <c r="F1886">
        <v>2020</v>
      </c>
      <c r="G1886" t="str">
        <f t="shared" si="29"/>
        <v>21st Century</v>
      </c>
      <c r="H1886" t="s">
        <v>133</v>
      </c>
      <c r="I1886">
        <v>55</v>
      </c>
      <c r="J1886" t="s">
        <v>12407</v>
      </c>
      <c r="K1886">
        <v>5.8</v>
      </c>
      <c r="L1886">
        <v>29446</v>
      </c>
    </row>
    <row r="1887" spans="1:12" x14ac:dyDescent="0.3">
      <c r="A1887">
        <v>3105</v>
      </c>
      <c r="B1887" t="s">
        <v>12408</v>
      </c>
      <c r="C1887" t="s">
        <v>5503</v>
      </c>
      <c r="D1887" t="s">
        <v>13</v>
      </c>
      <c r="E1887" t="s">
        <v>12409</v>
      </c>
      <c r="F1887">
        <v>2020</v>
      </c>
      <c r="G1887" t="str">
        <f t="shared" si="29"/>
        <v>21st Century</v>
      </c>
      <c r="H1887" t="s">
        <v>15</v>
      </c>
      <c r="I1887">
        <v>116</v>
      </c>
      <c r="J1887" t="s">
        <v>12410</v>
      </c>
      <c r="K1887">
        <v>6.7</v>
      </c>
      <c r="L1887">
        <v>192132</v>
      </c>
    </row>
    <row r="1888" spans="1:12" x14ac:dyDescent="0.3">
      <c r="A1888">
        <v>3106</v>
      </c>
      <c r="B1888" t="s">
        <v>12411</v>
      </c>
      <c r="C1888" t="s">
        <v>12412</v>
      </c>
      <c r="D1888" t="s">
        <v>32</v>
      </c>
      <c r="E1888" t="s">
        <v>12413</v>
      </c>
      <c r="F1888">
        <v>2019</v>
      </c>
      <c r="G1888" t="str">
        <f t="shared" si="29"/>
        <v>21st Century</v>
      </c>
      <c r="H1888" t="s">
        <v>133</v>
      </c>
      <c r="I1888">
        <v>43</v>
      </c>
      <c r="J1888" t="s">
        <v>12414</v>
      </c>
      <c r="K1888">
        <v>7.2</v>
      </c>
      <c r="L1888">
        <v>12456</v>
      </c>
    </row>
    <row r="1889" spans="1:12" x14ac:dyDescent="0.3">
      <c r="A1889">
        <v>3107</v>
      </c>
      <c r="B1889" t="s">
        <v>12415</v>
      </c>
      <c r="C1889" t="s">
        <v>12416</v>
      </c>
      <c r="D1889" t="s">
        <v>32</v>
      </c>
      <c r="E1889" t="s">
        <v>12417</v>
      </c>
      <c r="F1889">
        <v>2020</v>
      </c>
      <c r="G1889" t="str">
        <f t="shared" si="29"/>
        <v>21st Century</v>
      </c>
      <c r="H1889" t="s">
        <v>425</v>
      </c>
      <c r="I1889">
        <v>22</v>
      </c>
      <c r="J1889" t="s">
        <v>12418</v>
      </c>
      <c r="K1889">
        <v>6.9</v>
      </c>
      <c r="L1889">
        <v>472</v>
      </c>
    </row>
    <row r="1890" spans="1:12" x14ac:dyDescent="0.3">
      <c r="A1890">
        <v>3108</v>
      </c>
      <c r="B1890" t="s">
        <v>12419</v>
      </c>
      <c r="C1890" t="s">
        <v>12420</v>
      </c>
      <c r="D1890" t="s">
        <v>32</v>
      </c>
      <c r="E1890" t="s">
        <v>12421</v>
      </c>
      <c r="F1890">
        <v>2020</v>
      </c>
      <c r="G1890" t="str">
        <f t="shared" si="29"/>
        <v>21st Century</v>
      </c>
      <c r="H1890" t="s">
        <v>133</v>
      </c>
      <c r="I1890">
        <v>54</v>
      </c>
      <c r="J1890" t="s">
        <v>12422</v>
      </c>
      <c r="K1890">
        <v>7</v>
      </c>
      <c r="L1890">
        <v>5597</v>
      </c>
    </row>
    <row r="1891" spans="1:12" x14ac:dyDescent="0.3">
      <c r="A1891">
        <v>3109</v>
      </c>
      <c r="B1891" t="s">
        <v>12423</v>
      </c>
      <c r="C1891" t="s">
        <v>12424</v>
      </c>
      <c r="D1891" t="s">
        <v>13</v>
      </c>
      <c r="E1891" t="s">
        <v>12425</v>
      </c>
      <c r="F1891">
        <v>2020</v>
      </c>
      <c r="G1891" t="str">
        <f t="shared" si="29"/>
        <v>21st Century</v>
      </c>
      <c r="H1891" t="s">
        <v>15</v>
      </c>
      <c r="I1891">
        <v>128</v>
      </c>
      <c r="J1891" t="s">
        <v>12426</v>
      </c>
      <c r="K1891">
        <v>5.6</v>
      </c>
      <c r="L1891">
        <v>14122</v>
      </c>
    </row>
    <row r="1892" spans="1:12" x14ac:dyDescent="0.3">
      <c r="A1892">
        <v>3110</v>
      </c>
      <c r="B1892" t="s">
        <v>12427</v>
      </c>
      <c r="C1892" t="s">
        <v>12428</v>
      </c>
      <c r="D1892" t="s">
        <v>32</v>
      </c>
      <c r="E1892" t="s">
        <v>12429</v>
      </c>
      <c r="F1892">
        <v>2019</v>
      </c>
      <c r="G1892" t="str">
        <f t="shared" si="29"/>
        <v>21st Century</v>
      </c>
      <c r="H1892" t="s">
        <v>133</v>
      </c>
      <c r="I1892">
        <v>59</v>
      </c>
      <c r="J1892" t="s">
        <v>12430</v>
      </c>
      <c r="K1892">
        <v>7.8</v>
      </c>
      <c r="L1892">
        <v>27439</v>
      </c>
    </row>
    <row r="1893" spans="1:12" x14ac:dyDescent="0.3">
      <c r="A1893">
        <v>3111</v>
      </c>
      <c r="B1893" t="s">
        <v>12431</v>
      </c>
      <c r="C1893" t="s">
        <v>12432</v>
      </c>
      <c r="D1893" t="s">
        <v>13</v>
      </c>
      <c r="E1893" t="s">
        <v>12433</v>
      </c>
      <c r="F1893">
        <v>2019</v>
      </c>
      <c r="G1893" t="str">
        <f t="shared" si="29"/>
        <v>21st Century</v>
      </c>
      <c r="H1893" t="s">
        <v>15</v>
      </c>
      <c r="I1893">
        <v>111</v>
      </c>
      <c r="J1893" t="s">
        <v>12434</v>
      </c>
      <c r="K1893">
        <v>6.7</v>
      </c>
      <c r="L1893">
        <v>91162</v>
      </c>
    </row>
    <row r="1894" spans="1:12" x14ac:dyDescent="0.3">
      <c r="A1894">
        <v>3112</v>
      </c>
      <c r="B1894" t="s">
        <v>12435</v>
      </c>
      <c r="C1894" t="s">
        <v>12436</v>
      </c>
      <c r="D1894" t="s">
        <v>32</v>
      </c>
      <c r="E1894" t="s">
        <v>12437</v>
      </c>
      <c r="F1894">
        <v>2020</v>
      </c>
      <c r="G1894" t="str">
        <f t="shared" si="29"/>
        <v>21st Century</v>
      </c>
      <c r="H1894" t="s">
        <v>133</v>
      </c>
      <c r="I1894">
        <v>21</v>
      </c>
      <c r="J1894" t="s">
        <v>12438</v>
      </c>
      <c r="K1894">
        <v>7.5</v>
      </c>
      <c r="L1894">
        <v>56459</v>
      </c>
    </row>
    <row r="1895" spans="1:12" x14ac:dyDescent="0.3">
      <c r="A1895">
        <v>3113</v>
      </c>
      <c r="B1895" t="s">
        <v>12439</v>
      </c>
      <c r="C1895" t="s">
        <v>12440</v>
      </c>
      <c r="D1895" t="s">
        <v>32</v>
      </c>
      <c r="E1895" t="s">
        <v>12441</v>
      </c>
      <c r="F1895">
        <v>2020</v>
      </c>
      <c r="G1895" t="str">
        <f t="shared" si="29"/>
        <v>21st Century</v>
      </c>
      <c r="H1895" t="s">
        <v>133</v>
      </c>
      <c r="I1895">
        <v>44</v>
      </c>
      <c r="J1895" t="s">
        <v>12442</v>
      </c>
      <c r="K1895">
        <v>7.5</v>
      </c>
      <c r="L1895">
        <v>76961</v>
      </c>
    </row>
    <row r="1896" spans="1:12" x14ac:dyDescent="0.3">
      <c r="A1896">
        <v>3115</v>
      </c>
      <c r="B1896" t="s">
        <v>12447</v>
      </c>
      <c r="C1896" t="s">
        <v>12448</v>
      </c>
      <c r="D1896" t="s">
        <v>32</v>
      </c>
      <c r="E1896" t="s">
        <v>12449</v>
      </c>
      <c r="F1896">
        <v>2020</v>
      </c>
      <c r="G1896" t="str">
        <f t="shared" si="29"/>
        <v>21st Century</v>
      </c>
      <c r="H1896" t="s">
        <v>133</v>
      </c>
      <c r="I1896">
        <v>54</v>
      </c>
      <c r="J1896" t="s">
        <v>12450</v>
      </c>
      <c r="K1896">
        <v>8</v>
      </c>
      <c r="L1896">
        <v>74118</v>
      </c>
    </row>
    <row r="1897" spans="1:12" x14ac:dyDescent="0.3">
      <c r="A1897">
        <v>3116</v>
      </c>
      <c r="B1897" t="s">
        <v>12451</v>
      </c>
      <c r="C1897" t="s">
        <v>12452</v>
      </c>
      <c r="D1897" t="s">
        <v>13</v>
      </c>
      <c r="E1897" t="s">
        <v>12453</v>
      </c>
      <c r="F1897">
        <v>2020</v>
      </c>
      <c r="G1897" t="str">
        <f t="shared" si="29"/>
        <v>21st Century</v>
      </c>
      <c r="H1897" t="s">
        <v>15</v>
      </c>
      <c r="I1897">
        <v>90</v>
      </c>
      <c r="J1897" t="s">
        <v>12454</v>
      </c>
      <c r="K1897">
        <v>5.4</v>
      </c>
      <c r="L1897">
        <v>5708</v>
      </c>
    </row>
    <row r="1898" spans="1:12" x14ac:dyDescent="0.3">
      <c r="A1898">
        <v>3117</v>
      </c>
      <c r="B1898" t="s">
        <v>12455</v>
      </c>
      <c r="C1898" t="s">
        <v>12456</v>
      </c>
      <c r="D1898" t="s">
        <v>13</v>
      </c>
      <c r="E1898" t="s">
        <v>12457</v>
      </c>
      <c r="F1898">
        <v>2020</v>
      </c>
      <c r="G1898" t="str">
        <f t="shared" si="29"/>
        <v>21st Century</v>
      </c>
      <c r="H1898" t="s">
        <v>56</v>
      </c>
      <c r="I1898">
        <v>104</v>
      </c>
      <c r="J1898" t="s">
        <v>12458</v>
      </c>
      <c r="K1898">
        <v>6.9</v>
      </c>
      <c r="L1898">
        <v>34959</v>
      </c>
    </row>
    <row r="1899" spans="1:12" x14ac:dyDescent="0.3">
      <c r="A1899">
        <v>3118</v>
      </c>
      <c r="B1899" t="s">
        <v>12459</v>
      </c>
      <c r="C1899" t="s">
        <v>12460</v>
      </c>
      <c r="D1899" t="s">
        <v>13</v>
      </c>
      <c r="E1899" t="s">
        <v>12461</v>
      </c>
      <c r="F1899">
        <v>2019</v>
      </c>
      <c r="G1899" t="str">
        <f t="shared" si="29"/>
        <v>21st Century</v>
      </c>
      <c r="H1899" t="s">
        <v>56</v>
      </c>
      <c r="I1899">
        <v>106</v>
      </c>
      <c r="J1899" t="s">
        <v>12462</v>
      </c>
      <c r="K1899">
        <v>5.2</v>
      </c>
      <c r="L1899">
        <v>52180</v>
      </c>
    </row>
    <row r="1900" spans="1:12" x14ac:dyDescent="0.3">
      <c r="A1900">
        <v>3119</v>
      </c>
      <c r="B1900" t="s">
        <v>12463</v>
      </c>
      <c r="C1900" t="s">
        <v>12464</v>
      </c>
      <c r="D1900" t="s">
        <v>13</v>
      </c>
      <c r="E1900" t="s">
        <v>12465</v>
      </c>
      <c r="F1900">
        <v>2019</v>
      </c>
      <c r="G1900" t="str">
        <f t="shared" si="29"/>
        <v>21st Century</v>
      </c>
      <c r="H1900" t="s">
        <v>15</v>
      </c>
      <c r="I1900">
        <v>118</v>
      </c>
      <c r="J1900" t="s">
        <v>12466</v>
      </c>
      <c r="K1900">
        <v>7.2</v>
      </c>
      <c r="L1900">
        <v>59836</v>
      </c>
    </row>
    <row r="1901" spans="1:12" x14ac:dyDescent="0.3">
      <c r="A1901">
        <v>3120</v>
      </c>
      <c r="B1901" t="s">
        <v>12467</v>
      </c>
      <c r="C1901" t="s">
        <v>12468</v>
      </c>
      <c r="D1901" t="s">
        <v>32</v>
      </c>
      <c r="E1901" t="s">
        <v>12469</v>
      </c>
      <c r="F1901">
        <v>2020</v>
      </c>
      <c r="G1901" t="str">
        <f t="shared" si="29"/>
        <v>21st Century</v>
      </c>
      <c r="H1901" t="s">
        <v>133</v>
      </c>
      <c r="I1901">
        <v>43</v>
      </c>
      <c r="J1901" t="s">
        <v>12470</v>
      </c>
      <c r="K1901">
        <v>6.8</v>
      </c>
      <c r="L1901">
        <v>29164</v>
      </c>
    </row>
    <row r="1902" spans="1:12" x14ac:dyDescent="0.3">
      <c r="A1902">
        <v>3121</v>
      </c>
      <c r="B1902" t="s">
        <v>12471</v>
      </c>
      <c r="C1902" t="s">
        <v>12472</v>
      </c>
      <c r="D1902" t="s">
        <v>32</v>
      </c>
      <c r="E1902" t="s">
        <v>12473</v>
      </c>
      <c r="F1902">
        <v>2020</v>
      </c>
      <c r="G1902" t="str">
        <f t="shared" si="29"/>
        <v>21st Century</v>
      </c>
      <c r="H1902" t="s">
        <v>133</v>
      </c>
      <c r="I1902">
        <v>47</v>
      </c>
      <c r="J1902" t="s">
        <v>12474</v>
      </c>
      <c r="K1902">
        <v>7.5</v>
      </c>
      <c r="L1902">
        <v>36185</v>
      </c>
    </row>
    <row r="1903" spans="1:12" x14ac:dyDescent="0.3">
      <c r="A1903">
        <v>3122</v>
      </c>
      <c r="B1903" t="s">
        <v>12475</v>
      </c>
      <c r="C1903" t="s">
        <v>12476</v>
      </c>
      <c r="D1903" t="s">
        <v>32</v>
      </c>
      <c r="E1903" t="s">
        <v>12477</v>
      </c>
      <c r="F1903">
        <v>2019</v>
      </c>
      <c r="G1903" t="str">
        <f t="shared" si="29"/>
        <v>21st Century</v>
      </c>
      <c r="H1903" t="s">
        <v>133</v>
      </c>
      <c r="I1903">
        <v>48</v>
      </c>
      <c r="J1903" t="s">
        <v>12478</v>
      </c>
      <c r="K1903">
        <v>6.7</v>
      </c>
      <c r="L1903">
        <v>27286</v>
      </c>
    </row>
    <row r="1904" spans="1:12" x14ac:dyDescent="0.3">
      <c r="A1904">
        <v>3124</v>
      </c>
      <c r="B1904" t="s">
        <v>12483</v>
      </c>
      <c r="C1904" t="s">
        <v>12484</v>
      </c>
      <c r="D1904" t="s">
        <v>13</v>
      </c>
      <c r="E1904" t="s">
        <v>12485</v>
      </c>
      <c r="F1904">
        <v>2020</v>
      </c>
      <c r="G1904" t="str">
        <f t="shared" si="29"/>
        <v>21st Century</v>
      </c>
      <c r="H1904" t="s">
        <v>56</v>
      </c>
      <c r="I1904">
        <v>108</v>
      </c>
      <c r="J1904" t="s">
        <v>12486</v>
      </c>
      <c r="K1904">
        <v>6.3</v>
      </c>
      <c r="L1904">
        <v>4144</v>
      </c>
    </row>
    <row r="1905" spans="1:12" x14ac:dyDescent="0.3">
      <c r="A1905">
        <v>3125</v>
      </c>
      <c r="B1905" t="s">
        <v>12487</v>
      </c>
      <c r="C1905" t="s">
        <v>12488</v>
      </c>
      <c r="D1905" t="s">
        <v>13</v>
      </c>
      <c r="E1905" t="s">
        <v>12489</v>
      </c>
      <c r="F1905">
        <v>2020</v>
      </c>
      <c r="G1905" t="str">
        <f t="shared" si="29"/>
        <v>21st Century</v>
      </c>
      <c r="H1905" t="s">
        <v>15</v>
      </c>
      <c r="I1905">
        <v>127</v>
      </c>
      <c r="J1905" t="s">
        <v>12490</v>
      </c>
      <c r="K1905">
        <v>7</v>
      </c>
      <c r="L1905">
        <v>47795</v>
      </c>
    </row>
    <row r="1906" spans="1:12" x14ac:dyDescent="0.3">
      <c r="A1906">
        <v>3126</v>
      </c>
      <c r="B1906" t="s">
        <v>12491</v>
      </c>
      <c r="C1906" t="s">
        <v>12492</v>
      </c>
      <c r="D1906" t="s">
        <v>32</v>
      </c>
      <c r="E1906" t="s">
        <v>12493</v>
      </c>
      <c r="F1906">
        <v>2019</v>
      </c>
      <c r="G1906" t="str">
        <f t="shared" si="29"/>
        <v>21st Century</v>
      </c>
      <c r="H1906" t="s">
        <v>34</v>
      </c>
      <c r="I1906">
        <v>42</v>
      </c>
      <c r="J1906" t="s">
        <v>12494</v>
      </c>
      <c r="K1906">
        <v>8.6</v>
      </c>
      <c r="L1906">
        <v>5210</v>
      </c>
    </row>
    <row r="1907" spans="1:12" x14ac:dyDescent="0.3">
      <c r="A1907">
        <v>3128</v>
      </c>
      <c r="B1907" t="s">
        <v>12499</v>
      </c>
      <c r="C1907" t="s">
        <v>12500</v>
      </c>
      <c r="D1907" t="s">
        <v>13</v>
      </c>
      <c r="E1907" t="s">
        <v>12501</v>
      </c>
      <c r="F1907">
        <v>2020</v>
      </c>
      <c r="G1907" t="str">
        <f t="shared" si="29"/>
        <v>21st Century</v>
      </c>
      <c r="H1907" t="s">
        <v>15</v>
      </c>
      <c r="I1907">
        <v>102</v>
      </c>
      <c r="J1907" t="s">
        <v>12502</v>
      </c>
      <c r="K1907">
        <v>2.9</v>
      </c>
      <c r="L1907">
        <v>8502</v>
      </c>
    </row>
    <row r="1908" spans="1:12" x14ac:dyDescent="0.3">
      <c r="A1908">
        <v>3130</v>
      </c>
      <c r="B1908" t="s">
        <v>12507</v>
      </c>
      <c r="C1908" t="s">
        <v>12508</v>
      </c>
      <c r="D1908" t="s">
        <v>32</v>
      </c>
      <c r="E1908" t="s">
        <v>12509</v>
      </c>
      <c r="F1908">
        <v>2020</v>
      </c>
      <c r="G1908" t="str">
        <f t="shared" si="29"/>
        <v>21st Century</v>
      </c>
      <c r="H1908" t="s">
        <v>34</v>
      </c>
      <c r="I1908">
        <v>50</v>
      </c>
      <c r="J1908" t="s">
        <v>12510</v>
      </c>
      <c r="K1908">
        <v>6.6</v>
      </c>
      <c r="L1908">
        <v>23706</v>
      </c>
    </row>
    <row r="1909" spans="1:12" x14ac:dyDescent="0.3">
      <c r="A1909">
        <v>3131</v>
      </c>
      <c r="B1909" t="s">
        <v>12511</v>
      </c>
      <c r="C1909" t="s">
        <v>12512</v>
      </c>
      <c r="D1909" t="s">
        <v>13</v>
      </c>
      <c r="E1909" t="s">
        <v>12513</v>
      </c>
      <c r="F1909">
        <v>2019</v>
      </c>
      <c r="G1909" t="str">
        <f t="shared" si="29"/>
        <v>21st Century</v>
      </c>
      <c r="H1909" t="s">
        <v>15</v>
      </c>
      <c r="I1909">
        <v>86</v>
      </c>
      <c r="J1909" t="s">
        <v>12514</v>
      </c>
      <c r="K1909">
        <v>5.5</v>
      </c>
      <c r="L1909">
        <v>8078</v>
      </c>
    </row>
    <row r="1910" spans="1:12" x14ac:dyDescent="0.3">
      <c r="A1910">
        <v>3132</v>
      </c>
      <c r="B1910" t="s">
        <v>12515</v>
      </c>
      <c r="C1910" t="s">
        <v>12516</v>
      </c>
      <c r="D1910" t="s">
        <v>32</v>
      </c>
      <c r="E1910" t="s">
        <v>12517</v>
      </c>
      <c r="F1910">
        <v>2020</v>
      </c>
      <c r="G1910" t="str">
        <f t="shared" si="29"/>
        <v>21st Century</v>
      </c>
      <c r="H1910" t="s">
        <v>133</v>
      </c>
      <c r="I1910">
        <v>54</v>
      </c>
      <c r="J1910" t="s">
        <v>12518</v>
      </c>
      <c r="K1910">
        <v>7.7</v>
      </c>
      <c r="L1910">
        <v>6989</v>
      </c>
    </row>
    <row r="1911" spans="1:12" x14ac:dyDescent="0.3">
      <c r="A1911">
        <v>3133</v>
      </c>
      <c r="B1911" t="s">
        <v>12519</v>
      </c>
      <c r="C1911" t="s">
        <v>12520</v>
      </c>
      <c r="D1911" t="s">
        <v>13</v>
      </c>
      <c r="E1911" t="s">
        <v>12521</v>
      </c>
      <c r="F1911">
        <v>2019</v>
      </c>
      <c r="G1911" t="str">
        <f t="shared" si="29"/>
        <v>21st Century</v>
      </c>
      <c r="H1911" t="s">
        <v>56</v>
      </c>
      <c r="I1911">
        <v>116</v>
      </c>
      <c r="J1911" t="s">
        <v>12522</v>
      </c>
      <c r="K1911">
        <v>7.2</v>
      </c>
      <c r="L1911">
        <v>61878</v>
      </c>
    </row>
    <row r="1912" spans="1:12" x14ac:dyDescent="0.3">
      <c r="A1912">
        <v>3134</v>
      </c>
      <c r="B1912" t="s">
        <v>12523</v>
      </c>
      <c r="C1912" t="s">
        <v>12524</v>
      </c>
      <c r="D1912" t="s">
        <v>32</v>
      </c>
      <c r="E1912" t="s">
        <v>12525</v>
      </c>
      <c r="F1912">
        <v>2020</v>
      </c>
      <c r="G1912" t="str">
        <f t="shared" si="29"/>
        <v>21st Century</v>
      </c>
      <c r="H1912" t="s">
        <v>34</v>
      </c>
      <c r="I1912">
        <v>25</v>
      </c>
      <c r="J1912" t="s">
        <v>12526</v>
      </c>
      <c r="K1912">
        <v>6.2</v>
      </c>
      <c r="L1912">
        <v>2020</v>
      </c>
    </row>
    <row r="1913" spans="1:12" x14ac:dyDescent="0.3">
      <c r="A1913">
        <v>3135</v>
      </c>
      <c r="B1913" t="s">
        <v>12527</v>
      </c>
      <c r="C1913" t="s">
        <v>12528</v>
      </c>
      <c r="D1913" t="s">
        <v>13</v>
      </c>
      <c r="E1913" t="s">
        <v>12529</v>
      </c>
      <c r="F1913">
        <v>2019</v>
      </c>
      <c r="G1913" t="str">
        <f t="shared" si="29"/>
        <v>21st Century</v>
      </c>
      <c r="H1913" t="s">
        <v>56</v>
      </c>
      <c r="I1913">
        <v>97</v>
      </c>
      <c r="J1913" t="s">
        <v>12530</v>
      </c>
      <c r="K1913">
        <v>6</v>
      </c>
      <c r="L1913">
        <v>120532</v>
      </c>
    </row>
    <row r="1914" spans="1:12" x14ac:dyDescent="0.3">
      <c r="A1914">
        <v>3136</v>
      </c>
      <c r="B1914" t="s">
        <v>12531</v>
      </c>
      <c r="C1914" t="s">
        <v>12532</v>
      </c>
      <c r="D1914" t="s">
        <v>13</v>
      </c>
      <c r="E1914" t="s">
        <v>12533</v>
      </c>
      <c r="F1914">
        <v>2020</v>
      </c>
      <c r="G1914" t="str">
        <f t="shared" si="29"/>
        <v>21st Century</v>
      </c>
      <c r="H1914" t="s">
        <v>20</v>
      </c>
      <c r="I1914">
        <v>92</v>
      </c>
      <c r="J1914" t="s">
        <v>12534</v>
      </c>
      <c r="K1914">
        <v>5.4</v>
      </c>
      <c r="L1914">
        <v>3641</v>
      </c>
    </row>
    <row r="1915" spans="1:12" x14ac:dyDescent="0.3">
      <c r="A1915">
        <v>3137</v>
      </c>
      <c r="B1915" t="s">
        <v>12535</v>
      </c>
      <c r="C1915" t="s">
        <v>12536</v>
      </c>
      <c r="D1915" t="s">
        <v>13</v>
      </c>
      <c r="E1915" t="s">
        <v>12537</v>
      </c>
      <c r="F1915">
        <v>2020</v>
      </c>
      <c r="G1915" t="str">
        <f t="shared" si="29"/>
        <v>21st Century</v>
      </c>
      <c r="H1915" t="s">
        <v>56</v>
      </c>
      <c r="I1915">
        <v>121</v>
      </c>
      <c r="J1915" t="s">
        <v>12538</v>
      </c>
      <c r="K1915">
        <v>6</v>
      </c>
      <c r="L1915">
        <v>40447</v>
      </c>
    </row>
    <row r="1916" spans="1:12" x14ac:dyDescent="0.3">
      <c r="A1916">
        <v>3138</v>
      </c>
      <c r="B1916" t="s">
        <v>12539</v>
      </c>
      <c r="C1916" t="s">
        <v>12540</v>
      </c>
      <c r="D1916" t="s">
        <v>32</v>
      </c>
      <c r="E1916" t="s">
        <v>12541</v>
      </c>
      <c r="F1916">
        <v>2019</v>
      </c>
      <c r="G1916" t="str">
        <f t="shared" si="29"/>
        <v>21st Century</v>
      </c>
      <c r="H1916" t="s">
        <v>34</v>
      </c>
      <c r="I1916">
        <v>43</v>
      </c>
      <c r="J1916" t="s">
        <v>12542</v>
      </c>
      <c r="K1916">
        <v>7.5</v>
      </c>
      <c r="L1916">
        <v>21887</v>
      </c>
    </row>
    <row r="1917" spans="1:12" x14ac:dyDescent="0.3">
      <c r="A1917">
        <v>3139</v>
      </c>
      <c r="B1917" t="s">
        <v>12543</v>
      </c>
      <c r="C1917" t="s">
        <v>12544</v>
      </c>
      <c r="D1917" t="s">
        <v>32</v>
      </c>
      <c r="E1917" t="s">
        <v>12545</v>
      </c>
      <c r="F1917">
        <v>2019</v>
      </c>
      <c r="G1917" t="str">
        <f t="shared" si="29"/>
        <v>21st Century</v>
      </c>
      <c r="H1917" t="s">
        <v>133</v>
      </c>
      <c r="I1917">
        <v>56</v>
      </c>
      <c r="J1917" t="s">
        <v>12546</v>
      </c>
      <c r="K1917">
        <v>7</v>
      </c>
      <c r="L1917">
        <v>27693</v>
      </c>
    </row>
    <row r="1918" spans="1:12" x14ac:dyDescent="0.3">
      <c r="A1918">
        <v>3140</v>
      </c>
      <c r="B1918" t="s">
        <v>12547</v>
      </c>
      <c r="C1918" t="s">
        <v>12548</v>
      </c>
      <c r="D1918" t="s">
        <v>32</v>
      </c>
      <c r="E1918" t="s">
        <v>12549</v>
      </c>
      <c r="F1918">
        <v>2019</v>
      </c>
      <c r="G1918" t="str">
        <f t="shared" si="29"/>
        <v>21st Century</v>
      </c>
      <c r="H1918" t="s">
        <v>34</v>
      </c>
      <c r="I1918">
        <v>44</v>
      </c>
      <c r="J1918" t="s">
        <v>12550</v>
      </c>
      <c r="K1918">
        <v>8.8000000000000007</v>
      </c>
      <c r="L1918">
        <v>5963</v>
      </c>
    </row>
    <row r="1919" spans="1:12" x14ac:dyDescent="0.3">
      <c r="A1919">
        <v>3142</v>
      </c>
      <c r="B1919" t="s">
        <v>12555</v>
      </c>
      <c r="C1919" t="s">
        <v>12556</v>
      </c>
      <c r="D1919" t="s">
        <v>13</v>
      </c>
      <c r="E1919" t="s">
        <v>12557</v>
      </c>
      <c r="F1919">
        <v>2019</v>
      </c>
      <c r="G1919" t="str">
        <f t="shared" si="29"/>
        <v>21st Century</v>
      </c>
      <c r="H1919" t="s">
        <v>15</v>
      </c>
      <c r="I1919">
        <v>99</v>
      </c>
      <c r="J1919" t="s">
        <v>12558</v>
      </c>
      <c r="K1919">
        <v>6.4</v>
      </c>
      <c r="L1919">
        <v>70860</v>
      </c>
    </row>
    <row r="1920" spans="1:12" x14ac:dyDescent="0.3">
      <c r="A1920">
        <v>3143</v>
      </c>
      <c r="B1920" t="s">
        <v>12559</v>
      </c>
      <c r="C1920" t="s">
        <v>12560</v>
      </c>
      <c r="D1920" t="s">
        <v>13</v>
      </c>
      <c r="E1920" t="s">
        <v>12561</v>
      </c>
      <c r="F1920">
        <v>2020</v>
      </c>
      <c r="G1920" t="str">
        <f t="shared" si="29"/>
        <v>21st Century</v>
      </c>
      <c r="H1920" t="s">
        <v>15</v>
      </c>
      <c r="I1920">
        <v>156</v>
      </c>
      <c r="J1920" t="s">
        <v>12562</v>
      </c>
      <c r="K1920">
        <v>6.5</v>
      </c>
      <c r="L1920">
        <v>50236</v>
      </c>
    </row>
    <row r="1921" spans="1:12" x14ac:dyDescent="0.3">
      <c r="A1921">
        <v>3144</v>
      </c>
      <c r="B1921" t="s">
        <v>12563</v>
      </c>
      <c r="C1921" t="s">
        <v>12564</v>
      </c>
      <c r="D1921" t="s">
        <v>32</v>
      </c>
      <c r="E1921" t="s">
        <v>12565</v>
      </c>
      <c r="F1921">
        <v>2019</v>
      </c>
      <c r="G1921" t="str">
        <f t="shared" si="29"/>
        <v>21st Century</v>
      </c>
      <c r="H1921" t="s">
        <v>248</v>
      </c>
      <c r="I1921">
        <v>50</v>
      </c>
      <c r="J1921" t="s">
        <v>12566</v>
      </c>
      <c r="K1921">
        <v>9.3000000000000007</v>
      </c>
      <c r="L1921">
        <v>41386</v>
      </c>
    </row>
    <row r="1922" spans="1:12" x14ac:dyDescent="0.3">
      <c r="A1922">
        <v>3145</v>
      </c>
      <c r="B1922" t="s">
        <v>12567</v>
      </c>
      <c r="C1922" t="s">
        <v>12568</v>
      </c>
      <c r="D1922" t="s">
        <v>32</v>
      </c>
      <c r="E1922" t="s">
        <v>12569</v>
      </c>
      <c r="F1922">
        <v>2019</v>
      </c>
      <c r="G1922" t="str">
        <f t="shared" si="29"/>
        <v>21st Century</v>
      </c>
      <c r="H1922" t="s">
        <v>34</v>
      </c>
      <c r="I1922">
        <v>26</v>
      </c>
      <c r="J1922" t="s">
        <v>12570</v>
      </c>
      <c r="K1922">
        <v>6.4</v>
      </c>
      <c r="L1922">
        <v>3491</v>
      </c>
    </row>
    <row r="1923" spans="1:12" x14ac:dyDescent="0.3">
      <c r="A1923">
        <v>3146</v>
      </c>
      <c r="B1923" t="s">
        <v>12571</v>
      </c>
      <c r="C1923" t="s">
        <v>12572</v>
      </c>
      <c r="D1923" t="s">
        <v>32</v>
      </c>
      <c r="E1923" t="s">
        <v>12573</v>
      </c>
      <c r="F1923">
        <v>2019</v>
      </c>
      <c r="G1923" t="str">
        <f t="shared" ref="G1923:G1986" si="30">IF(F1923&lt;=1999,"20th Century",IF(F1923&gt;=2000,"21st Century","Invalid"))</f>
        <v>21st Century</v>
      </c>
      <c r="H1923" t="s">
        <v>133</v>
      </c>
      <c r="I1923">
        <v>53</v>
      </c>
      <c r="J1923" t="s">
        <v>12574</v>
      </c>
      <c r="K1923">
        <v>7.9</v>
      </c>
      <c r="L1923">
        <v>40535</v>
      </c>
    </row>
    <row r="1924" spans="1:12" x14ac:dyDescent="0.3">
      <c r="A1924">
        <v>3147</v>
      </c>
      <c r="B1924" t="s">
        <v>12575</v>
      </c>
      <c r="C1924" t="s">
        <v>12576</v>
      </c>
      <c r="D1924" t="s">
        <v>32</v>
      </c>
      <c r="E1924" t="s">
        <v>12577</v>
      </c>
      <c r="F1924">
        <v>2019</v>
      </c>
      <c r="G1924" t="str">
        <f t="shared" si="30"/>
        <v>21st Century</v>
      </c>
      <c r="H1924" t="s">
        <v>133</v>
      </c>
      <c r="I1924">
        <v>44</v>
      </c>
      <c r="J1924" t="s">
        <v>12578</v>
      </c>
      <c r="K1924">
        <v>6.7</v>
      </c>
      <c r="L1924">
        <v>19398</v>
      </c>
    </row>
    <row r="1925" spans="1:12" x14ac:dyDescent="0.3">
      <c r="A1925">
        <v>3148</v>
      </c>
      <c r="B1925" t="s">
        <v>12579</v>
      </c>
      <c r="C1925" t="s">
        <v>12580</v>
      </c>
      <c r="D1925" t="s">
        <v>13</v>
      </c>
      <c r="E1925" t="s">
        <v>12581</v>
      </c>
      <c r="F1925">
        <v>2019</v>
      </c>
      <c r="G1925" t="str">
        <f t="shared" si="30"/>
        <v>21st Century</v>
      </c>
      <c r="H1925" t="s">
        <v>15</v>
      </c>
      <c r="I1925">
        <v>132</v>
      </c>
      <c r="J1925" t="s">
        <v>12582</v>
      </c>
      <c r="K1925">
        <v>6.9</v>
      </c>
      <c r="L1925">
        <v>88714</v>
      </c>
    </row>
    <row r="1926" spans="1:12" x14ac:dyDescent="0.3">
      <c r="A1926">
        <v>3151</v>
      </c>
      <c r="B1926" t="s">
        <v>12591</v>
      </c>
      <c r="C1926" t="s">
        <v>12592</v>
      </c>
      <c r="D1926" t="s">
        <v>13</v>
      </c>
      <c r="E1926" t="s">
        <v>12593</v>
      </c>
      <c r="F1926">
        <v>2019</v>
      </c>
      <c r="G1926" t="str">
        <f t="shared" si="30"/>
        <v>21st Century</v>
      </c>
      <c r="H1926" t="s">
        <v>15</v>
      </c>
      <c r="I1926">
        <v>108</v>
      </c>
      <c r="J1926" t="s">
        <v>12594</v>
      </c>
      <c r="K1926">
        <v>6.9</v>
      </c>
      <c r="L1926">
        <v>47603</v>
      </c>
    </row>
    <row r="1927" spans="1:12" x14ac:dyDescent="0.3">
      <c r="A1927">
        <v>3152</v>
      </c>
      <c r="B1927" t="s">
        <v>12595</v>
      </c>
      <c r="C1927" t="s">
        <v>12596</v>
      </c>
      <c r="D1927" t="s">
        <v>13</v>
      </c>
      <c r="E1927" t="s">
        <v>12597</v>
      </c>
      <c r="F1927">
        <v>2020</v>
      </c>
      <c r="G1927" t="str">
        <f t="shared" si="30"/>
        <v>21st Century</v>
      </c>
      <c r="H1927" t="s">
        <v>15</v>
      </c>
      <c r="I1927">
        <v>96</v>
      </c>
      <c r="J1927" t="s">
        <v>12598</v>
      </c>
      <c r="K1927">
        <v>5.4</v>
      </c>
      <c r="L1927">
        <v>53131</v>
      </c>
    </row>
    <row r="1928" spans="1:12" x14ac:dyDescent="0.3">
      <c r="A1928">
        <v>3153</v>
      </c>
      <c r="B1928" t="s">
        <v>12599</v>
      </c>
      <c r="C1928" t="s">
        <v>12600</v>
      </c>
      <c r="D1928" t="s">
        <v>32</v>
      </c>
      <c r="E1928" t="s">
        <v>12601</v>
      </c>
      <c r="F1928">
        <v>2020</v>
      </c>
      <c r="G1928" t="str">
        <f t="shared" si="30"/>
        <v>21st Century</v>
      </c>
      <c r="H1928" t="s">
        <v>133</v>
      </c>
      <c r="I1928">
        <v>82</v>
      </c>
      <c r="J1928" t="s">
        <v>12602</v>
      </c>
      <c r="K1928">
        <v>7.4</v>
      </c>
      <c r="L1928">
        <v>8598</v>
      </c>
    </row>
    <row r="1929" spans="1:12" x14ac:dyDescent="0.3">
      <c r="A1929">
        <v>3154</v>
      </c>
      <c r="B1929" t="s">
        <v>12603</v>
      </c>
      <c r="C1929" t="s">
        <v>12604</v>
      </c>
      <c r="D1929" t="s">
        <v>32</v>
      </c>
      <c r="E1929" t="s">
        <v>12605</v>
      </c>
      <c r="F1929">
        <v>2019</v>
      </c>
      <c r="G1929" t="str">
        <f t="shared" si="30"/>
        <v>21st Century</v>
      </c>
      <c r="H1929" t="s">
        <v>133</v>
      </c>
      <c r="I1929">
        <v>48</v>
      </c>
      <c r="J1929" t="s">
        <v>12606</v>
      </c>
      <c r="K1929">
        <v>7.6</v>
      </c>
      <c r="L1929">
        <v>1711</v>
      </c>
    </row>
    <row r="1930" spans="1:12" x14ac:dyDescent="0.3">
      <c r="A1930">
        <v>3155</v>
      </c>
      <c r="B1930" t="s">
        <v>12607</v>
      </c>
      <c r="C1930" t="s">
        <v>12608</v>
      </c>
      <c r="D1930" t="s">
        <v>32</v>
      </c>
      <c r="E1930" t="s">
        <v>12609</v>
      </c>
      <c r="F1930">
        <v>2020</v>
      </c>
      <c r="G1930" t="str">
        <f t="shared" si="30"/>
        <v>21st Century</v>
      </c>
      <c r="H1930" t="s">
        <v>133</v>
      </c>
      <c r="I1930">
        <v>42</v>
      </c>
      <c r="J1930" t="s">
        <v>12610</v>
      </c>
      <c r="K1930">
        <v>4.5999999999999996</v>
      </c>
      <c r="L1930">
        <v>12001</v>
      </c>
    </row>
    <row r="1931" spans="1:12" x14ac:dyDescent="0.3">
      <c r="A1931">
        <v>3156</v>
      </c>
      <c r="B1931" t="s">
        <v>12611</v>
      </c>
      <c r="C1931" t="s">
        <v>12612</v>
      </c>
      <c r="D1931" t="s">
        <v>13</v>
      </c>
      <c r="E1931" t="s">
        <v>12613</v>
      </c>
      <c r="F1931">
        <v>2020</v>
      </c>
      <c r="G1931" t="str">
        <f t="shared" si="30"/>
        <v>21st Century</v>
      </c>
      <c r="H1931" t="s">
        <v>15</v>
      </c>
      <c r="I1931">
        <v>90</v>
      </c>
      <c r="J1931" t="s">
        <v>12614</v>
      </c>
      <c r="K1931">
        <v>5.5</v>
      </c>
      <c r="L1931">
        <v>14600</v>
      </c>
    </row>
    <row r="1932" spans="1:12" x14ac:dyDescent="0.3">
      <c r="A1932">
        <v>3157</v>
      </c>
      <c r="B1932" t="s">
        <v>12615</v>
      </c>
      <c r="C1932" t="s">
        <v>12616</v>
      </c>
      <c r="D1932" t="s">
        <v>13</v>
      </c>
      <c r="E1932" t="s">
        <v>12617</v>
      </c>
      <c r="F1932">
        <v>2020</v>
      </c>
      <c r="G1932" t="str">
        <f t="shared" si="30"/>
        <v>21st Century</v>
      </c>
      <c r="H1932" t="s">
        <v>15</v>
      </c>
      <c r="I1932">
        <v>94</v>
      </c>
      <c r="J1932" t="s">
        <v>12618</v>
      </c>
      <c r="K1932">
        <v>6.9</v>
      </c>
      <c r="L1932">
        <v>50275</v>
      </c>
    </row>
    <row r="1933" spans="1:12" x14ac:dyDescent="0.3">
      <c r="A1933">
        <v>3158</v>
      </c>
      <c r="B1933" t="s">
        <v>12619</v>
      </c>
      <c r="C1933" t="s">
        <v>12620</v>
      </c>
      <c r="D1933" t="s">
        <v>32</v>
      </c>
      <c r="E1933" t="s">
        <v>12621</v>
      </c>
      <c r="F1933">
        <v>2020</v>
      </c>
      <c r="G1933" t="str">
        <f t="shared" si="30"/>
        <v>21st Century</v>
      </c>
      <c r="H1933" t="s">
        <v>133</v>
      </c>
      <c r="I1933">
        <v>54</v>
      </c>
      <c r="J1933" t="s">
        <v>12622</v>
      </c>
      <c r="K1933">
        <v>7.2</v>
      </c>
      <c r="L1933">
        <v>52731</v>
      </c>
    </row>
    <row r="1934" spans="1:12" x14ac:dyDescent="0.3">
      <c r="A1934">
        <v>3159</v>
      </c>
      <c r="B1934" t="s">
        <v>12623</v>
      </c>
      <c r="C1934" t="s">
        <v>12624</v>
      </c>
      <c r="D1934" t="s">
        <v>13</v>
      </c>
      <c r="E1934" t="s">
        <v>12625</v>
      </c>
      <c r="F1934">
        <v>2019</v>
      </c>
      <c r="G1934" t="str">
        <f t="shared" si="30"/>
        <v>21st Century</v>
      </c>
      <c r="H1934" t="s">
        <v>15</v>
      </c>
      <c r="I1934">
        <v>118</v>
      </c>
      <c r="J1934" t="s">
        <v>12626</v>
      </c>
      <c r="K1934">
        <v>6.3</v>
      </c>
      <c r="L1934">
        <v>87080</v>
      </c>
    </row>
    <row r="1935" spans="1:12" x14ac:dyDescent="0.3">
      <c r="A1935">
        <v>3160</v>
      </c>
      <c r="B1935" t="s">
        <v>12627</v>
      </c>
      <c r="C1935" t="s">
        <v>12628</v>
      </c>
      <c r="D1935" t="s">
        <v>32</v>
      </c>
      <c r="E1935" t="s">
        <v>12629</v>
      </c>
      <c r="F1935">
        <v>2019</v>
      </c>
      <c r="G1935" t="str">
        <f t="shared" si="30"/>
        <v>21st Century</v>
      </c>
      <c r="H1935" t="s">
        <v>194</v>
      </c>
      <c r="I1935">
        <v>10</v>
      </c>
      <c r="J1935" t="s">
        <v>12630</v>
      </c>
      <c r="K1935">
        <v>7.2</v>
      </c>
      <c r="L1935">
        <v>1193</v>
      </c>
    </row>
    <row r="1936" spans="1:12" x14ac:dyDescent="0.3">
      <c r="A1936">
        <v>3161</v>
      </c>
      <c r="B1936" t="s">
        <v>12631</v>
      </c>
      <c r="C1936" t="s">
        <v>12632</v>
      </c>
      <c r="D1936" t="s">
        <v>13</v>
      </c>
      <c r="E1936" t="s">
        <v>12633</v>
      </c>
      <c r="F1936">
        <v>2020</v>
      </c>
      <c r="G1936" t="str">
        <f t="shared" si="30"/>
        <v>21st Century</v>
      </c>
      <c r="H1936" t="s">
        <v>15</v>
      </c>
      <c r="I1936">
        <v>78</v>
      </c>
      <c r="J1936" t="s">
        <v>12634</v>
      </c>
      <c r="K1936">
        <v>6.1</v>
      </c>
      <c r="L1936">
        <v>14496</v>
      </c>
    </row>
    <row r="1937" spans="1:12" x14ac:dyDescent="0.3">
      <c r="A1937">
        <v>3162</v>
      </c>
      <c r="B1937" t="s">
        <v>12635</v>
      </c>
      <c r="C1937" t="s">
        <v>12636</v>
      </c>
      <c r="D1937" t="s">
        <v>13</v>
      </c>
      <c r="E1937" t="s">
        <v>12637</v>
      </c>
      <c r="F1937">
        <v>2020</v>
      </c>
      <c r="G1937" t="str">
        <f t="shared" si="30"/>
        <v>21st Century</v>
      </c>
      <c r="H1937" t="s">
        <v>56</v>
      </c>
      <c r="I1937">
        <v>130</v>
      </c>
      <c r="J1937" t="s">
        <v>12638</v>
      </c>
      <c r="K1937">
        <v>5.9</v>
      </c>
      <c r="L1937">
        <v>26197</v>
      </c>
    </row>
    <row r="1938" spans="1:12" x14ac:dyDescent="0.3">
      <c r="A1938">
        <v>3163</v>
      </c>
      <c r="B1938" t="s">
        <v>12639</v>
      </c>
      <c r="C1938" t="s">
        <v>12640</v>
      </c>
      <c r="D1938" t="s">
        <v>32</v>
      </c>
      <c r="E1938" t="s">
        <v>12641</v>
      </c>
      <c r="F1938">
        <v>2020</v>
      </c>
      <c r="G1938" t="str">
        <f t="shared" si="30"/>
        <v>21st Century</v>
      </c>
      <c r="H1938" t="s">
        <v>133</v>
      </c>
      <c r="I1938">
        <v>34</v>
      </c>
      <c r="J1938" t="s">
        <v>12642</v>
      </c>
      <c r="K1938">
        <v>6.5</v>
      </c>
      <c r="L1938">
        <v>7135</v>
      </c>
    </row>
    <row r="1939" spans="1:12" x14ac:dyDescent="0.3">
      <c r="A1939">
        <v>3164</v>
      </c>
      <c r="B1939" t="s">
        <v>12643</v>
      </c>
      <c r="C1939" t="s">
        <v>12644</v>
      </c>
      <c r="D1939" t="s">
        <v>32</v>
      </c>
      <c r="E1939" t="s">
        <v>12645</v>
      </c>
      <c r="F1939">
        <v>2020</v>
      </c>
      <c r="G1939" t="str">
        <f t="shared" si="30"/>
        <v>21st Century</v>
      </c>
      <c r="H1939" t="s">
        <v>133</v>
      </c>
      <c r="I1939">
        <v>49</v>
      </c>
      <c r="J1939" t="s">
        <v>12646</v>
      </c>
      <c r="K1939">
        <v>7.3</v>
      </c>
      <c r="L1939">
        <v>9391</v>
      </c>
    </row>
    <row r="1940" spans="1:12" x14ac:dyDescent="0.3">
      <c r="A1940">
        <v>3165</v>
      </c>
      <c r="B1940" t="s">
        <v>12647</v>
      </c>
      <c r="C1940" t="s">
        <v>12648</v>
      </c>
      <c r="D1940" t="s">
        <v>13</v>
      </c>
      <c r="E1940" t="s">
        <v>12649</v>
      </c>
      <c r="F1940">
        <v>2020</v>
      </c>
      <c r="G1940" t="str">
        <f t="shared" si="30"/>
        <v>21st Century</v>
      </c>
      <c r="H1940" t="s">
        <v>15</v>
      </c>
      <c r="I1940">
        <v>91</v>
      </c>
      <c r="J1940" t="s">
        <v>12650</v>
      </c>
      <c r="K1940">
        <v>5.2</v>
      </c>
      <c r="L1940">
        <v>10056</v>
      </c>
    </row>
    <row r="1941" spans="1:12" x14ac:dyDescent="0.3">
      <c r="A1941">
        <v>3166</v>
      </c>
      <c r="B1941" t="s">
        <v>12651</v>
      </c>
      <c r="C1941" t="s">
        <v>12652</v>
      </c>
      <c r="D1941" t="s">
        <v>13</v>
      </c>
      <c r="E1941" t="s">
        <v>12653</v>
      </c>
      <c r="F1941">
        <v>2019</v>
      </c>
      <c r="G1941" t="str">
        <f t="shared" si="30"/>
        <v>21st Century</v>
      </c>
      <c r="H1941" t="s">
        <v>15</v>
      </c>
      <c r="I1941">
        <v>92</v>
      </c>
      <c r="J1941" t="s">
        <v>12654</v>
      </c>
      <c r="K1941">
        <v>6.2</v>
      </c>
      <c r="L1941">
        <v>21501</v>
      </c>
    </row>
    <row r="1942" spans="1:12" x14ac:dyDescent="0.3">
      <c r="A1942">
        <v>3169</v>
      </c>
      <c r="B1942" t="s">
        <v>12663</v>
      </c>
      <c r="C1942" t="s">
        <v>12664</v>
      </c>
      <c r="D1942" t="s">
        <v>13</v>
      </c>
      <c r="E1942" t="s">
        <v>12665</v>
      </c>
      <c r="F1942">
        <v>2019</v>
      </c>
      <c r="G1942" t="str">
        <f t="shared" si="30"/>
        <v>21st Century</v>
      </c>
      <c r="H1942" t="s">
        <v>56</v>
      </c>
      <c r="I1942">
        <v>82</v>
      </c>
      <c r="J1942" t="s">
        <v>12666</v>
      </c>
      <c r="K1942">
        <v>5.8</v>
      </c>
      <c r="L1942">
        <v>8074</v>
      </c>
    </row>
    <row r="1943" spans="1:12" x14ac:dyDescent="0.3">
      <c r="A1943">
        <v>3170</v>
      </c>
      <c r="B1943" t="s">
        <v>12667</v>
      </c>
      <c r="C1943" t="s">
        <v>12668</v>
      </c>
      <c r="D1943" t="s">
        <v>32</v>
      </c>
      <c r="E1943" t="s">
        <v>12669</v>
      </c>
      <c r="F1943">
        <v>2019</v>
      </c>
      <c r="G1943" t="str">
        <f t="shared" si="30"/>
        <v>21st Century</v>
      </c>
      <c r="H1943" t="s">
        <v>133</v>
      </c>
      <c r="I1943">
        <v>59</v>
      </c>
      <c r="J1943" t="s">
        <v>12670</v>
      </c>
      <c r="K1943">
        <v>6.3</v>
      </c>
      <c r="L1943">
        <v>15135</v>
      </c>
    </row>
    <row r="1944" spans="1:12" x14ac:dyDescent="0.3">
      <c r="A1944">
        <v>3171</v>
      </c>
      <c r="B1944" t="s">
        <v>12671</v>
      </c>
      <c r="C1944" t="s">
        <v>12672</v>
      </c>
      <c r="D1944" t="s">
        <v>13</v>
      </c>
      <c r="E1944" t="s">
        <v>12673</v>
      </c>
      <c r="F1944">
        <v>2020</v>
      </c>
      <c r="G1944" t="str">
        <f t="shared" si="30"/>
        <v>21st Century</v>
      </c>
      <c r="H1944" t="s">
        <v>15</v>
      </c>
      <c r="I1944">
        <v>90</v>
      </c>
      <c r="J1944" t="s">
        <v>12674</v>
      </c>
      <c r="K1944">
        <v>5.7</v>
      </c>
      <c r="L1944">
        <v>38647</v>
      </c>
    </row>
    <row r="1945" spans="1:12" x14ac:dyDescent="0.3">
      <c r="A1945">
        <v>3172</v>
      </c>
      <c r="B1945" t="s">
        <v>12675</v>
      </c>
      <c r="C1945" t="s">
        <v>12676</v>
      </c>
      <c r="D1945" t="s">
        <v>13</v>
      </c>
      <c r="E1945" t="s">
        <v>12677</v>
      </c>
      <c r="F1945">
        <v>2020</v>
      </c>
      <c r="G1945" t="str">
        <f t="shared" si="30"/>
        <v>21st Century</v>
      </c>
      <c r="H1945" t="s">
        <v>20</v>
      </c>
      <c r="I1945">
        <v>83</v>
      </c>
      <c r="J1945" t="s">
        <v>12678</v>
      </c>
      <c r="K1945">
        <v>9</v>
      </c>
      <c r="L1945">
        <v>31180</v>
      </c>
    </row>
    <row r="1946" spans="1:12" x14ac:dyDescent="0.3">
      <c r="A1946">
        <v>3173</v>
      </c>
      <c r="B1946" t="s">
        <v>12679</v>
      </c>
      <c r="C1946" t="s">
        <v>12680</v>
      </c>
      <c r="D1946" t="s">
        <v>13</v>
      </c>
      <c r="E1946" t="s">
        <v>12681</v>
      </c>
      <c r="F1946">
        <v>2020</v>
      </c>
      <c r="G1946" t="str">
        <f t="shared" si="30"/>
        <v>21st Century</v>
      </c>
      <c r="H1946" t="s">
        <v>15</v>
      </c>
      <c r="I1946">
        <v>113</v>
      </c>
      <c r="J1946" t="s">
        <v>12682</v>
      </c>
      <c r="K1946">
        <v>4.7</v>
      </c>
      <c r="L1946">
        <v>7971</v>
      </c>
    </row>
    <row r="1947" spans="1:12" x14ac:dyDescent="0.3">
      <c r="A1947">
        <v>3174</v>
      </c>
      <c r="B1947" t="s">
        <v>12683</v>
      </c>
      <c r="C1947" t="s">
        <v>12684</v>
      </c>
      <c r="D1947" t="s">
        <v>13</v>
      </c>
      <c r="E1947" t="s">
        <v>12685</v>
      </c>
      <c r="F1947">
        <v>2019</v>
      </c>
      <c r="G1947" t="str">
        <f t="shared" si="30"/>
        <v>21st Century</v>
      </c>
      <c r="H1947" t="s">
        <v>15</v>
      </c>
      <c r="I1947">
        <v>96</v>
      </c>
      <c r="J1947" t="s">
        <v>12686</v>
      </c>
      <c r="K1947">
        <v>6.3</v>
      </c>
      <c r="L1947">
        <v>49391</v>
      </c>
    </row>
    <row r="1948" spans="1:12" x14ac:dyDescent="0.3">
      <c r="A1948">
        <v>3175</v>
      </c>
      <c r="B1948" t="s">
        <v>12687</v>
      </c>
      <c r="C1948" t="s">
        <v>12688</v>
      </c>
      <c r="D1948" t="s">
        <v>32</v>
      </c>
      <c r="E1948" t="s">
        <v>12689</v>
      </c>
      <c r="F1948">
        <v>2020</v>
      </c>
      <c r="G1948" t="str">
        <f t="shared" si="30"/>
        <v>21st Century</v>
      </c>
      <c r="H1948" t="s">
        <v>133</v>
      </c>
      <c r="I1948">
        <v>76</v>
      </c>
      <c r="J1948" t="s">
        <v>12690</v>
      </c>
      <c r="K1948">
        <v>8.6</v>
      </c>
      <c r="L1948">
        <v>21104</v>
      </c>
    </row>
    <row r="1949" spans="1:12" x14ac:dyDescent="0.3">
      <c r="A1949">
        <v>3176</v>
      </c>
      <c r="B1949" t="s">
        <v>12691</v>
      </c>
      <c r="C1949" t="s">
        <v>12692</v>
      </c>
      <c r="D1949" t="s">
        <v>32</v>
      </c>
      <c r="E1949" t="s">
        <v>12693</v>
      </c>
      <c r="F1949">
        <v>2019</v>
      </c>
      <c r="G1949" t="str">
        <f t="shared" si="30"/>
        <v>21st Century</v>
      </c>
      <c r="H1949" t="s">
        <v>133</v>
      </c>
      <c r="I1949">
        <v>26</v>
      </c>
      <c r="J1949" t="s">
        <v>12694</v>
      </c>
      <c r="K1949">
        <v>7</v>
      </c>
      <c r="L1949">
        <v>10263</v>
      </c>
    </row>
    <row r="1950" spans="1:12" x14ac:dyDescent="0.3">
      <c r="A1950">
        <v>3177</v>
      </c>
      <c r="B1950" t="s">
        <v>12695</v>
      </c>
      <c r="C1950" t="s">
        <v>12696</v>
      </c>
      <c r="D1950" t="s">
        <v>13</v>
      </c>
      <c r="E1950" t="s">
        <v>12697</v>
      </c>
      <c r="F1950">
        <v>2020</v>
      </c>
      <c r="G1950" t="str">
        <f t="shared" si="30"/>
        <v>21st Century</v>
      </c>
      <c r="H1950" t="s">
        <v>20</v>
      </c>
      <c r="I1950">
        <v>95</v>
      </c>
      <c r="J1950" t="s">
        <v>12698</v>
      </c>
      <c r="K1950">
        <v>6.3</v>
      </c>
      <c r="L1950">
        <v>21562</v>
      </c>
    </row>
    <row r="1951" spans="1:12" x14ac:dyDescent="0.3">
      <c r="A1951">
        <v>3178</v>
      </c>
      <c r="B1951" t="s">
        <v>12699</v>
      </c>
      <c r="C1951" t="s">
        <v>12700</v>
      </c>
      <c r="D1951" t="s">
        <v>13</v>
      </c>
      <c r="E1951" t="s">
        <v>12701</v>
      </c>
      <c r="F1951">
        <v>2019</v>
      </c>
      <c r="G1951" t="str">
        <f t="shared" si="30"/>
        <v>21st Century</v>
      </c>
      <c r="H1951" t="s">
        <v>56</v>
      </c>
      <c r="I1951">
        <v>125</v>
      </c>
      <c r="J1951" t="s">
        <v>12702</v>
      </c>
      <c r="K1951">
        <v>7.6</v>
      </c>
      <c r="L1951">
        <v>120871</v>
      </c>
    </row>
    <row r="1952" spans="1:12" x14ac:dyDescent="0.3">
      <c r="A1952">
        <v>3179</v>
      </c>
      <c r="B1952" t="s">
        <v>12703</v>
      </c>
      <c r="C1952" t="s">
        <v>12704</v>
      </c>
      <c r="D1952" t="s">
        <v>32</v>
      </c>
      <c r="E1952" t="s">
        <v>12705</v>
      </c>
      <c r="F1952">
        <v>2020</v>
      </c>
      <c r="G1952" t="str">
        <f t="shared" si="30"/>
        <v>21st Century</v>
      </c>
      <c r="H1952" t="s">
        <v>133</v>
      </c>
      <c r="I1952">
        <v>45</v>
      </c>
      <c r="J1952" t="s">
        <v>12706</v>
      </c>
      <c r="K1952">
        <v>7.6</v>
      </c>
      <c r="L1952">
        <v>42018</v>
      </c>
    </row>
    <row r="1953" spans="1:12" x14ac:dyDescent="0.3">
      <c r="A1953">
        <v>3180</v>
      </c>
      <c r="B1953" t="s">
        <v>12707</v>
      </c>
      <c r="C1953" t="s">
        <v>12708</v>
      </c>
      <c r="D1953" t="s">
        <v>32</v>
      </c>
      <c r="E1953" t="s">
        <v>12709</v>
      </c>
      <c r="F1953">
        <v>2019</v>
      </c>
      <c r="G1953" t="str">
        <f t="shared" si="30"/>
        <v>21st Century</v>
      </c>
      <c r="H1953" t="s">
        <v>133</v>
      </c>
      <c r="I1953">
        <v>23</v>
      </c>
      <c r="J1953" t="s">
        <v>12710</v>
      </c>
      <c r="K1953">
        <v>7.7</v>
      </c>
      <c r="L1953">
        <v>9440</v>
      </c>
    </row>
    <row r="1954" spans="1:12" x14ac:dyDescent="0.3">
      <c r="A1954">
        <v>3181</v>
      </c>
      <c r="B1954" t="s">
        <v>12711</v>
      </c>
      <c r="C1954" t="s">
        <v>12712</v>
      </c>
      <c r="D1954" t="s">
        <v>32</v>
      </c>
      <c r="E1954" t="s">
        <v>12713</v>
      </c>
      <c r="F1954">
        <v>2020</v>
      </c>
      <c r="G1954" t="str">
        <f t="shared" si="30"/>
        <v>21st Century</v>
      </c>
      <c r="H1954" t="s">
        <v>133</v>
      </c>
      <c r="I1954">
        <v>24</v>
      </c>
      <c r="J1954" t="s">
        <v>12714</v>
      </c>
      <c r="K1954">
        <v>8.1</v>
      </c>
      <c r="L1954">
        <v>7813</v>
      </c>
    </row>
    <row r="1955" spans="1:12" x14ac:dyDescent="0.3">
      <c r="A1955">
        <v>3182</v>
      </c>
      <c r="B1955" t="s">
        <v>12715</v>
      </c>
      <c r="C1955" t="s">
        <v>12716</v>
      </c>
      <c r="D1955" t="s">
        <v>32</v>
      </c>
      <c r="E1955" t="s">
        <v>12717</v>
      </c>
      <c r="F1955">
        <v>2019</v>
      </c>
      <c r="G1955" t="str">
        <f t="shared" si="30"/>
        <v>21st Century</v>
      </c>
      <c r="H1955" t="s">
        <v>133</v>
      </c>
      <c r="I1955">
        <v>49</v>
      </c>
      <c r="J1955" t="s">
        <v>12718</v>
      </c>
      <c r="K1955">
        <v>7.8</v>
      </c>
      <c r="L1955">
        <v>16773</v>
      </c>
    </row>
    <row r="1956" spans="1:12" x14ac:dyDescent="0.3">
      <c r="A1956">
        <v>3183</v>
      </c>
      <c r="B1956" t="s">
        <v>12719</v>
      </c>
      <c r="C1956" t="s">
        <v>12720</v>
      </c>
      <c r="D1956" t="s">
        <v>13</v>
      </c>
      <c r="E1956" t="s">
        <v>12721</v>
      </c>
      <c r="F1956">
        <v>2019</v>
      </c>
      <c r="G1956" t="str">
        <f t="shared" si="30"/>
        <v>21st Century</v>
      </c>
      <c r="H1956" t="s">
        <v>56</v>
      </c>
      <c r="I1956">
        <v>96</v>
      </c>
      <c r="J1956" t="s">
        <v>12722</v>
      </c>
      <c r="K1956">
        <v>4.7</v>
      </c>
      <c r="L1956">
        <v>33724</v>
      </c>
    </row>
    <row r="1957" spans="1:12" x14ac:dyDescent="0.3">
      <c r="A1957">
        <v>3185</v>
      </c>
      <c r="B1957" t="s">
        <v>12727</v>
      </c>
      <c r="C1957" t="s">
        <v>12728</v>
      </c>
      <c r="D1957" t="s">
        <v>13</v>
      </c>
      <c r="E1957" t="s">
        <v>12729</v>
      </c>
      <c r="F1957">
        <v>2019</v>
      </c>
      <c r="G1957" t="str">
        <f t="shared" si="30"/>
        <v>21st Century</v>
      </c>
      <c r="H1957" t="s">
        <v>15</v>
      </c>
      <c r="I1957">
        <v>112</v>
      </c>
      <c r="J1957" t="s">
        <v>12730</v>
      </c>
      <c r="K1957">
        <v>5.7</v>
      </c>
      <c r="L1957">
        <v>59491</v>
      </c>
    </row>
    <row r="1958" spans="1:12" x14ac:dyDescent="0.3">
      <c r="A1958">
        <v>3186</v>
      </c>
      <c r="B1958" t="s">
        <v>12731</v>
      </c>
      <c r="C1958" t="s">
        <v>12732</v>
      </c>
      <c r="D1958" t="s">
        <v>32</v>
      </c>
      <c r="E1958" t="s">
        <v>12733</v>
      </c>
      <c r="F1958">
        <v>2019</v>
      </c>
      <c r="G1958" t="str">
        <f t="shared" si="30"/>
        <v>21st Century</v>
      </c>
      <c r="H1958" t="s">
        <v>133</v>
      </c>
      <c r="I1958">
        <v>17</v>
      </c>
      <c r="J1958" t="s">
        <v>12734</v>
      </c>
      <c r="K1958">
        <v>7.1</v>
      </c>
      <c r="L1958">
        <v>15871</v>
      </c>
    </row>
    <row r="1959" spans="1:12" x14ac:dyDescent="0.3">
      <c r="A1959">
        <v>3187</v>
      </c>
      <c r="B1959" t="s">
        <v>12735</v>
      </c>
      <c r="C1959" t="s">
        <v>12736</v>
      </c>
      <c r="D1959" t="s">
        <v>32</v>
      </c>
      <c r="E1959" t="s">
        <v>12737</v>
      </c>
      <c r="F1959">
        <v>2020</v>
      </c>
      <c r="G1959" t="str">
        <f t="shared" si="30"/>
        <v>21st Century</v>
      </c>
      <c r="H1959" t="s">
        <v>133</v>
      </c>
      <c r="I1959">
        <v>56</v>
      </c>
      <c r="J1959" t="s">
        <v>12738</v>
      </c>
      <c r="K1959">
        <v>8.1</v>
      </c>
      <c r="L1959">
        <v>6145</v>
      </c>
    </row>
    <row r="1960" spans="1:12" x14ac:dyDescent="0.3">
      <c r="A1960">
        <v>3188</v>
      </c>
      <c r="B1960" t="s">
        <v>12739</v>
      </c>
      <c r="C1960" t="s">
        <v>12740</v>
      </c>
      <c r="D1960" t="s">
        <v>13</v>
      </c>
      <c r="E1960" t="s">
        <v>12741</v>
      </c>
      <c r="F1960">
        <v>2020</v>
      </c>
      <c r="G1960" t="str">
        <f t="shared" si="30"/>
        <v>21st Century</v>
      </c>
      <c r="H1960" t="s">
        <v>15</v>
      </c>
      <c r="I1960">
        <v>103</v>
      </c>
      <c r="J1960" t="s">
        <v>12742</v>
      </c>
      <c r="K1960">
        <v>6.4</v>
      </c>
      <c r="L1960">
        <v>16939</v>
      </c>
    </row>
    <row r="1961" spans="1:12" x14ac:dyDescent="0.3">
      <c r="A1961">
        <v>3190</v>
      </c>
      <c r="B1961" t="s">
        <v>12747</v>
      </c>
      <c r="C1961" t="s">
        <v>12748</v>
      </c>
      <c r="D1961" t="s">
        <v>32</v>
      </c>
      <c r="E1961" t="s">
        <v>12749</v>
      </c>
      <c r="F1961">
        <v>2019</v>
      </c>
      <c r="G1961" t="str">
        <f t="shared" si="30"/>
        <v>21st Century</v>
      </c>
      <c r="H1961" t="s">
        <v>133</v>
      </c>
      <c r="I1961">
        <v>44</v>
      </c>
      <c r="J1961" t="s">
        <v>12750</v>
      </c>
      <c r="K1961">
        <v>6.4</v>
      </c>
      <c r="L1961">
        <v>12799</v>
      </c>
    </row>
    <row r="1962" spans="1:12" x14ac:dyDescent="0.3">
      <c r="A1962">
        <v>3193</v>
      </c>
      <c r="B1962" t="s">
        <v>12759</v>
      </c>
      <c r="C1962" t="s">
        <v>12760</v>
      </c>
      <c r="D1962" t="s">
        <v>32</v>
      </c>
      <c r="E1962" t="s">
        <v>12761</v>
      </c>
      <c r="F1962">
        <v>2019</v>
      </c>
      <c r="G1962" t="str">
        <f t="shared" si="30"/>
        <v>21st Century</v>
      </c>
      <c r="H1962" t="s">
        <v>194</v>
      </c>
      <c r="I1962">
        <v>22</v>
      </c>
      <c r="J1962" t="s">
        <v>12762</v>
      </c>
      <c r="K1962">
        <v>6.7</v>
      </c>
      <c r="L1962">
        <v>272</v>
      </c>
    </row>
    <row r="1963" spans="1:12" x14ac:dyDescent="0.3">
      <c r="A1963">
        <v>3194</v>
      </c>
      <c r="B1963" t="s">
        <v>12763</v>
      </c>
      <c r="C1963" t="s">
        <v>12764</v>
      </c>
      <c r="D1963" t="s">
        <v>13</v>
      </c>
      <c r="E1963" t="s">
        <v>12765</v>
      </c>
      <c r="F1963">
        <v>2019</v>
      </c>
      <c r="G1963" t="str">
        <f t="shared" si="30"/>
        <v>21st Century</v>
      </c>
      <c r="H1963" t="s">
        <v>15</v>
      </c>
      <c r="I1963">
        <v>129</v>
      </c>
      <c r="J1963" t="s">
        <v>12766</v>
      </c>
      <c r="K1963">
        <v>6.6</v>
      </c>
      <c r="L1963">
        <v>28051</v>
      </c>
    </row>
    <row r="1964" spans="1:12" x14ac:dyDescent="0.3">
      <c r="A1964">
        <v>3195</v>
      </c>
      <c r="B1964" t="s">
        <v>12767</v>
      </c>
      <c r="C1964" t="s">
        <v>12768</v>
      </c>
      <c r="D1964" t="s">
        <v>32</v>
      </c>
      <c r="E1964" t="s">
        <v>12769</v>
      </c>
      <c r="F1964">
        <v>2019</v>
      </c>
      <c r="G1964" t="str">
        <f t="shared" si="30"/>
        <v>21st Century</v>
      </c>
      <c r="H1964" t="s">
        <v>425</v>
      </c>
      <c r="I1964">
        <v>28</v>
      </c>
      <c r="J1964" t="s">
        <v>12770</v>
      </c>
      <c r="K1964">
        <v>8.1</v>
      </c>
      <c r="L1964">
        <v>2556</v>
      </c>
    </row>
    <row r="1965" spans="1:12" x14ac:dyDescent="0.3">
      <c r="A1965">
        <v>3196</v>
      </c>
      <c r="B1965" t="s">
        <v>12771</v>
      </c>
      <c r="C1965" t="s">
        <v>12772</v>
      </c>
      <c r="D1965" t="s">
        <v>13</v>
      </c>
      <c r="E1965" t="s">
        <v>12773</v>
      </c>
      <c r="F1965">
        <v>2020</v>
      </c>
      <c r="G1965" t="str">
        <f t="shared" si="30"/>
        <v>21st Century</v>
      </c>
      <c r="H1965" t="s">
        <v>15</v>
      </c>
      <c r="I1965">
        <v>108</v>
      </c>
      <c r="J1965" t="s">
        <v>12774</v>
      </c>
      <c r="K1965">
        <v>7.7</v>
      </c>
      <c r="L1965">
        <v>7264</v>
      </c>
    </row>
    <row r="1966" spans="1:12" x14ac:dyDescent="0.3">
      <c r="A1966">
        <v>3198</v>
      </c>
      <c r="B1966" t="s">
        <v>12779</v>
      </c>
      <c r="C1966" t="s">
        <v>12780</v>
      </c>
      <c r="D1966" t="s">
        <v>32</v>
      </c>
      <c r="E1966" t="s">
        <v>12781</v>
      </c>
      <c r="F1966">
        <v>2020</v>
      </c>
      <c r="G1966" t="str">
        <f t="shared" si="30"/>
        <v>21st Century</v>
      </c>
      <c r="H1966" t="s">
        <v>34</v>
      </c>
      <c r="I1966">
        <v>53</v>
      </c>
      <c r="J1966" t="s">
        <v>12782</v>
      </c>
      <c r="K1966">
        <v>7.5</v>
      </c>
      <c r="L1966">
        <v>9218</v>
      </c>
    </row>
    <row r="1967" spans="1:12" x14ac:dyDescent="0.3">
      <c r="A1967">
        <v>3199</v>
      </c>
      <c r="B1967" t="s">
        <v>12783</v>
      </c>
      <c r="C1967" t="s">
        <v>12784</v>
      </c>
      <c r="D1967" t="s">
        <v>13</v>
      </c>
      <c r="E1967" t="s">
        <v>12785</v>
      </c>
      <c r="F1967">
        <v>2019</v>
      </c>
      <c r="G1967" t="str">
        <f t="shared" si="30"/>
        <v>21st Century</v>
      </c>
      <c r="H1967" t="s">
        <v>56</v>
      </c>
      <c r="I1967">
        <v>126</v>
      </c>
      <c r="J1967" t="s">
        <v>12786</v>
      </c>
      <c r="K1967">
        <v>5.9</v>
      </c>
      <c r="L1967">
        <v>29840</v>
      </c>
    </row>
    <row r="1968" spans="1:12" x14ac:dyDescent="0.3">
      <c r="A1968">
        <v>3200</v>
      </c>
      <c r="B1968" t="s">
        <v>12787</v>
      </c>
      <c r="C1968" t="s">
        <v>12788</v>
      </c>
      <c r="D1968" t="s">
        <v>32</v>
      </c>
      <c r="E1968" t="s">
        <v>12789</v>
      </c>
      <c r="F1968">
        <v>2020</v>
      </c>
      <c r="G1968" t="str">
        <f t="shared" si="30"/>
        <v>21st Century</v>
      </c>
      <c r="H1968" t="s">
        <v>133</v>
      </c>
      <c r="I1968">
        <v>48</v>
      </c>
      <c r="J1968" t="s">
        <v>12790</v>
      </c>
      <c r="K1968">
        <v>8.1999999999999904</v>
      </c>
      <c r="L1968">
        <v>17735</v>
      </c>
    </row>
    <row r="1969" spans="1:12" x14ac:dyDescent="0.3">
      <c r="A1969">
        <v>3201</v>
      </c>
      <c r="B1969" t="s">
        <v>12791</v>
      </c>
      <c r="C1969" t="s">
        <v>12792</v>
      </c>
      <c r="D1969" t="s">
        <v>32</v>
      </c>
      <c r="E1969" t="s">
        <v>12793</v>
      </c>
      <c r="F1969">
        <v>2020</v>
      </c>
      <c r="G1969" t="str">
        <f t="shared" si="30"/>
        <v>21st Century</v>
      </c>
      <c r="H1969" t="s">
        <v>194</v>
      </c>
      <c r="I1969">
        <v>39</v>
      </c>
      <c r="J1969" t="s">
        <v>12794</v>
      </c>
      <c r="K1969">
        <v>8</v>
      </c>
      <c r="L1969">
        <v>6446</v>
      </c>
    </row>
    <row r="1970" spans="1:12" x14ac:dyDescent="0.3">
      <c r="A1970">
        <v>3202</v>
      </c>
      <c r="B1970" t="s">
        <v>12795</v>
      </c>
      <c r="C1970" t="s">
        <v>12796</v>
      </c>
      <c r="D1970" t="s">
        <v>13</v>
      </c>
      <c r="E1970" t="s">
        <v>12797</v>
      </c>
      <c r="F1970">
        <v>2019</v>
      </c>
      <c r="G1970" t="str">
        <f t="shared" si="30"/>
        <v>21st Century</v>
      </c>
      <c r="H1970" t="s">
        <v>15</v>
      </c>
      <c r="I1970">
        <v>103</v>
      </c>
      <c r="J1970" t="s">
        <v>12798</v>
      </c>
      <c r="K1970">
        <v>5.4</v>
      </c>
      <c r="L1970">
        <v>20836</v>
      </c>
    </row>
    <row r="1971" spans="1:12" x14ac:dyDescent="0.3">
      <c r="A1971">
        <v>3205</v>
      </c>
      <c r="B1971" t="s">
        <v>12807</v>
      </c>
      <c r="C1971" t="s">
        <v>12808</v>
      </c>
      <c r="D1971" t="s">
        <v>32</v>
      </c>
      <c r="E1971" t="s">
        <v>12809</v>
      </c>
      <c r="F1971">
        <v>2020</v>
      </c>
      <c r="G1971" t="str">
        <f t="shared" si="30"/>
        <v>21st Century</v>
      </c>
      <c r="H1971" t="s">
        <v>133</v>
      </c>
      <c r="I1971">
        <v>57</v>
      </c>
      <c r="J1971" t="s">
        <v>12810</v>
      </c>
      <c r="K1971">
        <v>7.1</v>
      </c>
      <c r="L1971">
        <v>23216</v>
      </c>
    </row>
    <row r="1972" spans="1:12" x14ac:dyDescent="0.3">
      <c r="A1972">
        <v>3207</v>
      </c>
      <c r="B1972" t="s">
        <v>12815</v>
      </c>
      <c r="C1972" t="s">
        <v>12816</v>
      </c>
      <c r="D1972" t="s">
        <v>13</v>
      </c>
      <c r="E1972" t="s">
        <v>12817</v>
      </c>
      <c r="F1972">
        <v>2019</v>
      </c>
      <c r="G1972" t="str">
        <f t="shared" si="30"/>
        <v>21st Century</v>
      </c>
      <c r="H1972" t="s">
        <v>56</v>
      </c>
      <c r="I1972">
        <v>91</v>
      </c>
      <c r="J1972" t="s">
        <v>12818</v>
      </c>
      <c r="K1972">
        <v>5.3</v>
      </c>
      <c r="L1972">
        <v>43732</v>
      </c>
    </row>
    <row r="1973" spans="1:12" x14ac:dyDescent="0.3">
      <c r="A1973">
        <v>3208</v>
      </c>
      <c r="B1973" t="s">
        <v>12819</v>
      </c>
      <c r="C1973" t="s">
        <v>12820</v>
      </c>
      <c r="D1973" t="s">
        <v>32</v>
      </c>
      <c r="E1973" t="s">
        <v>12821</v>
      </c>
      <c r="F1973">
        <v>2020</v>
      </c>
      <c r="G1973" t="str">
        <f t="shared" si="30"/>
        <v>21st Century</v>
      </c>
      <c r="H1973" t="s">
        <v>133</v>
      </c>
      <c r="I1973">
        <v>43</v>
      </c>
      <c r="J1973" t="s">
        <v>12822</v>
      </c>
      <c r="K1973">
        <v>6</v>
      </c>
      <c r="L1973">
        <v>2573</v>
      </c>
    </row>
    <row r="1974" spans="1:12" x14ac:dyDescent="0.3">
      <c r="A1974">
        <v>3209</v>
      </c>
      <c r="B1974" t="s">
        <v>12823</v>
      </c>
      <c r="C1974" t="s">
        <v>12824</v>
      </c>
      <c r="D1974" t="s">
        <v>32</v>
      </c>
      <c r="E1974" t="s">
        <v>12825</v>
      </c>
      <c r="F1974">
        <v>2019</v>
      </c>
      <c r="G1974" t="str">
        <f t="shared" si="30"/>
        <v>21st Century</v>
      </c>
      <c r="H1974" t="s">
        <v>34</v>
      </c>
      <c r="I1974">
        <v>47</v>
      </c>
      <c r="J1974" t="s">
        <v>12826</v>
      </c>
      <c r="K1974">
        <v>6.1</v>
      </c>
      <c r="L1974">
        <v>7000</v>
      </c>
    </row>
    <row r="1975" spans="1:12" x14ac:dyDescent="0.3">
      <c r="A1975">
        <v>3211</v>
      </c>
      <c r="B1975" t="s">
        <v>12831</v>
      </c>
      <c r="C1975" t="s">
        <v>12832</v>
      </c>
      <c r="D1975" t="s">
        <v>32</v>
      </c>
      <c r="E1975" t="s">
        <v>12833</v>
      </c>
      <c r="F1975">
        <v>2020</v>
      </c>
      <c r="G1975" t="str">
        <f t="shared" si="30"/>
        <v>21st Century</v>
      </c>
      <c r="H1975" t="s">
        <v>133</v>
      </c>
      <c r="I1975">
        <v>27</v>
      </c>
      <c r="J1975" t="s">
        <v>12834</v>
      </c>
      <c r="K1975">
        <v>6.8</v>
      </c>
      <c r="L1975">
        <v>870</v>
      </c>
    </row>
    <row r="1976" spans="1:12" x14ac:dyDescent="0.3">
      <c r="A1976">
        <v>3213</v>
      </c>
      <c r="B1976" t="s">
        <v>12839</v>
      </c>
      <c r="C1976" t="s">
        <v>12840</v>
      </c>
      <c r="D1976" t="s">
        <v>13</v>
      </c>
      <c r="E1976" t="s">
        <v>12841</v>
      </c>
      <c r="F1976">
        <v>2019</v>
      </c>
      <c r="G1976" t="str">
        <f t="shared" si="30"/>
        <v>21st Century</v>
      </c>
      <c r="H1976" t="s">
        <v>43</v>
      </c>
      <c r="I1976">
        <v>87</v>
      </c>
      <c r="J1976" t="s">
        <v>12842</v>
      </c>
      <c r="K1976">
        <v>6.8</v>
      </c>
      <c r="L1976">
        <v>13267</v>
      </c>
    </row>
    <row r="1977" spans="1:12" x14ac:dyDescent="0.3">
      <c r="A1977">
        <v>3214</v>
      </c>
      <c r="B1977" t="s">
        <v>12843</v>
      </c>
      <c r="C1977" t="s">
        <v>12844</v>
      </c>
      <c r="D1977" t="s">
        <v>32</v>
      </c>
      <c r="E1977" t="s">
        <v>12845</v>
      </c>
      <c r="F1977">
        <v>2020</v>
      </c>
      <c r="G1977" t="str">
        <f t="shared" si="30"/>
        <v>21st Century</v>
      </c>
      <c r="H1977" t="s">
        <v>34</v>
      </c>
      <c r="I1977">
        <v>25</v>
      </c>
      <c r="J1977" t="s">
        <v>12846</v>
      </c>
      <c r="K1977">
        <v>7.5</v>
      </c>
      <c r="L1977">
        <v>16978</v>
      </c>
    </row>
    <row r="1978" spans="1:12" x14ac:dyDescent="0.3">
      <c r="A1978">
        <v>3215</v>
      </c>
      <c r="B1978" t="s">
        <v>12847</v>
      </c>
      <c r="C1978" t="s">
        <v>12848</v>
      </c>
      <c r="D1978" t="s">
        <v>32</v>
      </c>
      <c r="E1978" t="s">
        <v>12849</v>
      </c>
      <c r="F1978">
        <v>2019</v>
      </c>
      <c r="G1978" t="str">
        <f t="shared" si="30"/>
        <v>21st Century</v>
      </c>
      <c r="H1978" t="s">
        <v>133</v>
      </c>
      <c r="I1978">
        <v>43</v>
      </c>
      <c r="J1978" t="s">
        <v>12850</v>
      </c>
      <c r="K1978">
        <v>6.6</v>
      </c>
      <c r="L1978">
        <v>5098</v>
      </c>
    </row>
    <row r="1979" spans="1:12" x14ac:dyDescent="0.3">
      <c r="A1979">
        <v>3216</v>
      </c>
      <c r="B1979" t="s">
        <v>12851</v>
      </c>
      <c r="C1979" t="s">
        <v>12852</v>
      </c>
      <c r="D1979" t="s">
        <v>13</v>
      </c>
      <c r="E1979" t="s">
        <v>12853</v>
      </c>
      <c r="F1979">
        <v>2019</v>
      </c>
      <c r="G1979" t="str">
        <f t="shared" si="30"/>
        <v>21st Century</v>
      </c>
      <c r="H1979" t="s">
        <v>56</v>
      </c>
      <c r="I1979">
        <v>106</v>
      </c>
      <c r="J1979" t="s">
        <v>12854</v>
      </c>
      <c r="K1979">
        <v>6.7</v>
      </c>
      <c r="L1979">
        <v>9306</v>
      </c>
    </row>
    <row r="1980" spans="1:12" x14ac:dyDescent="0.3">
      <c r="A1980">
        <v>3218</v>
      </c>
      <c r="B1980" t="s">
        <v>12859</v>
      </c>
      <c r="C1980" t="s">
        <v>4703</v>
      </c>
      <c r="D1980" t="s">
        <v>32</v>
      </c>
      <c r="E1980" t="s">
        <v>12860</v>
      </c>
      <c r="F1980">
        <v>2019</v>
      </c>
      <c r="G1980" t="str">
        <f t="shared" si="30"/>
        <v>21st Century</v>
      </c>
      <c r="H1980" t="s">
        <v>133</v>
      </c>
      <c r="I1980">
        <v>45</v>
      </c>
      <c r="J1980" t="s">
        <v>12861</v>
      </c>
      <c r="K1980">
        <v>7</v>
      </c>
      <c r="L1980">
        <v>21582</v>
      </c>
    </row>
    <row r="1981" spans="1:12" x14ac:dyDescent="0.3">
      <c r="A1981">
        <v>3221</v>
      </c>
      <c r="B1981" t="s">
        <v>12870</v>
      </c>
      <c r="C1981" t="s">
        <v>12871</v>
      </c>
      <c r="D1981" t="s">
        <v>13</v>
      </c>
      <c r="E1981" t="s">
        <v>12872</v>
      </c>
      <c r="F1981">
        <v>2020</v>
      </c>
      <c r="G1981" t="str">
        <f t="shared" si="30"/>
        <v>21st Century</v>
      </c>
      <c r="H1981" t="s">
        <v>15</v>
      </c>
      <c r="I1981">
        <v>111</v>
      </c>
      <c r="J1981" t="s">
        <v>12873</v>
      </c>
      <c r="K1981">
        <v>6.2</v>
      </c>
      <c r="L1981">
        <v>85270</v>
      </c>
    </row>
    <row r="1982" spans="1:12" x14ac:dyDescent="0.3">
      <c r="A1982">
        <v>3222</v>
      </c>
      <c r="B1982" t="s">
        <v>12874</v>
      </c>
      <c r="C1982" t="s">
        <v>12875</v>
      </c>
      <c r="D1982" t="s">
        <v>13</v>
      </c>
      <c r="E1982" t="s">
        <v>12876</v>
      </c>
      <c r="F1982">
        <v>2019</v>
      </c>
      <c r="G1982" t="str">
        <f t="shared" si="30"/>
        <v>21st Century</v>
      </c>
      <c r="H1982" t="s">
        <v>15</v>
      </c>
      <c r="I1982">
        <v>97</v>
      </c>
      <c r="J1982" t="s">
        <v>12877</v>
      </c>
      <c r="K1982">
        <v>3.7</v>
      </c>
      <c r="L1982">
        <v>9200</v>
      </c>
    </row>
    <row r="1983" spans="1:12" x14ac:dyDescent="0.3">
      <c r="A1983">
        <v>3223</v>
      </c>
      <c r="B1983" t="s">
        <v>12878</v>
      </c>
      <c r="C1983" t="s">
        <v>12879</v>
      </c>
      <c r="D1983" t="s">
        <v>32</v>
      </c>
      <c r="E1983" t="s">
        <v>12880</v>
      </c>
      <c r="F1983">
        <v>2020</v>
      </c>
      <c r="G1983" t="str">
        <f t="shared" si="30"/>
        <v>21st Century</v>
      </c>
      <c r="H1983" t="s">
        <v>133</v>
      </c>
      <c r="I1983">
        <v>41</v>
      </c>
      <c r="J1983" t="s">
        <v>12881</v>
      </c>
      <c r="K1983">
        <v>6.1</v>
      </c>
      <c r="L1983">
        <v>10854</v>
      </c>
    </row>
    <row r="1984" spans="1:12" x14ac:dyDescent="0.3">
      <c r="A1984">
        <v>3224</v>
      </c>
      <c r="B1984" t="s">
        <v>12882</v>
      </c>
      <c r="C1984" t="s">
        <v>12883</v>
      </c>
      <c r="D1984" t="s">
        <v>32</v>
      </c>
      <c r="E1984" t="s">
        <v>12884</v>
      </c>
      <c r="F1984">
        <v>2020</v>
      </c>
      <c r="G1984" t="str">
        <f t="shared" si="30"/>
        <v>21st Century</v>
      </c>
      <c r="H1984" t="s">
        <v>133</v>
      </c>
      <c r="I1984">
        <v>20</v>
      </c>
      <c r="J1984" t="s">
        <v>12885</v>
      </c>
      <c r="K1984">
        <v>6.4</v>
      </c>
      <c r="L1984">
        <v>462</v>
      </c>
    </row>
    <row r="1985" spans="1:12" x14ac:dyDescent="0.3">
      <c r="A1985">
        <v>3225</v>
      </c>
      <c r="B1985" t="s">
        <v>12886</v>
      </c>
      <c r="C1985" t="s">
        <v>12887</v>
      </c>
      <c r="D1985" t="s">
        <v>32</v>
      </c>
      <c r="E1985" t="s">
        <v>12888</v>
      </c>
      <c r="F1985">
        <v>2019</v>
      </c>
      <c r="G1985" t="str">
        <f t="shared" si="30"/>
        <v>21st Century</v>
      </c>
      <c r="H1985" t="s">
        <v>194</v>
      </c>
      <c r="I1985">
        <v>25</v>
      </c>
      <c r="J1985" t="s">
        <v>12889</v>
      </c>
      <c r="K1985">
        <v>7.1</v>
      </c>
      <c r="L1985">
        <v>2876</v>
      </c>
    </row>
    <row r="1986" spans="1:12" x14ac:dyDescent="0.3">
      <c r="A1986">
        <v>3227</v>
      </c>
      <c r="B1986" t="s">
        <v>12894</v>
      </c>
      <c r="C1986" t="s">
        <v>12895</v>
      </c>
      <c r="D1986" t="s">
        <v>32</v>
      </c>
      <c r="E1986" t="s">
        <v>12896</v>
      </c>
      <c r="F1986">
        <v>2020</v>
      </c>
      <c r="G1986" t="str">
        <f t="shared" si="30"/>
        <v>21st Century</v>
      </c>
      <c r="H1986" t="s">
        <v>133</v>
      </c>
      <c r="I1986">
        <v>24</v>
      </c>
      <c r="J1986" t="s">
        <v>12897</v>
      </c>
      <c r="K1986">
        <v>5.9</v>
      </c>
      <c r="L1986">
        <v>4136</v>
      </c>
    </row>
    <row r="1987" spans="1:12" x14ac:dyDescent="0.3">
      <c r="A1987">
        <v>3230</v>
      </c>
      <c r="B1987" t="s">
        <v>12906</v>
      </c>
      <c r="C1987" t="s">
        <v>12907</v>
      </c>
      <c r="D1987" t="s">
        <v>32</v>
      </c>
      <c r="E1987" t="s">
        <v>12908</v>
      </c>
      <c r="F1987">
        <v>2020</v>
      </c>
      <c r="G1987" t="str">
        <f t="shared" ref="G1987:G2050" si="31">IF(F1987&lt;=1999,"20th Century",IF(F1987&gt;=2000,"21st Century","Invalid"))</f>
        <v>21st Century</v>
      </c>
      <c r="H1987" t="s">
        <v>194</v>
      </c>
      <c r="I1987">
        <v>38</v>
      </c>
      <c r="J1987" t="s">
        <v>12909</v>
      </c>
      <c r="K1987">
        <v>6.9</v>
      </c>
      <c r="L1987">
        <v>4435</v>
      </c>
    </row>
    <row r="1988" spans="1:12" x14ac:dyDescent="0.3">
      <c r="A1988">
        <v>3231</v>
      </c>
      <c r="B1988" t="s">
        <v>12910</v>
      </c>
      <c r="C1988" t="s">
        <v>12911</v>
      </c>
      <c r="D1988" t="s">
        <v>32</v>
      </c>
      <c r="E1988" t="s">
        <v>12912</v>
      </c>
      <c r="F1988">
        <v>2020</v>
      </c>
      <c r="G1988" t="str">
        <f t="shared" si="31"/>
        <v>21st Century</v>
      </c>
      <c r="H1988" t="s">
        <v>133</v>
      </c>
      <c r="I1988">
        <v>55</v>
      </c>
      <c r="J1988" t="s">
        <v>12913</v>
      </c>
      <c r="K1988">
        <v>6.6</v>
      </c>
      <c r="L1988">
        <v>16506</v>
      </c>
    </row>
    <row r="1989" spans="1:12" x14ac:dyDescent="0.3">
      <c r="A1989">
        <v>3232</v>
      </c>
      <c r="B1989" t="s">
        <v>12914</v>
      </c>
      <c r="C1989" t="s">
        <v>12915</v>
      </c>
      <c r="D1989" t="s">
        <v>13</v>
      </c>
      <c r="E1989" t="s">
        <v>12916</v>
      </c>
      <c r="F1989">
        <v>2019</v>
      </c>
      <c r="G1989" t="str">
        <f t="shared" si="31"/>
        <v>21st Century</v>
      </c>
      <c r="H1989" t="s">
        <v>20</v>
      </c>
      <c r="I1989">
        <v>107</v>
      </c>
      <c r="J1989" t="s">
        <v>12917</v>
      </c>
      <c r="K1989">
        <v>7</v>
      </c>
      <c r="L1989">
        <v>30694</v>
      </c>
    </row>
    <row r="1990" spans="1:12" x14ac:dyDescent="0.3">
      <c r="A1990">
        <v>3233</v>
      </c>
      <c r="B1990" t="s">
        <v>12918</v>
      </c>
      <c r="C1990" t="s">
        <v>12919</v>
      </c>
      <c r="D1990" t="s">
        <v>13</v>
      </c>
      <c r="E1990" t="s">
        <v>12920</v>
      </c>
      <c r="F1990">
        <v>2019</v>
      </c>
      <c r="G1990" t="str">
        <f t="shared" si="31"/>
        <v>21st Century</v>
      </c>
      <c r="H1990" t="s">
        <v>56</v>
      </c>
      <c r="I1990">
        <v>106</v>
      </c>
      <c r="J1990" t="s">
        <v>12921</v>
      </c>
      <c r="K1990">
        <v>6.6</v>
      </c>
      <c r="L1990">
        <v>10357</v>
      </c>
    </row>
    <row r="1991" spans="1:12" x14ac:dyDescent="0.3">
      <c r="A1991">
        <v>3234</v>
      </c>
      <c r="B1991" t="s">
        <v>12922</v>
      </c>
      <c r="C1991" t="s">
        <v>12923</v>
      </c>
      <c r="D1991" t="s">
        <v>13</v>
      </c>
      <c r="E1991" t="s">
        <v>12924</v>
      </c>
      <c r="F1991">
        <v>2020</v>
      </c>
      <c r="G1991" t="str">
        <f t="shared" si="31"/>
        <v>21st Century</v>
      </c>
      <c r="H1991" t="s">
        <v>15</v>
      </c>
      <c r="I1991">
        <v>105</v>
      </c>
      <c r="J1991" t="s">
        <v>12925</v>
      </c>
      <c r="K1991">
        <v>5</v>
      </c>
      <c r="L1991">
        <v>29571</v>
      </c>
    </row>
    <row r="1992" spans="1:12" x14ac:dyDescent="0.3">
      <c r="A1992">
        <v>3235</v>
      </c>
      <c r="B1992" t="s">
        <v>12926</v>
      </c>
      <c r="C1992" t="s">
        <v>12927</v>
      </c>
      <c r="D1992" t="s">
        <v>32</v>
      </c>
      <c r="E1992" t="s">
        <v>12928</v>
      </c>
      <c r="F1992">
        <v>2019</v>
      </c>
      <c r="G1992" t="str">
        <f t="shared" si="31"/>
        <v>21st Century</v>
      </c>
      <c r="H1992" t="s">
        <v>133</v>
      </c>
      <c r="I1992">
        <v>46</v>
      </c>
      <c r="J1992" t="s">
        <v>12929</v>
      </c>
      <c r="K1992">
        <v>7.6</v>
      </c>
      <c r="L1992">
        <v>13084</v>
      </c>
    </row>
    <row r="1993" spans="1:12" x14ac:dyDescent="0.3">
      <c r="A1993">
        <v>3236</v>
      </c>
      <c r="B1993" t="s">
        <v>12930</v>
      </c>
      <c r="C1993" t="s">
        <v>12931</v>
      </c>
      <c r="D1993" t="s">
        <v>32</v>
      </c>
      <c r="E1993" t="s">
        <v>12932</v>
      </c>
      <c r="F1993">
        <v>2020</v>
      </c>
      <c r="G1993" t="str">
        <f t="shared" si="31"/>
        <v>21st Century</v>
      </c>
      <c r="H1993" t="s">
        <v>34</v>
      </c>
      <c r="I1993">
        <v>80</v>
      </c>
      <c r="J1993" t="s">
        <v>12933</v>
      </c>
      <c r="K1993">
        <v>8.1</v>
      </c>
      <c r="L1993">
        <v>9021</v>
      </c>
    </row>
    <row r="1994" spans="1:12" x14ac:dyDescent="0.3">
      <c r="A1994">
        <v>3239</v>
      </c>
      <c r="B1994" t="s">
        <v>12942</v>
      </c>
      <c r="C1994" t="s">
        <v>12943</v>
      </c>
      <c r="D1994" t="s">
        <v>32</v>
      </c>
      <c r="E1994" t="s">
        <v>12944</v>
      </c>
      <c r="F1994">
        <v>2019</v>
      </c>
      <c r="G1994" t="str">
        <f t="shared" si="31"/>
        <v>21st Century</v>
      </c>
      <c r="H1994" t="s">
        <v>133</v>
      </c>
      <c r="I1994">
        <v>61</v>
      </c>
      <c r="J1994" t="s">
        <v>12945</v>
      </c>
      <c r="K1994">
        <v>6.5</v>
      </c>
      <c r="L1994">
        <v>7371</v>
      </c>
    </row>
    <row r="1995" spans="1:12" x14ac:dyDescent="0.3">
      <c r="A1995">
        <v>3241</v>
      </c>
      <c r="B1995" t="s">
        <v>12950</v>
      </c>
      <c r="C1995" t="s">
        <v>12951</v>
      </c>
      <c r="D1995" t="s">
        <v>13</v>
      </c>
      <c r="E1995" t="s">
        <v>12952</v>
      </c>
      <c r="F1995">
        <v>2020</v>
      </c>
      <c r="G1995" t="str">
        <f t="shared" si="31"/>
        <v>21st Century</v>
      </c>
      <c r="H1995" t="s">
        <v>56</v>
      </c>
      <c r="I1995">
        <v>89</v>
      </c>
      <c r="J1995" t="s">
        <v>12953</v>
      </c>
      <c r="K1995">
        <v>7.4</v>
      </c>
      <c r="L1995">
        <v>6390</v>
      </c>
    </row>
    <row r="1996" spans="1:12" x14ac:dyDescent="0.3">
      <c r="A1996">
        <v>3242</v>
      </c>
      <c r="B1996" t="s">
        <v>12954</v>
      </c>
      <c r="C1996" t="s">
        <v>12955</v>
      </c>
      <c r="D1996" t="s">
        <v>13</v>
      </c>
      <c r="E1996" t="s">
        <v>12956</v>
      </c>
      <c r="F1996">
        <v>2020</v>
      </c>
      <c r="G1996" t="str">
        <f t="shared" si="31"/>
        <v>21st Century</v>
      </c>
      <c r="H1996" t="s">
        <v>15</v>
      </c>
      <c r="I1996">
        <v>83</v>
      </c>
      <c r="J1996" t="s">
        <v>12957</v>
      </c>
      <c r="K1996">
        <v>7.2</v>
      </c>
      <c r="L1996">
        <v>26355</v>
      </c>
    </row>
    <row r="1997" spans="1:12" x14ac:dyDescent="0.3">
      <c r="A1997">
        <v>3243</v>
      </c>
      <c r="B1997" t="s">
        <v>12958</v>
      </c>
      <c r="C1997" t="s">
        <v>12959</v>
      </c>
      <c r="D1997" t="s">
        <v>13</v>
      </c>
      <c r="E1997" t="s">
        <v>12960</v>
      </c>
      <c r="F1997">
        <v>2019</v>
      </c>
      <c r="G1997" t="str">
        <f t="shared" si="31"/>
        <v>21st Century</v>
      </c>
      <c r="H1997" t="s">
        <v>15</v>
      </c>
      <c r="I1997">
        <v>108</v>
      </c>
      <c r="J1997" t="s">
        <v>12961</v>
      </c>
      <c r="K1997">
        <v>5.9</v>
      </c>
      <c r="L1997">
        <v>11136</v>
      </c>
    </row>
    <row r="1998" spans="1:12" x14ac:dyDescent="0.3">
      <c r="A1998">
        <v>3244</v>
      </c>
      <c r="B1998" t="s">
        <v>12962</v>
      </c>
      <c r="C1998" t="s">
        <v>12963</v>
      </c>
      <c r="D1998" t="s">
        <v>32</v>
      </c>
      <c r="E1998" t="s">
        <v>12964</v>
      </c>
      <c r="F1998">
        <v>2020</v>
      </c>
      <c r="G1998" t="str">
        <f t="shared" si="31"/>
        <v>21st Century</v>
      </c>
      <c r="H1998" t="s">
        <v>133</v>
      </c>
      <c r="I1998">
        <v>51</v>
      </c>
      <c r="J1998" t="s">
        <v>12965</v>
      </c>
      <c r="K1998">
        <v>8.6</v>
      </c>
      <c r="L1998">
        <v>5147</v>
      </c>
    </row>
    <row r="1999" spans="1:12" x14ac:dyDescent="0.3">
      <c r="A1999">
        <v>3245</v>
      </c>
      <c r="B1999" t="s">
        <v>12966</v>
      </c>
      <c r="C1999" t="s">
        <v>12967</v>
      </c>
      <c r="D1999" t="s">
        <v>32</v>
      </c>
      <c r="E1999" t="s">
        <v>12968</v>
      </c>
      <c r="F1999">
        <v>2019</v>
      </c>
      <c r="G1999" t="str">
        <f t="shared" si="31"/>
        <v>21st Century</v>
      </c>
      <c r="H1999" t="s">
        <v>133</v>
      </c>
      <c r="I1999">
        <v>47</v>
      </c>
      <c r="J1999" t="s">
        <v>12969</v>
      </c>
      <c r="K1999">
        <v>7.5</v>
      </c>
      <c r="L1999">
        <v>5005</v>
      </c>
    </row>
    <row r="2000" spans="1:12" x14ac:dyDescent="0.3">
      <c r="A2000">
        <v>3246</v>
      </c>
      <c r="B2000" t="s">
        <v>12970</v>
      </c>
      <c r="C2000" t="s">
        <v>12971</v>
      </c>
      <c r="D2000" t="s">
        <v>13</v>
      </c>
      <c r="E2000" t="s">
        <v>12972</v>
      </c>
      <c r="F2000">
        <v>2019</v>
      </c>
      <c r="G2000" t="str">
        <f t="shared" si="31"/>
        <v>21st Century</v>
      </c>
      <c r="H2000" t="s">
        <v>15</v>
      </c>
      <c r="I2000">
        <v>98</v>
      </c>
      <c r="J2000" t="s">
        <v>12973</v>
      </c>
      <c r="K2000">
        <v>5.8</v>
      </c>
      <c r="L2000">
        <v>34477</v>
      </c>
    </row>
    <row r="2001" spans="1:12" x14ac:dyDescent="0.3">
      <c r="A2001">
        <v>3248</v>
      </c>
      <c r="B2001" t="s">
        <v>12978</v>
      </c>
      <c r="C2001" t="s">
        <v>12979</v>
      </c>
      <c r="D2001" t="s">
        <v>32</v>
      </c>
      <c r="E2001" t="s">
        <v>12980</v>
      </c>
      <c r="F2001">
        <v>2020</v>
      </c>
      <c r="G2001" t="str">
        <f t="shared" si="31"/>
        <v>21st Century</v>
      </c>
      <c r="H2001" t="s">
        <v>133</v>
      </c>
      <c r="I2001">
        <v>49</v>
      </c>
      <c r="J2001" t="s">
        <v>12981</v>
      </c>
      <c r="K2001">
        <v>7.1</v>
      </c>
      <c r="L2001">
        <v>9228</v>
      </c>
    </row>
    <row r="2002" spans="1:12" x14ac:dyDescent="0.3">
      <c r="A2002">
        <v>3249</v>
      </c>
      <c r="B2002" t="s">
        <v>12982</v>
      </c>
      <c r="C2002" t="s">
        <v>12983</v>
      </c>
      <c r="D2002" t="s">
        <v>32</v>
      </c>
      <c r="E2002" t="s">
        <v>12984</v>
      </c>
      <c r="F2002">
        <v>2020</v>
      </c>
      <c r="G2002" t="str">
        <f t="shared" si="31"/>
        <v>21st Century</v>
      </c>
      <c r="H2002" t="s">
        <v>133</v>
      </c>
      <c r="I2002">
        <v>49</v>
      </c>
      <c r="J2002" t="s">
        <v>12985</v>
      </c>
      <c r="K2002">
        <v>7.6</v>
      </c>
      <c r="L2002">
        <v>10821</v>
      </c>
    </row>
    <row r="2003" spans="1:12" x14ac:dyDescent="0.3">
      <c r="A2003">
        <v>3250</v>
      </c>
      <c r="B2003" t="s">
        <v>12986</v>
      </c>
      <c r="C2003" t="s">
        <v>12987</v>
      </c>
      <c r="D2003" t="s">
        <v>13</v>
      </c>
      <c r="E2003" t="s">
        <v>12988</v>
      </c>
      <c r="F2003">
        <v>2019</v>
      </c>
      <c r="G2003" t="str">
        <f t="shared" si="31"/>
        <v>21st Century</v>
      </c>
      <c r="H2003" t="s">
        <v>20</v>
      </c>
      <c r="I2003">
        <v>97</v>
      </c>
      <c r="J2003" t="s">
        <v>12989</v>
      </c>
      <c r="K2003">
        <v>8.1</v>
      </c>
      <c r="L2003">
        <v>141480</v>
      </c>
    </row>
    <row r="2004" spans="1:12" x14ac:dyDescent="0.3">
      <c r="A2004">
        <v>3251</v>
      </c>
      <c r="B2004" t="s">
        <v>12990</v>
      </c>
      <c r="C2004" t="s">
        <v>12991</v>
      </c>
      <c r="D2004" t="s">
        <v>32</v>
      </c>
      <c r="E2004" t="s">
        <v>12992</v>
      </c>
      <c r="F2004">
        <v>2020</v>
      </c>
      <c r="G2004" t="str">
        <f t="shared" si="31"/>
        <v>21st Century</v>
      </c>
      <c r="H2004" t="s">
        <v>133</v>
      </c>
      <c r="I2004">
        <v>24</v>
      </c>
      <c r="J2004" t="s">
        <v>12993</v>
      </c>
      <c r="K2004">
        <v>7.9</v>
      </c>
      <c r="L2004">
        <v>4635</v>
      </c>
    </row>
    <row r="2005" spans="1:12" x14ac:dyDescent="0.3">
      <c r="A2005">
        <v>3252</v>
      </c>
      <c r="B2005" t="s">
        <v>12994</v>
      </c>
      <c r="C2005" t="s">
        <v>12995</v>
      </c>
      <c r="D2005" t="s">
        <v>13</v>
      </c>
      <c r="E2005" t="s">
        <v>12996</v>
      </c>
      <c r="F2005">
        <v>2020</v>
      </c>
      <c r="G2005" t="str">
        <f t="shared" si="31"/>
        <v>21st Century</v>
      </c>
      <c r="H2005" t="s">
        <v>56</v>
      </c>
      <c r="I2005">
        <v>113</v>
      </c>
      <c r="J2005" t="s">
        <v>12997</v>
      </c>
      <c r="K2005">
        <v>6.6</v>
      </c>
      <c r="L2005">
        <v>3032</v>
      </c>
    </row>
    <row r="2006" spans="1:12" x14ac:dyDescent="0.3">
      <c r="A2006">
        <v>3253</v>
      </c>
      <c r="B2006" t="s">
        <v>12998</v>
      </c>
      <c r="C2006" t="s">
        <v>12999</v>
      </c>
      <c r="D2006" t="s">
        <v>13</v>
      </c>
      <c r="E2006" t="s">
        <v>13000</v>
      </c>
      <c r="F2006">
        <v>2019</v>
      </c>
      <c r="G2006" t="str">
        <f t="shared" si="31"/>
        <v>21st Century</v>
      </c>
      <c r="H2006" t="s">
        <v>15</v>
      </c>
      <c r="I2006">
        <v>88</v>
      </c>
      <c r="J2006" t="s">
        <v>13001</v>
      </c>
      <c r="K2006">
        <v>6.3</v>
      </c>
      <c r="L2006">
        <v>3558</v>
      </c>
    </row>
    <row r="2007" spans="1:12" x14ac:dyDescent="0.3">
      <c r="A2007">
        <v>3254</v>
      </c>
      <c r="B2007" t="s">
        <v>13002</v>
      </c>
      <c r="C2007" t="s">
        <v>13003</v>
      </c>
      <c r="D2007" t="s">
        <v>32</v>
      </c>
      <c r="E2007" t="s">
        <v>13004</v>
      </c>
      <c r="F2007">
        <v>2019</v>
      </c>
      <c r="G2007" t="str">
        <f t="shared" si="31"/>
        <v>21st Century</v>
      </c>
      <c r="H2007" t="s">
        <v>34</v>
      </c>
      <c r="I2007">
        <v>43</v>
      </c>
      <c r="J2007" t="s">
        <v>13005</v>
      </c>
      <c r="K2007">
        <v>7.1</v>
      </c>
      <c r="L2007">
        <v>4105</v>
      </c>
    </row>
    <row r="2008" spans="1:12" x14ac:dyDescent="0.3">
      <c r="A2008">
        <v>3256</v>
      </c>
      <c r="B2008" t="s">
        <v>13010</v>
      </c>
      <c r="C2008" t="s">
        <v>13011</v>
      </c>
      <c r="D2008" t="s">
        <v>32</v>
      </c>
      <c r="E2008" t="s">
        <v>13012</v>
      </c>
      <c r="F2008">
        <v>2020</v>
      </c>
      <c r="G2008" t="str">
        <f t="shared" si="31"/>
        <v>21st Century</v>
      </c>
      <c r="H2008" t="s">
        <v>34</v>
      </c>
      <c r="I2008">
        <v>42</v>
      </c>
      <c r="J2008" t="s">
        <v>13013</v>
      </c>
      <c r="K2008">
        <v>7.4</v>
      </c>
      <c r="L2008">
        <v>7733</v>
      </c>
    </row>
    <row r="2009" spans="1:12" x14ac:dyDescent="0.3">
      <c r="A2009">
        <v>3257</v>
      </c>
      <c r="B2009" t="s">
        <v>13014</v>
      </c>
      <c r="C2009" t="s">
        <v>13015</v>
      </c>
      <c r="D2009" t="s">
        <v>13</v>
      </c>
      <c r="E2009" t="s">
        <v>13016</v>
      </c>
      <c r="F2009">
        <v>2020</v>
      </c>
      <c r="G2009" t="str">
        <f t="shared" si="31"/>
        <v>21st Century</v>
      </c>
      <c r="H2009" t="s">
        <v>15</v>
      </c>
      <c r="I2009">
        <v>116</v>
      </c>
      <c r="J2009" t="s">
        <v>13017</v>
      </c>
      <c r="K2009">
        <v>4.3</v>
      </c>
      <c r="L2009">
        <v>14716</v>
      </c>
    </row>
    <row r="2010" spans="1:12" x14ac:dyDescent="0.3">
      <c r="A2010">
        <v>3258</v>
      </c>
      <c r="B2010" t="s">
        <v>13018</v>
      </c>
      <c r="C2010" t="s">
        <v>13019</v>
      </c>
      <c r="D2010" t="s">
        <v>32</v>
      </c>
      <c r="E2010" t="s">
        <v>13020</v>
      </c>
      <c r="F2010">
        <v>2020</v>
      </c>
      <c r="G2010" t="str">
        <f t="shared" si="31"/>
        <v>21st Century</v>
      </c>
      <c r="H2010" t="s">
        <v>425</v>
      </c>
      <c r="I2010">
        <v>24</v>
      </c>
      <c r="J2010" t="s">
        <v>13021</v>
      </c>
      <c r="K2010">
        <v>8.3000000000000007</v>
      </c>
      <c r="L2010">
        <v>5293</v>
      </c>
    </row>
    <row r="2011" spans="1:12" x14ac:dyDescent="0.3">
      <c r="A2011">
        <v>3262</v>
      </c>
      <c r="B2011" t="s">
        <v>13034</v>
      </c>
      <c r="C2011" t="s">
        <v>13035</v>
      </c>
      <c r="D2011" t="s">
        <v>13</v>
      </c>
      <c r="E2011" t="s">
        <v>13036</v>
      </c>
      <c r="F2011">
        <v>2020</v>
      </c>
      <c r="G2011" t="str">
        <f t="shared" si="31"/>
        <v>21st Century</v>
      </c>
      <c r="H2011" t="s">
        <v>15</v>
      </c>
      <c r="I2011">
        <v>115</v>
      </c>
      <c r="J2011" t="s">
        <v>13037</v>
      </c>
      <c r="K2011">
        <v>5.7</v>
      </c>
      <c r="L2011">
        <v>10011</v>
      </c>
    </row>
    <row r="2012" spans="1:12" x14ac:dyDescent="0.3">
      <c r="A2012">
        <v>3263</v>
      </c>
      <c r="B2012" t="s">
        <v>13038</v>
      </c>
      <c r="C2012" t="s">
        <v>13039</v>
      </c>
      <c r="D2012" t="s">
        <v>32</v>
      </c>
      <c r="E2012" t="s">
        <v>13040</v>
      </c>
      <c r="F2012">
        <v>2020</v>
      </c>
      <c r="G2012" t="str">
        <f t="shared" si="31"/>
        <v>21st Century</v>
      </c>
      <c r="H2012" t="s">
        <v>133</v>
      </c>
      <c r="I2012">
        <v>43</v>
      </c>
      <c r="J2012" t="s">
        <v>13041</v>
      </c>
      <c r="K2012">
        <v>7.2</v>
      </c>
      <c r="L2012">
        <v>3338</v>
      </c>
    </row>
    <row r="2013" spans="1:12" x14ac:dyDescent="0.3">
      <c r="A2013">
        <v>3264</v>
      </c>
      <c r="B2013" t="s">
        <v>13042</v>
      </c>
      <c r="C2013" t="s">
        <v>13043</v>
      </c>
      <c r="D2013" t="s">
        <v>32</v>
      </c>
      <c r="E2013" t="s">
        <v>13044</v>
      </c>
      <c r="F2013">
        <v>2019</v>
      </c>
      <c r="G2013" t="str">
        <f t="shared" si="31"/>
        <v>21st Century</v>
      </c>
      <c r="H2013" t="s">
        <v>194</v>
      </c>
      <c r="I2013">
        <v>86</v>
      </c>
      <c r="J2013" t="s">
        <v>13045</v>
      </c>
      <c r="K2013">
        <v>7.4</v>
      </c>
      <c r="L2013">
        <v>285</v>
      </c>
    </row>
    <row r="2014" spans="1:12" x14ac:dyDescent="0.3">
      <c r="A2014">
        <v>3265</v>
      </c>
      <c r="B2014" t="s">
        <v>13046</v>
      </c>
      <c r="C2014" t="s">
        <v>5388</v>
      </c>
      <c r="D2014" t="s">
        <v>32</v>
      </c>
      <c r="E2014" t="s">
        <v>13047</v>
      </c>
      <c r="F2014">
        <v>2020</v>
      </c>
      <c r="G2014" t="str">
        <f t="shared" si="31"/>
        <v>21st Century</v>
      </c>
      <c r="H2014" t="s">
        <v>133</v>
      </c>
      <c r="I2014">
        <v>29</v>
      </c>
      <c r="J2014" t="s">
        <v>13048</v>
      </c>
      <c r="K2014">
        <v>5.7</v>
      </c>
      <c r="L2014">
        <v>4298</v>
      </c>
    </row>
    <row r="2015" spans="1:12" x14ac:dyDescent="0.3">
      <c r="A2015">
        <v>3268</v>
      </c>
      <c r="B2015" t="s">
        <v>13057</v>
      </c>
      <c r="C2015" t="s">
        <v>13058</v>
      </c>
      <c r="D2015" t="s">
        <v>32</v>
      </c>
      <c r="E2015" t="s">
        <v>13059</v>
      </c>
      <c r="F2015">
        <v>2019</v>
      </c>
      <c r="G2015" t="str">
        <f t="shared" si="31"/>
        <v>21st Century</v>
      </c>
      <c r="H2015" t="s">
        <v>34</v>
      </c>
      <c r="I2015">
        <v>48</v>
      </c>
      <c r="J2015" t="s">
        <v>13060</v>
      </c>
      <c r="K2015">
        <v>7.4</v>
      </c>
      <c r="L2015">
        <v>8733</v>
      </c>
    </row>
    <row r="2016" spans="1:12" x14ac:dyDescent="0.3">
      <c r="A2016">
        <v>3270</v>
      </c>
      <c r="B2016" t="s">
        <v>13065</v>
      </c>
      <c r="C2016" t="s">
        <v>13066</v>
      </c>
      <c r="D2016" t="s">
        <v>32</v>
      </c>
      <c r="E2016" t="s">
        <v>13067</v>
      </c>
      <c r="F2016">
        <v>2019</v>
      </c>
      <c r="G2016" t="str">
        <f t="shared" si="31"/>
        <v>21st Century</v>
      </c>
      <c r="H2016" t="s">
        <v>133</v>
      </c>
      <c r="I2016">
        <v>50</v>
      </c>
      <c r="J2016" t="s">
        <v>13068</v>
      </c>
      <c r="K2016">
        <v>6.6</v>
      </c>
      <c r="L2016">
        <v>3020</v>
      </c>
    </row>
    <row r="2017" spans="1:12" x14ac:dyDescent="0.3">
      <c r="A2017">
        <v>3271</v>
      </c>
      <c r="B2017" t="s">
        <v>13069</v>
      </c>
      <c r="C2017" t="s">
        <v>13070</v>
      </c>
      <c r="D2017" t="s">
        <v>32</v>
      </c>
      <c r="E2017" t="s">
        <v>13071</v>
      </c>
      <c r="F2017">
        <v>2020</v>
      </c>
      <c r="G2017" t="str">
        <f t="shared" si="31"/>
        <v>21st Century</v>
      </c>
      <c r="H2017" t="s">
        <v>133</v>
      </c>
      <c r="I2017">
        <v>41</v>
      </c>
      <c r="J2017" t="s">
        <v>13072</v>
      </c>
      <c r="K2017">
        <v>6.5</v>
      </c>
      <c r="L2017">
        <v>5510</v>
      </c>
    </row>
    <row r="2018" spans="1:12" x14ac:dyDescent="0.3">
      <c r="A2018">
        <v>3272</v>
      </c>
      <c r="B2018" t="s">
        <v>13073</v>
      </c>
      <c r="C2018" t="s">
        <v>13074</v>
      </c>
      <c r="D2018" t="s">
        <v>32</v>
      </c>
      <c r="E2018" t="s">
        <v>13075</v>
      </c>
      <c r="F2018">
        <v>2019</v>
      </c>
      <c r="G2018" t="str">
        <f t="shared" si="31"/>
        <v>21st Century</v>
      </c>
      <c r="H2018" t="s">
        <v>194</v>
      </c>
      <c r="I2018">
        <v>34</v>
      </c>
      <c r="J2018" t="s">
        <v>13076</v>
      </c>
      <c r="K2018">
        <v>6.6</v>
      </c>
      <c r="L2018">
        <v>3529</v>
      </c>
    </row>
    <row r="2019" spans="1:12" x14ac:dyDescent="0.3">
      <c r="A2019">
        <v>3273</v>
      </c>
      <c r="B2019" t="s">
        <v>13077</v>
      </c>
      <c r="C2019" t="s">
        <v>13078</v>
      </c>
      <c r="D2019" t="s">
        <v>13</v>
      </c>
      <c r="E2019" t="s">
        <v>13079</v>
      </c>
      <c r="F2019">
        <v>2020</v>
      </c>
      <c r="G2019" t="str">
        <f t="shared" si="31"/>
        <v>21st Century</v>
      </c>
      <c r="H2019" t="s">
        <v>15</v>
      </c>
      <c r="I2019">
        <v>111</v>
      </c>
      <c r="J2019" t="s">
        <v>13080</v>
      </c>
      <c r="K2019">
        <v>6.3</v>
      </c>
      <c r="L2019">
        <v>8517</v>
      </c>
    </row>
    <row r="2020" spans="1:12" x14ac:dyDescent="0.3">
      <c r="A2020">
        <v>3274</v>
      </c>
      <c r="B2020" t="s">
        <v>13081</v>
      </c>
      <c r="C2020" t="s">
        <v>13082</v>
      </c>
      <c r="D2020" t="s">
        <v>32</v>
      </c>
      <c r="E2020" t="s">
        <v>13083</v>
      </c>
      <c r="F2020">
        <v>2020</v>
      </c>
      <c r="G2020" t="str">
        <f t="shared" si="31"/>
        <v>21st Century</v>
      </c>
      <c r="H2020" t="s">
        <v>133</v>
      </c>
      <c r="I2020">
        <v>20</v>
      </c>
      <c r="J2020" t="s">
        <v>13084</v>
      </c>
      <c r="K2020">
        <v>8</v>
      </c>
      <c r="L2020">
        <v>6140</v>
      </c>
    </row>
    <row r="2021" spans="1:12" x14ac:dyDescent="0.3">
      <c r="A2021">
        <v>3275</v>
      </c>
      <c r="B2021" t="s">
        <v>13085</v>
      </c>
      <c r="C2021" t="s">
        <v>13086</v>
      </c>
      <c r="D2021" t="s">
        <v>32</v>
      </c>
      <c r="E2021" t="s">
        <v>13087</v>
      </c>
      <c r="F2021">
        <v>2019</v>
      </c>
      <c r="G2021" t="str">
        <f t="shared" si="31"/>
        <v>21st Century</v>
      </c>
      <c r="H2021" t="s">
        <v>133</v>
      </c>
      <c r="I2021">
        <v>56</v>
      </c>
      <c r="J2021" t="s">
        <v>13088</v>
      </c>
      <c r="K2021">
        <v>7.4</v>
      </c>
      <c r="L2021">
        <v>7715</v>
      </c>
    </row>
    <row r="2022" spans="1:12" x14ac:dyDescent="0.3">
      <c r="A2022">
        <v>3276</v>
      </c>
      <c r="B2022" t="s">
        <v>13089</v>
      </c>
      <c r="C2022" t="s">
        <v>13090</v>
      </c>
      <c r="D2022" t="s">
        <v>13</v>
      </c>
      <c r="E2022" t="s">
        <v>13091</v>
      </c>
      <c r="F2022">
        <v>2019</v>
      </c>
      <c r="G2022" t="str">
        <f t="shared" si="31"/>
        <v>21st Century</v>
      </c>
      <c r="H2022" t="s">
        <v>15</v>
      </c>
      <c r="I2022">
        <v>104</v>
      </c>
      <c r="J2022" t="s">
        <v>13092</v>
      </c>
      <c r="K2022">
        <v>5.9</v>
      </c>
      <c r="L2022">
        <v>4256</v>
      </c>
    </row>
    <row r="2023" spans="1:12" x14ac:dyDescent="0.3">
      <c r="A2023">
        <v>3278</v>
      </c>
      <c r="B2023" t="s">
        <v>13097</v>
      </c>
      <c r="C2023" t="s">
        <v>13098</v>
      </c>
      <c r="D2023" t="s">
        <v>32</v>
      </c>
      <c r="E2023" t="s">
        <v>13099</v>
      </c>
      <c r="F2023">
        <v>2019</v>
      </c>
      <c r="G2023" t="str">
        <f t="shared" si="31"/>
        <v>21st Century</v>
      </c>
      <c r="H2023" t="s">
        <v>133</v>
      </c>
      <c r="I2023">
        <v>29</v>
      </c>
      <c r="J2023" t="s">
        <v>13100</v>
      </c>
      <c r="K2023">
        <v>5.3</v>
      </c>
      <c r="L2023">
        <v>1675</v>
      </c>
    </row>
    <row r="2024" spans="1:12" x14ac:dyDescent="0.3">
      <c r="A2024">
        <v>3281</v>
      </c>
      <c r="B2024" t="s">
        <v>13109</v>
      </c>
      <c r="C2024" t="s">
        <v>13110</v>
      </c>
      <c r="D2024" t="s">
        <v>32</v>
      </c>
      <c r="E2024" t="s">
        <v>13111</v>
      </c>
      <c r="F2024">
        <v>2020</v>
      </c>
      <c r="G2024" t="str">
        <f t="shared" si="31"/>
        <v>21st Century</v>
      </c>
      <c r="H2024" t="s">
        <v>133</v>
      </c>
      <c r="I2024">
        <v>46</v>
      </c>
      <c r="J2024" t="s">
        <v>13112</v>
      </c>
      <c r="K2024">
        <v>6.6</v>
      </c>
      <c r="L2024">
        <v>5512</v>
      </c>
    </row>
    <row r="2025" spans="1:12" x14ac:dyDescent="0.3">
      <c r="A2025">
        <v>3284</v>
      </c>
      <c r="B2025" t="s">
        <v>13121</v>
      </c>
      <c r="C2025" t="s">
        <v>13122</v>
      </c>
      <c r="D2025" t="s">
        <v>32</v>
      </c>
      <c r="E2025" t="s">
        <v>13123</v>
      </c>
      <c r="F2025">
        <v>2020</v>
      </c>
      <c r="G2025" t="str">
        <f t="shared" si="31"/>
        <v>21st Century</v>
      </c>
      <c r="H2025" t="s">
        <v>34</v>
      </c>
      <c r="I2025">
        <v>45</v>
      </c>
      <c r="J2025" t="s">
        <v>13124</v>
      </c>
      <c r="K2025">
        <v>7.8</v>
      </c>
      <c r="L2025">
        <v>6778</v>
      </c>
    </row>
    <row r="2026" spans="1:12" x14ac:dyDescent="0.3">
      <c r="A2026">
        <v>3287</v>
      </c>
      <c r="B2026" t="s">
        <v>13133</v>
      </c>
      <c r="C2026" t="s">
        <v>13134</v>
      </c>
      <c r="D2026" t="s">
        <v>13</v>
      </c>
      <c r="E2026" t="s">
        <v>13135</v>
      </c>
      <c r="F2026">
        <v>2020</v>
      </c>
      <c r="G2026" t="str">
        <f t="shared" si="31"/>
        <v>21st Century</v>
      </c>
      <c r="H2026" t="s">
        <v>15</v>
      </c>
      <c r="I2026">
        <v>95</v>
      </c>
      <c r="J2026" t="s">
        <v>13136</v>
      </c>
      <c r="K2026">
        <v>6.1</v>
      </c>
      <c r="L2026">
        <v>21040</v>
      </c>
    </row>
    <row r="2027" spans="1:12" x14ac:dyDescent="0.3">
      <c r="A2027">
        <v>3288</v>
      </c>
      <c r="B2027" t="s">
        <v>13137</v>
      </c>
      <c r="C2027" t="s">
        <v>13138</v>
      </c>
      <c r="D2027" t="s">
        <v>13</v>
      </c>
      <c r="E2027" t="s">
        <v>13139</v>
      </c>
      <c r="F2027">
        <v>2020</v>
      </c>
      <c r="G2027" t="str">
        <f t="shared" si="31"/>
        <v>21st Century</v>
      </c>
      <c r="H2027" t="s">
        <v>20</v>
      </c>
      <c r="I2027">
        <v>97</v>
      </c>
      <c r="J2027" t="s">
        <v>13140</v>
      </c>
      <c r="K2027">
        <v>4.7</v>
      </c>
      <c r="L2027">
        <v>14401</v>
      </c>
    </row>
    <row r="2028" spans="1:12" x14ac:dyDescent="0.3">
      <c r="A2028">
        <v>3289</v>
      </c>
      <c r="B2028" t="s">
        <v>13141</v>
      </c>
      <c r="C2028" t="s">
        <v>13142</v>
      </c>
      <c r="D2028" t="s">
        <v>32</v>
      </c>
      <c r="E2028" t="s">
        <v>13143</v>
      </c>
      <c r="F2028">
        <v>2020</v>
      </c>
      <c r="G2028" t="str">
        <f t="shared" si="31"/>
        <v>21st Century</v>
      </c>
      <c r="H2028" t="s">
        <v>133</v>
      </c>
      <c r="I2028">
        <v>52</v>
      </c>
      <c r="J2028" t="s">
        <v>13144</v>
      </c>
      <c r="K2028">
        <v>7.5</v>
      </c>
      <c r="L2028">
        <v>6279</v>
      </c>
    </row>
    <row r="2029" spans="1:12" x14ac:dyDescent="0.3">
      <c r="A2029">
        <v>3291</v>
      </c>
      <c r="B2029" t="s">
        <v>13149</v>
      </c>
      <c r="C2029" t="s">
        <v>13150</v>
      </c>
      <c r="D2029" t="s">
        <v>13</v>
      </c>
      <c r="E2029" t="s">
        <v>13151</v>
      </c>
      <c r="F2029">
        <v>2020</v>
      </c>
      <c r="G2029" t="str">
        <f t="shared" si="31"/>
        <v>21st Century</v>
      </c>
      <c r="H2029" t="s">
        <v>20</v>
      </c>
      <c r="I2029">
        <v>140</v>
      </c>
      <c r="J2029" t="s">
        <v>13152</v>
      </c>
      <c r="K2029">
        <v>8.3000000000000007</v>
      </c>
      <c r="L2029">
        <v>5631</v>
      </c>
    </row>
    <row r="2030" spans="1:12" x14ac:dyDescent="0.3">
      <c r="A2030">
        <v>3292</v>
      </c>
      <c r="B2030" t="s">
        <v>13153</v>
      </c>
      <c r="C2030" t="s">
        <v>13154</v>
      </c>
      <c r="D2030" t="s">
        <v>32</v>
      </c>
      <c r="E2030" t="s">
        <v>13155</v>
      </c>
      <c r="F2030">
        <v>2019</v>
      </c>
      <c r="G2030" t="str">
        <f t="shared" si="31"/>
        <v>21st Century</v>
      </c>
      <c r="H2030" t="s">
        <v>133</v>
      </c>
      <c r="I2030">
        <v>40</v>
      </c>
      <c r="J2030" t="s">
        <v>13156</v>
      </c>
      <c r="K2030">
        <v>4.5999999999999996</v>
      </c>
      <c r="L2030">
        <v>16918</v>
      </c>
    </row>
    <row r="2031" spans="1:12" x14ac:dyDescent="0.3">
      <c r="A2031">
        <v>3293</v>
      </c>
      <c r="B2031" t="s">
        <v>13157</v>
      </c>
      <c r="C2031" t="s">
        <v>13158</v>
      </c>
      <c r="D2031" t="s">
        <v>32</v>
      </c>
      <c r="E2031" t="s">
        <v>13159</v>
      </c>
      <c r="F2031">
        <v>2020</v>
      </c>
      <c r="G2031" t="str">
        <f t="shared" si="31"/>
        <v>21st Century</v>
      </c>
      <c r="H2031" t="s">
        <v>133</v>
      </c>
      <c r="I2031">
        <v>67</v>
      </c>
      <c r="J2031" t="s">
        <v>13160</v>
      </c>
      <c r="K2031">
        <v>7.4</v>
      </c>
      <c r="L2031">
        <v>16649</v>
      </c>
    </row>
    <row r="2032" spans="1:12" x14ac:dyDescent="0.3">
      <c r="A2032">
        <v>3294</v>
      </c>
      <c r="B2032" t="s">
        <v>13161</v>
      </c>
      <c r="C2032" t="s">
        <v>12680</v>
      </c>
      <c r="D2032" t="s">
        <v>32</v>
      </c>
      <c r="E2032" t="s">
        <v>13162</v>
      </c>
      <c r="F2032">
        <v>2019</v>
      </c>
      <c r="G2032" t="str">
        <f t="shared" si="31"/>
        <v>21st Century</v>
      </c>
      <c r="H2032" t="s">
        <v>133</v>
      </c>
      <c r="I2032">
        <v>60</v>
      </c>
      <c r="J2032" t="s">
        <v>13163</v>
      </c>
      <c r="K2032">
        <v>7.5</v>
      </c>
      <c r="L2032">
        <v>2627</v>
      </c>
    </row>
    <row r="2033" spans="1:12" x14ac:dyDescent="0.3">
      <c r="A2033">
        <v>3295</v>
      </c>
      <c r="B2033" t="s">
        <v>13164</v>
      </c>
      <c r="C2033" t="s">
        <v>13165</v>
      </c>
      <c r="D2033" t="s">
        <v>13</v>
      </c>
      <c r="E2033" t="s">
        <v>13166</v>
      </c>
      <c r="F2033">
        <v>2019</v>
      </c>
      <c r="G2033" t="str">
        <f t="shared" si="31"/>
        <v>21st Century</v>
      </c>
      <c r="H2033" t="s">
        <v>15</v>
      </c>
      <c r="I2033">
        <v>89</v>
      </c>
      <c r="J2033" t="s">
        <v>13167</v>
      </c>
      <c r="K2033">
        <v>7.1</v>
      </c>
      <c r="L2033">
        <v>13419</v>
      </c>
    </row>
    <row r="2034" spans="1:12" x14ac:dyDescent="0.3">
      <c r="A2034">
        <v>3296</v>
      </c>
      <c r="B2034" t="s">
        <v>13168</v>
      </c>
      <c r="C2034" t="s">
        <v>13169</v>
      </c>
      <c r="D2034" t="s">
        <v>32</v>
      </c>
      <c r="E2034" t="s">
        <v>13170</v>
      </c>
      <c r="F2034">
        <v>2019</v>
      </c>
      <c r="G2034" t="str">
        <f t="shared" si="31"/>
        <v>21st Century</v>
      </c>
      <c r="H2034" t="s">
        <v>34</v>
      </c>
      <c r="I2034">
        <v>50</v>
      </c>
      <c r="J2034" t="s">
        <v>13171</v>
      </c>
      <c r="K2034">
        <v>7.9</v>
      </c>
      <c r="L2034">
        <v>10776</v>
      </c>
    </row>
    <row r="2035" spans="1:12" x14ac:dyDescent="0.3">
      <c r="A2035">
        <v>3298</v>
      </c>
      <c r="B2035" t="s">
        <v>13176</v>
      </c>
      <c r="C2035" t="s">
        <v>13177</v>
      </c>
      <c r="D2035" t="s">
        <v>13</v>
      </c>
      <c r="E2035" t="s">
        <v>13178</v>
      </c>
      <c r="F2035">
        <v>2020</v>
      </c>
      <c r="G2035" t="str">
        <f t="shared" si="31"/>
        <v>21st Century</v>
      </c>
      <c r="H2035" t="s">
        <v>56</v>
      </c>
      <c r="I2035">
        <v>86</v>
      </c>
      <c r="J2035" t="s">
        <v>13179</v>
      </c>
      <c r="K2035">
        <v>5.7</v>
      </c>
      <c r="L2035">
        <v>9627</v>
      </c>
    </row>
    <row r="2036" spans="1:12" x14ac:dyDescent="0.3">
      <c r="A2036">
        <v>3299</v>
      </c>
      <c r="B2036" t="s">
        <v>13180</v>
      </c>
      <c r="C2036" t="s">
        <v>13181</v>
      </c>
      <c r="D2036" t="s">
        <v>32</v>
      </c>
      <c r="E2036" t="s">
        <v>13182</v>
      </c>
      <c r="F2036">
        <v>2020</v>
      </c>
      <c r="G2036" t="str">
        <f t="shared" si="31"/>
        <v>21st Century</v>
      </c>
      <c r="H2036" t="s">
        <v>133</v>
      </c>
      <c r="I2036">
        <v>27</v>
      </c>
      <c r="J2036" t="s">
        <v>13183</v>
      </c>
      <c r="K2036">
        <v>7.4</v>
      </c>
      <c r="L2036">
        <v>758</v>
      </c>
    </row>
    <row r="2037" spans="1:12" x14ac:dyDescent="0.3">
      <c r="A2037">
        <v>3300</v>
      </c>
      <c r="B2037" t="s">
        <v>13184</v>
      </c>
      <c r="C2037" t="s">
        <v>13185</v>
      </c>
      <c r="D2037" t="s">
        <v>32</v>
      </c>
      <c r="E2037" t="s">
        <v>13186</v>
      </c>
      <c r="F2037">
        <v>2019</v>
      </c>
      <c r="G2037" t="str">
        <f t="shared" si="31"/>
        <v>21st Century</v>
      </c>
      <c r="H2037" t="s">
        <v>133</v>
      </c>
      <c r="I2037">
        <v>44</v>
      </c>
      <c r="J2037" t="s">
        <v>13187</v>
      </c>
      <c r="K2037">
        <v>6.4</v>
      </c>
      <c r="L2037">
        <v>8380</v>
      </c>
    </row>
    <row r="2038" spans="1:12" x14ac:dyDescent="0.3">
      <c r="A2038">
        <v>3301</v>
      </c>
      <c r="B2038" t="s">
        <v>13188</v>
      </c>
      <c r="C2038" t="s">
        <v>13189</v>
      </c>
      <c r="D2038" t="s">
        <v>32</v>
      </c>
      <c r="E2038" t="s">
        <v>13190</v>
      </c>
      <c r="F2038">
        <v>2019</v>
      </c>
      <c r="G2038" t="str">
        <f t="shared" si="31"/>
        <v>21st Century</v>
      </c>
      <c r="H2038" t="s">
        <v>34</v>
      </c>
      <c r="I2038">
        <v>21</v>
      </c>
      <c r="J2038" t="s">
        <v>13191</v>
      </c>
      <c r="K2038">
        <v>8</v>
      </c>
      <c r="L2038">
        <v>5230</v>
      </c>
    </row>
    <row r="2039" spans="1:12" x14ac:dyDescent="0.3">
      <c r="A2039">
        <v>3302</v>
      </c>
      <c r="B2039" t="s">
        <v>13192</v>
      </c>
      <c r="C2039" t="s">
        <v>13193</v>
      </c>
      <c r="D2039" t="s">
        <v>32</v>
      </c>
      <c r="E2039" t="s">
        <v>13194</v>
      </c>
      <c r="F2039">
        <v>2019</v>
      </c>
      <c r="G2039" t="str">
        <f t="shared" si="31"/>
        <v>21st Century</v>
      </c>
      <c r="H2039" t="s">
        <v>133</v>
      </c>
      <c r="I2039">
        <v>26</v>
      </c>
      <c r="J2039" t="s">
        <v>13195</v>
      </c>
      <c r="K2039">
        <v>8.1999999999999904</v>
      </c>
      <c r="L2039">
        <v>5025</v>
      </c>
    </row>
    <row r="2040" spans="1:12" x14ac:dyDescent="0.3">
      <c r="A2040">
        <v>3305</v>
      </c>
      <c r="B2040" t="s">
        <v>13204</v>
      </c>
      <c r="C2040" t="s">
        <v>13205</v>
      </c>
      <c r="D2040" t="s">
        <v>32</v>
      </c>
      <c r="E2040" t="s">
        <v>13206</v>
      </c>
      <c r="F2040">
        <v>2019</v>
      </c>
      <c r="G2040" t="str">
        <f t="shared" si="31"/>
        <v>21st Century</v>
      </c>
      <c r="H2040" t="s">
        <v>133</v>
      </c>
      <c r="I2040">
        <v>45</v>
      </c>
      <c r="J2040" t="s">
        <v>13207</v>
      </c>
      <c r="K2040">
        <v>7.3</v>
      </c>
      <c r="L2040">
        <v>8096</v>
      </c>
    </row>
    <row r="2041" spans="1:12" x14ac:dyDescent="0.3">
      <c r="A2041">
        <v>3307</v>
      </c>
      <c r="B2041" t="s">
        <v>13212</v>
      </c>
      <c r="C2041" t="s">
        <v>13213</v>
      </c>
      <c r="D2041" t="s">
        <v>13</v>
      </c>
      <c r="E2041" t="s">
        <v>13214</v>
      </c>
      <c r="F2041">
        <v>2020</v>
      </c>
      <c r="G2041" t="str">
        <f t="shared" si="31"/>
        <v>21st Century</v>
      </c>
      <c r="H2041" t="s">
        <v>56</v>
      </c>
      <c r="I2041">
        <v>94</v>
      </c>
      <c r="J2041" t="s">
        <v>13215</v>
      </c>
      <c r="K2041">
        <v>6.8</v>
      </c>
      <c r="L2041">
        <v>14021</v>
      </c>
    </row>
    <row r="2042" spans="1:12" x14ac:dyDescent="0.3">
      <c r="A2042">
        <v>3308</v>
      </c>
      <c r="B2042" t="s">
        <v>13216</v>
      </c>
      <c r="C2042" t="s">
        <v>13217</v>
      </c>
      <c r="D2042" t="s">
        <v>32</v>
      </c>
      <c r="E2042" t="s">
        <v>13218</v>
      </c>
      <c r="F2042">
        <v>2020</v>
      </c>
      <c r="G2042" t="str">
        <f t="shared" si="31"/>
        <v>21st Century</v>
      </c>
      <c r="H2042" t="s">
        <v>34</v>
      </c>
      <c r="I2042">
        <v>23</v>
      </c>
      <c r="J2042" t="s">
        <v>13219</v>
      </c>
      <c r="K2042">
        <v>7.3</v>
      </c>
      <c r="L2042">
        <v>2284</v>
      </c>
    </row>
    <row r="2043" spans="1:12" x14ac:dyDescent="0.3">
      <c r="A2043">
        <v>3309</v>
      </c>
      <c r="B2043" t="s">
        <v>13220</v>
      </c>
      <c r="C2043" t="s">
        <v>13221</v>
      </c>
      <c r="D2043" t="s">
        <v>32</v>
      </c>
      <c r="E2043" t="s">
        <v>13222</v>
      </c>
      <c r="F2043">
        <v>2019</v>
      </c>
      <c r="G2043" t="str">
        <f t="shared" si="31"/>
        <v>21st Century</v>
      </c>
      <c r="H2043" t="s">
        <v>133</v>
      </c>
      <c r="I2043">
        <v>32</v>
      </c>
      <c r="J2043" t="s">
        <v>13223</v>
      </c>
      <c r="K2043">
        <v>7.9</v>
      </c>
      <c r="L2043">
        <v>30734</v>
      </c>
    </row>
    <row r="2044" spans="1:12" x14ac:dyDescent="0.3">
      <c r="A2044">
        <v>3312</v>
      </c>
      <c r="B2044" t="s">
        <v>13232</v>
      </c>
      <c r="C2044" t="s">
        <v>13233</v>
      </c>
      <c r="D2044" t="s">
        <v>32</v>
      </c>
      <c r="E2044" t="s">
        <v>13234</v>
      </c>
      <c r="F2044">
        <v>2020</v>
      </c>
      <c r="G2044" t="str">
        <f t="shared" si="31"/>
        <v>21st Century</v>
      </c>
      <c r="H2044" t="s">
        <v>133</v>
      </c>
      <c r="I2044">
        <v>42</v>
      </c>
      <c r="J2044" t="s">
        <v>13235</v>
      </c>
      <c r="K2044">
        <v>6.8</v>
      </c>
      <c r="L2044">
        <v>9346</v>
      </c>
    </row>
    <row r="2045" spans="1:12" x14ac:dyDescent="0.3">
      <c r="A2045">
        <v>3314</v>
      </c>
      <c r="B2045" t="s">
        <v>13240</v>
      </c>
      <c r="C2045" t="s">
        <v>13241</v>
      </c>
      <c r="D2045" t="s">
        <v>13</v>
      </c>
      <c r="E2045" t="s">
        <v>13242</v>
      </c>
      <c r="F2045">
        <v>2020</v>
      </c>
      <c r="G2045" t="str">
        <f t="shared" si="31"/>
        <v>21st Century</v>
      </c>
      <c r="H2045" t="s">
        <v>15</v>
      </c>
      <c r="I2045">
        <v>111</v>
      </c>
      <c r="J2045" t="s">
        <v>13243</v>
      </c>
      <c r="K2045">
        <v>6</v>
      </c>
      <c r="L2045">
        <v>83973</v>
      </c>
    </row>
    <row r="2046" spans="1:12" x14ac:dyDescent="0.3">
      <c r="A2046">
        <v>3315</v>
      </c>
      <c r="B2046" t="s">
        <v>13244</v>
      </c>
      <c r="C2046" t="s">
        <v>13245</v>
      </c>
      <c r="D2046" t="s">
        <v>32</v>
      </c>
      <c r="E2046" t="s">
        <v>13246</v>
      </c>
      <c r="F2046">
        <v>2020</v>
      </c>
      <c r="G2046" t="str">
        <f t="shared" si="31"/>
        <v>21st Century</v>
      </c>
      <c r="H2046" t="s">
        <v>133</v>
      </c>
      <c r="I2046">
        <v>52</v>
      </c>
      <c r="J2046" t="s">
        <v>13247</v>
      </c>
      <c r="K2046">
        <v>7.1</v>
      </c>
      <c r="L2046">
        <v>7215</v>
      </c>
    </row>
    <row r="2047" spans="1:12" x14ac:dyDescent="0.3">
      <c r="A2047">
        <v>3316</v>
      </c>
      <c r="B2047" t="s">
        <v>13248</v>
      </c>
      <c r="C2047" t="s">
        <v>13249</v>
      </c>
      <c r="D2047" t="s">
        <v>32</v>
      </c>
      <c r="E2047" t="s">
        <v>13250</v>
      </c>
      <c r="F2047">
        <v>2020</v>
      </c>
      <c r="G2047" t="str">
        <f t="shared" si="31"/>
        <v>21st Century</v>
      </c>
      <c r="H2047" t="s">
        <v>133</v>
      </c>
      <c r="I2047">
        <v>30</v>
      </c>
      <c r="J2047" t="s">
        <v>13251</v>
      </c>
      <c r="K2047">
        <v>7.3</v>
      </c>
      <c r="L2047">
        <v>2641</v>
      </c>
    </row>
    <row r="2048" spans="1:12" x14ac:dyDescent="0.3">
      <c r="A2048">
        <v>3317</v>
      </c>
      <c r="B2048" t="s">
        <v>13252</v>
      </c>
      <c r="C2048" t="s">
        <v>13253</v>
      </c>
      <c r="D2048" t="s">
        <v>32</v>
      </c>
      <c r="E2048" t="s">
        <v>13254</v>
      </c>
      <c r="F2048">
        <v>2019</v>
      </c>
      <c r="G2048" t="str">
        <f t="shared" si="31"/>
        <v>21st Century</v>
      </c>
      <c r="H2048" t="s">
        <v>34</v>
      </c>
      <c r="I2048">
        <v>80</v>
      </c>
      <c r="J2048" t="s">
        <v>13255</v>
      </c>
      <c r="K2048">
        <v>8.1999999999999904</v>
      </c>
      <c r="L2048">
        <v>7832</v>
      </c>
    </row>
    <row r="2049" spans="1:12" x14ac:dyDescent="0.3">
      <c r="A2049">
        <v>3318</v>
      </c>
      <c r="B2049" t="s">
        <v>13256</v>
      </c>
      <c r="C2049" t="s">
        <v>13257</v>
      </c>
      <c r="D2049" t="s">
        <v>32</v>
      </c>
      <c r="E2049" t="s">
        <v>13258</v>
      </c>
      <c r="F2049">
        <v>2020</v>
      </c>
      <c r="G2049" t="str">
        <f t="shared" si="31"/>
        <v>21st Century</v>
      </c>
      <c r="H2049" t="s">
        <v>34</v>
      </c>
      <c r="I2049">
        <v>44</v>
      </c>
      <c r="J2049" t="s">
        <v>13259</v>
      </c>
      <c r="K2049">
        <v>7.5</v>
      </c>
      <c r="L2049">
        <v>4160</v>
      </c>
    </row>
    <row r="2050" spans="1:12" x14ac:dyDescent="0.3">
      <c r="A2050">
        <v>3319</v>
      </c>
      <c r="B2050" t="s">
        <v>13260</v>
      </c>
      <c r="C2050" t="s">
        <v>13261</v>
      </c>
      <c r="D2050" t="s">
        <v>32</v>
      </c>
      <c r="E2050" t="s">
        <v>13262</v>
      </c>
      <c r="F2050">
        <v>2019</v>
      </c>
      <c r="G2050" t="str">
        <f t="shared" si="31"/>
        <v>21st Century</v>
      </c>
      <c r="H2050" t="s">
        <v>34</v>
      </c>
      <c r="I2050">
        <v>74</v>
      </c>
      <c r="J2050" t="s">
        <v>13263</v>
      </c>
      <c r="K2050">
        <v>7.7</v>
      </c>
      <c r="L2050">
        <v>3665</v>
      </c>
    </row>
    <row r="2051" spans="1:12" x14ac:dyDescent="0.3">
      <c r="A2051">
        <v>3320</v>
      </c>
      <c r="B2051" t="s">
        <v>13264</v>
      </c>
      <c r="C2051" t="s">
        <v>13265</v>
      </c>
      <c r="D2051" t="s">
        <v>13</v>
      </c>
      <c r="E2051" t="s">
        <v>13266</v>
      </c>
      <c r="F2051">
        <v>2019</v>
      </c>
      <c r="G2051" t="str">
        <f t="shared" ref="G2051:G2114" si="32">IF(F2051&lt;=1999,"20th Century",IF(F2051&gt;=2000,"21st Century","Invalid"))</f>
        <v>21st Century</v>
      </c>
      <c r="H2051" t="s">
        <v>20</v>
      </c>
      <c r="I2051">
        <v>99</v>
      </c>
      <c r="J2051" t="s">
        <v>13267</v>
      </c>
      <c r="K2051">
        <v>5.2</v>
      </c>
      <c r="L2051">
        <v>23651</v>
      </c>
    </row>
    <row r="2052" spans="1:12" x14ac:dyDescent="0.3">
      <c r="A2052">
        <v>3321</v>
      </c>
      <c r="B2052" t="s">
        <v>13268</v>
      </c>
      <c r="C2052" t="s">
        <v>13269</v>
      </c>
      <c r="D2052" t="s">
        <v>32</v>
      </c>
      <c r="E2052" t="s">
        <v>13270</v>
      </c>
      <c r="F2052">
        <v>2020</v>
      </c>
      <c r="G2052" t="str">
        <f t="shared" si="32"/>
        <v>21st Century</v>
      </c>
      <c r="H2052" t="s">
        <v>133</v>
      </c>
      <c r="I2052">
        <v>36</v>
      </c>
      <c r="J2052" t="s">
        <v>13271</v>
      </c>
      <c r="K2052">
        <v>6.9</v>
      </c>
      <c r="L2052">
        <v>8235</v>
      </c>
    </row>
    <row r="2053" spans="1:12" x14ac:dyDescent="0.3">
      <c r="A2053">
        <v>3322</v>
      </c>
      <c r="B2053" t="s">
        <v>13272</v>
      </c>
      <c r="C2053" t="s">
        <v>13273</v>
      </c>
      <c r="D2053" t="s">
        <v>32</v>
      </c>
      <c r="E2053" t="s">
        <v>13274</v>
      </c>
      <c r="F2053">
        <v>2019</v>
      </c>
      <c r="G2053" t="str">
        <f t="shared" si="32"/>
        <v>21st Century</v>
      </c>
      <c r="H2053" t="s">
        <v>425</v>
      </c>
      <c r="I2053">
        <v>23</v>
      </c>
      <c r="J2053" t="s">
        <v>13275</v>
      </c>
      <c r="K2053">
        <v>6.5</v>
      </c>
      <c r="L2053">
        <v>585</v>
      </c>
    </row>
    <row r="2054" spans="1:12" x14ac:dyDescent="0.3">
      <c r="A2054">
        <v>3323</v>
      </c>
      <c r="B2054" t="s">
        <v>13276</v>
      </c>
      <c r="C2054" t="s">
        <v>13277</v>
      </c>
      <c r="D2054" t="s">
        <v>13</v>
      </c>
      <c r="E2054" t="s">
        <v>13278</v>
      </c>
      <c r="F2054">
        <v>2020</v>
      </c>
      <c r="G2054" t="str">
        <f t="shared" si="32"/>
        <v>21st Century</v>
      </c>
      <c r="H2054" t="s">
        <v>15</v>
      </c>
      <c r="I2054">
        <v>95</v>
      </c>
      <c r="J2054" t="s">
        <v>13279</v>
      </c>
      <c r="K2054">
        <v>4.4000000000000004</v>
      </c>
      <c r="L2054">
        <v>6041</v>
      </c>
    </row>
    <row r="2055" spans="1:12" x14ac:dyDescent="0.3">
      <c r="A2055">
        <v>3324</v>
      </c>
      <c r="B2055" t="s">
        <v>13280</v>
      </c>
      <c r="C2055" t="s">
        <v>13281</v>
      </c>
      <c r="D2055" t="s">
        <v>32</v>
      </c>
      <c r="E2055" t="s">
        <v>13282</v>
      </c>
      <c r="F2055">
        <v>2019</v>
      </c>
      <c r="G2055" t="str">
        <f t="shared" si="32"/>
        <v>21st Century</v>
      </c>
      <c r="H2055" t="s">
        <v>133</v>
      </c>
      <c r="I2055">
        <v>28</v>
      </c>
      <c r="J2055" t="s">
        <v>13283</v>
      </c>
      <c r="K2055">
        <v>6.6</v>
      </c>
      <c r="L2055">
        <v>4355</v>
      </c>
    </row>
    <row r="2056" spans="1:12" x14ac:dyDescent="0.3">
      <c r="A2056">
        <v>3326</v>
      </c>
      <c r="B2056" t="s">
        <v>13288</v>
      </c>
      <c r="C2056" t="s">
        <v>13289</v>
      </c>
      <c r="D2056" t="s">
        <v>13</v>
      </c>
      <c r="E2056" t="s">
        <v>13290</v>
      </c>
      <c r="F2056">
        <v>2019</v>
      </c>
      <c r="G2056" t="str">
        <f t="shared" si="32"/>
        <v>21st Century</v>
      </c>
      <c r="H2056" t="s">
        <v>56</v>
      </c>
      <c r="I2056">
        <v>133</v>
      </c>
      <c r="J2056" t="s">
        <v>13291</v>
      </c>
      <c r="K2056">
        <v>7.3</v>
      </c>
      <c r="L2056">
        <v>16441</v>
      </c>
    </row>
    <row r="2057" spans="1:12" x14ac:dyDescent="0.3">
      <c r="A2057">
        <v>3327</v>
      </c>
      <c r="B2057" t="s">
        <v>13292</v>
      </c>
      <c r="C2057" t="s">
        <v>13293</v>
      </c>
      <c r="D2057" t="s">
        <v>32</v>
      </c>
      <c r="E2057" t="s">
        <v>13294</v>
      </c>
      <c r="F2057">
        <v>2019</v>
      </c>
      <c r="G2057" t="str">
        <f t="shared" si="32"/>
        <v>21st Century</v>
      </c>
      <c r="H2057" t="s">
        <v>133</v>
      </c>
      <c r="I2057">
        <v>29</v>
      </c>
      <c r="J2057" t="s">
        <v>13295</v>
      </c>
      <c r="K2057">
        <v>7.7</v>
      </c>
      <c r="L2057">
        <v>13670</v>
      </c>
    </row>
    <row r="2058" spans="1:12" x14ac:dyDescent="0.3">
      <c r="A2058">
        <v>3328</v>
      </c>
      <c r="B2058" t="s">
        <v>13296</v>
      </c>
      <c r="C2058" t="s">
        <v>13297</v>
      </c>
      <c r="D2058" t="s">
        <v>32</v>
      </c>
      <c r="E2058" t="s">
        <v>13298</v>
      </c>
      <c r="F2058">
        <v>2019</v>
      </c>
      <c r="G2058" t="str">
        <f t="shared" si="32"/>
        <v>21st Century</v>
      </c>
      <c r="H2058" t="s">
        <v>133</v>
      </c>
      <c r="I2058">
        <v>46</v>
      </c>
      <c r="J2058" t="s">
        <v>13299</v>
      </c>
      <c r="K2058">
        <v>7.5</v>
      </c>
      <c r="L2058">
        <v>21077</v>
      </c>
    </row>
    <row r="2059" spans="1:12" x14ac:dyDescent="0.3">
      <c r="A2059">
        <v>3329</v>
      </c>
      <c r="B2059" t="s">
        <v>13300</v>
      </c>
      <c r="C2059" t="s">
        <v>13301</v>
      </c>
      <c r="D2059" t="s">
        <v>32</v>
      </c>
      <c r="E2059" t="s">
        <v>13302</v>
      </c>
      <c r="F2059">
        <v>2020</v>
      </c>
      <c r="G2059" t="str">
        <f t="shared" si="32"/>
        <v>21st Century</v>
      </c>
      <c r="H2059" t="s">
        <v>133</v>
      </c>
      <c r="I2059">
        <v>22</v>
      </c>
      <c r="J2059" t="s">
        <v>13303</v>
      </c>
      <c r="K2059">
        <v>6.9</v>
      </c>
      <c r="L2059">
        <v>3177</v>
      </c>
    </row>
    <row r="2060" spans="1:12" x14ac:dyDescent="0.3">
      <c r="A2060">
        <v>3330</v>
      </c>
      <c r="B2060" t="s">
        <v>13304</v>
      </c>
      <c r="C2060" t="s">
        <v>13305</v>
      </c>
      <c r="D2060" t="s">
        <v>13</v>
      </c>
      <c r="E2060" t="s">
        <v>13306</v>
      </c>
      <c r="F2060">
        <v>2020</v>
      </c>
      <c r="G2060" t="str">
        <f t="shared" si="32"/>
        <v>21st Century</v>
      </c>
      <c r="H2060" t="s">
        <v>56</v>
      </c>
      <c r="I2060">
        <v>103</v>
      </c>
      <c r="J2060" t="s">
        <v>13307</v>
      </c>
      <c r="K2060">
        <v>5.2</v>
      </c>
      <c r="L2060">
        <v>47588</v>
      </c>
    </row>
    <row r="2061" spans="1:12" x14ac:dyDescent="0.3">
      <c r="A2061">
        <v>3331</v>
      </c>
      <c r="B2061" t="s">
        <v>13308</v>
      </c>
      <c r="C2061" t="s">
        <v>13309</v>
      </c>
      <c r="D2061" t="s">
        <v>32</v>
      </c>
      <c r="E2061" t="s">
        <v>13310</v>
      </c>
      <c r="F2061">
        <v>2020</v>
      </c>
      <c r="G2061" t="str">
        <f t="shared" si="32"/>
        <v>21st Century</v>
      </c>
      <c r="H2061" t="s">
        <v>235</v>
      </c>
      <c r="I2061">
        <v>6</v>
      </c>
      <c r="J2061" t="s">
        <v>13311</v>
      </c>
      <c r="K2061">
        <v>6.4</v>
      </c>
      <c r="L2061">
        <v>116</v>
      </c>
    </row>
    <row r="2062" spans="1:12" x14ac:dyDescent="0.3">
      <c r="A2062">
        <v>3333</v>
      </c>
      <c r="B2062" t="s">
        <v>13316</v>
      </c>
      <c r="C2062" t="s">
        <v>13317</v>
      </c>
      <c r="D2062" t="s">
        <v>32</v>
      </c>
      <c r="E2062" t="s">
        <v>13318</v>
      </c>
      <c r="F2062">
        <v>2020</v>
      </c>
      <c r="G2062" t="str">
        <f t="shared" si="32"/>
        <v>21st Century</v>
      </c>
      <c r="H2062" t="s">
        <v>133</v>
      </c>
      <c r="I2062">
        <v>29</v>
      </c>
      <c r="J2062" t="s">
        <v>13319</v>
      </c>
      <c r="K2062">
        <v>6.1</v>
      </c>
      <c r="L2062">
        <v>4467</v>
      </c>
    </row>
    <row r="2063" spans="1:12" x14ac:dyDescent="0.3">
      <c r="A2063">
        <v>3334</v>
      </c>
      <c r="B2063" t="s">
        <v>13320</v>
      </c>
      <c r="C2063" t="s">
        <v>13321</v>
      </c>
      <c r="D2063" t="s">
        <v>13</v>
      </c>
      <c r="E2063" t="s">
        <v>13322</v>
      </c>
      <c r="F2063">
        <v>2020</v>
      </c>
      <c r="G2063" t="str">
        <f t="shared" si="32"/>
        <v>21st Century</v>
      </c>
      <c r="H2063" t="s">
        <v>56</v>
      </c>
      <c r="I2063">
        <v>165</v>
      </c>
      <c r="J2063" t="s">
        <v>13323</v>
      </c>
      <c r="K2063">
        <v>7.5</v>
      </c>
      <c r="L2063">
        <v>14839</v>
      </c>
    </row>
    <row r="2064" spans="1:12" x14ac:dyDescent="0.3">
      <c r="A2064">
        <v>3335</v>
      </c>
      <c r="B2064" t="s">
        <v>13324</v>
      </c>
      <c r="C2064" t="s">
        <v>13325</v>
      </c>
      <c r="D2064" t="s">
        <v>13</v>
      </c>
      <c r="E2064" t="s">
        <v>13326</v>
      </c>
      <c r="F2064">
        <v>2020</v>
      </c>
      <c r="G2064" t="str">
        <f t="shared" si="32"/>
        <v>21st Century</v>
      </c>
      <c r="H2064" t="s">
        <v>56</v>
      </c>
      <c r="I2064">
        <v>80</v>
      </c>
      <c r="J2064" t="s">
        <v>13327</v>
      </c>
      <c r="K2064">
        <v>7</v>
      </c>
      <c r="L2064">
        <v>5211</v>
      </c>
    </row>
    <row r="2065" spans="1:12" x14ac:dyDescent="0.3">
      <c r="A2065">
        <v>3338</v>
      </c>
      <c r="B2065" t="s">
        <v>13336</v>
      </c>
      <c r="C2065" t="s">
        <v>13337</v>
      </c>
      <c r="D2065" t="s">
        <v>32</v>
      </c>
      <c r="E2065" t="s">
        <v>13338</v>
      </c>
      <c r="F2065">
        <v>2019</v>
      </c>
      <c r="G2065" t="str">
        <f t="shared" si="32"/>
        <v>21st Century</v>
      </c>
      <c r="H2065" t="s">
        <v>133</v>
      </c>
      <c r="I2065">
        <v>26</v>
      </c>
      <c r="J2065" t="s">
        <v>13339</v>
      </c>
      <c r="K2065">
        <v>7.6</v>
      </c>
      <c r="L2065">
        <v>9202</v>
      </c>
    </row>
    <row r="2066" spans="1:12" x14ac:dyDescent="0.3">
      <c r="A2066">
        <v>3339</v>
      </c>
      <c r="B2066" t="s">
        <v>13340</v>
      </c>
      <c r="C2066" t="s">
        <v>13341</v>
      </c>
      <c r="D2066" t="s">
        <v>32</v>
      </c>
      <c r="E2066" t="s">
        <v>13342</v>
      </c>
      <c r="F2066">
        <v>2019</v>
      </c>
      <c r="G2066" t="str">
        <f t="shared" si="32"/>
        <v>21st Century</v>
      </c>
      <c r="H2066" t="s">
        <v>34</v>
      </c>
      <c r="I2066">
        <v>36</v>
      </c>
      <c r="J2066" t="s">
        <v>13343</v>
      </c>
      <c r="K2066">
        <v>6.3</v>
      </c>
      <c r="L2066">
        <v>1030</v>
      </c>
    </row>
    <row r="2067" spans="1:12" x14ac:dyDescent="0.3">
      <c r="A2067">
        <v>3340</v>
      </c>
      <c r="B2067" t="s">
        <v>13344</v>
      </c>
      <c r="C2067" t="s">
        <v>13345</v>
      </c>
      <c r="D2067" t="s">
        <v>32</v>
      </c>
      <c r="E2067" t="s">
        <v>13346</v>
      </c>
      <c r="F2067">
        <v>2020</v>
      </c>
      <c r="G2067" t="str">
        <f t="shared" si="32"/>
        <v>21st Century</v>
      </c>
      <c r="H2067" t="s">
        <v>133</v>
      </c>
      <c r="I2067">
        <v>69</v>
      </c>
      <c r="J2067" t="s">
        <v>13347</v>
      </c>
      <c r="K2067">
        <v>8.1999999999999904</v>
      </c>
      <c r="L2067">
        <v>12030</v>
      </c>
    </row>
    <row r="2068" spans="1:12" x14ac:dyDescent="0.3">
      <c r="A2068">
        <v>3342</v>
      </c>
      <c r="B2068" t="s">
        <v>13352</v>
      </c>
      <c r="C2068" t="s">
        <v>13353</v>
      </c>
      <c r="D2068" t="s">
        <v>32</v>
      </c>
      <c r="E2068" t="s">
        <v>13354</v>
      </c>
      <c r="F2068">
        <v>2019</v>
      </c>
      <c r="G2068" t="str">
        <f t="shared" si="32"/>
        <v>21st Century</v>
      </c>
      <c r="H2068" t="s">
        <v>133</v>
      </c>
      <c r="I2068">
        <v>26</v>
      </c>
      <c r="J2068" t="s">
        <v>13355</v>
      </c>
      <c r="K2068">
        <v>7.1</v>
      </c>
      <c r="L2068">
        <v>7251</v>
      </c>
    </row>
    <row r="2069" spans="1:12" x14ac:dyDescent="0.3">
      <c r="A2069">
        <v>3343</v>
      </c>
      <c r="B2069" t="s">
        <v>13356</v>
      </c>
      <c r="C2069" t="s">
        <v>13357</v>
      </c>
      <c r="D2069" t="s">
        <v>32</v>
      </c>
      <c r="E2069" t="s">
        <v>13358</v>
      </c>
      <c r="F2069">
        <v>2019</v>
      </c>
      <c r="G2069" t="str">
        <f t="shared" si="32"/>
        <v>21st Century</v>
      </c>
      <c r="H2069" t="s">
        <v>34</v>
      </c>
      <c r="I2069">
        <v>59</v>
      </c>
      <c r="J2069" t="s">
        <v>13359</v>
      </c>
      <c r="K2069">
        <v>6.6</v>
      </c>
      <c r="L2069">
        <v>10286</v>
      </c>
    </row>
    <row r="2070" spans="1:12" x14ac:dyDescent="0.3">
      <c r="A2070">
        <v>3344</v>
      </c>
      <c r="B2070" t="s">
        <v>13360</v>
      </c>
      <c r="C2070" t="s">
        <v>13361</v>
      </c>
      <c r="D2070" t="s">
        <v>32</v>
      </c>
      <c r="E2070" t="s">
        <v>13362</v>
      </c>
      <c r="F2070">
        <v>2020</v>
      </c>
      <c r="G2070" t="str">
        <f t="shared" si="32"/>
        <v>21st Century</v>
      </c>
      <c r="H2070" t="s">
        <v>425</v>
      </c>
      <c r="I2070">
        <v>30</v>
      </c>
      <c r="J2070" t="s">
        <v>13363</v>
      </c>
      <c r="K2070">
        <v>5.3</v>
      </c>
      <c r="L2070">
        <v>2135</v>
      </c>
    </row>
    <row r="2071" spans="1:12" x14ac:dyDescent="0.3">
      <c r="A2071">
        <v>3345</v>
      </c>
      <c r="B2071" t="s">
        <v>13364</v>
      </c>
      <c r="C2071" t="s">
        <v>13365</v>
      </c>
      <c r="D2071" t="s">
        <v>13</v>
      </c>
      <c r="E2071" t="s">
        <v>13366</v>
      </c>
      <c r="F2071">
        <v>2019</v>
      </c>
      <c r="G2071" t="str">
        <f t="shared" si="32"/>
        <v>21st Century</v>
      </c>
      <c r="H2071" t="s">
        <v>20</v>
      </c>
      <c r="I2071">
        <v>98</v>
      </c>
      <c r="J2071" t="s">
        <v>13367</v>
      </c>
      <c r="K2071">
        <v>7</v>
      </c>
      <c r="L2071">
        <v>3865</v>
      </c>
    </row>
    <row r="2072" spans="1:12" x14ac:dyDescent="0.3">
      <c r="A2072">
        <v>3346</v>
      </c>
      <c r="B2072" t="s">
        <v>13368</v>
      </c>
      <c r="C2072" t="s">
        <v>13369</v>
      </c>
      <c r="D2072" t="s">
        <v>13</v>
      </c>
      <c r="E2072" t="s">
        <v>13370</v>
      </c>
      <c r="F2072">
        <v>2020</v>
      </c>
      <c r="G2072" t="str">
        <f t="shared" si="32"/>
        <v>21st Century</v>
      </c>
      <c r="H2072" t="s">
        <v>15</v>
      </c>
      <c r="I2072">
        <v>85</v>
      </c>
      <c r="J2072" t="s">
        <v>13371</v>
      </c>
      <c r="K2072">
        <v>7.4</v>
      </c>
      <c r="L2072">
        <v>19151</v>
      </c>
    </row>
    <row r="2073" spans="1:12" x14ac:dyDescent="0.3">
      <c r="A2073">
        <v>3347</v>
      </c>
      <c r="B2073" t="s">
        <v>13372</v>
      </c>
      <c r="C2073" t="s">
        <v>13373</v>
      </c>
      <c r="D2073" t="s">
        <v>13</v>
      </c>
      <c r="E2073" t="s">
        <v>13374</v>
      </c>
      <c r="F2073">
        <v>2019</v>
      </c>
      <c r="G2073" t="str">
        <f t="shared" si="32"/>
        <v>21st Century</v>
      </c>
      <c r="H2073" t="s">
        <v>15</v>
      </c>
      <c r="I2073">
        <v>65</v>
      </c>
      <c r="J2073" t="s">
        <v>13375</v>
      </c>
      <c r="K2073">
        <v>8.4</v>
      </c>
      <c r="L2073">
        <v>25687</v>
      </c>
    </row>
    <row r="2074" spans="1:12" x14ac:dyDescent="0.3">
      <c r="A2074">
        <v>3348</v>
      </c>
      <c r="B2074" t="s">
        <v>13376</v>
      </c>
      <c r="C2074" t="s">
        <v>13377</v>
      </c>
      <c r="D2074" t="s">
        <v>13</v>
      </c>
      <c r="E2074" t="s">
        <v>13378</v>
      </c>
      <c r="F2074">
        <v>2020</v>
      </c>
      <c r="G2074" t="str">
        <f t="shared" si="32"/>
        <v>21st Century</v>
      </c>
      <c r="H2074" t="s">
        <v>15</v>
      </c>
      <c r="I2074">
        <v>142</v>
      </c>
      <c r="J2074" t="s">
        <v>13379</v>
      </c>
      <c r="K2074">
        <v>5.8</v>
      </c>
      <c r="L2074">
        <v>37462</v>
      </c>
    </row>
    <row r="2075" spans="1:12" x14ac:dyDescent="0.3">
      <c r="A2075">
        <v>3349</v>
      </c>
      <c r="B2075" t="s">
        <v>13380</v>
      </c>
      <c r="C2075" t="s">
        <v>13381</v>
      </c>
      <c r="D2075" t="s">
        <v>13</v>
      </c>
      <c r="E2075" t="s">
        <v>13382</v>
      </c>
      <c r="F2075">
        <v>2020</v>
      </c>
      <c r="G2075" t="str">
        <f t="shared" si="32"/>
        <v>21st Century</v>
      </c>
      <c r="H2075" t="s">
        <v>56</v>
      </c>
      <c r="I2075">
        <v>102</v>
      </c>
      <c r="J2075" t="s">
        <v>13383</v>
      </c>
      <c r="K2075">
        <v>6</v>
      </c>
      <c r="L2075">
        <v>37072</v>
      </c>
    </row>
    <row r="2076" spans="1:12" x14ac:dyDescent="0.3">
      <c r="A2076">
        <v>3350</v>
      </c>
      <c r="B2076" t="s">
        <v>13384</v>
      </c>
      <c r="C2076" t="s">
        <v>13385</v>
      </c>
      <c r="D2076" t="s">
        <v>13</v>
      </c>
      <c r="E2076" t="s">
        <v>13386</v>
      </c>
      <c r="F2076">
        <v>2020</v>
      </c>
      <c r="G2076" t="str">
        <f t="shared" si="32"/>
        <v>21st Century</v>
      </c>
      <c r="H2076" t="s">
        <v>15</v>
      </c>
      <c r="I2076">
        <v>123</v>
      </c>
      <c r="J2076" t="s">
        <v>13387</v>
      </c>
      <c r="K2076">
        <v>7.2</v>
      </c>
      <c r="L2076">
        <v>4940</v>
      </c>
    </row>
    <row r="2077" spans="1:12" x14ac:dyDescent="0.3">
      <c r="A2077">
        <v>3351</v>
      </c>
      <c r="B2077" t="s">
        <v>13388</v>
      </c>
      <c r="C2077" t="s">
        <v>13389</v>
      </c>
      <c r="D2077" t="s">
        <v>32</v>
      </c>
      <c r="E2077" t="s">
        <v>13390</v>
      </c>
      <c r="F2077">
        <v>2020</v>
      </c>
      <c r="G2077" t="str">
        <f t="shared" si="32"/>
        <v>21st Century</v>
      </c>
      <c r="H2077" t="s">
        <v>133</v>
      </c>
      <c r="I2077">
        <v>49</v>
      </c>
      <c r="J2077" t="s">
        <v>13391</v>
      </c>
      <c r="K2077">
        <v>6.3</v>
      </c>
      <c r="L2077">
        <v>496</v>
      </c>
    </row>
    <row r="2078" spans="1:12" x14ac:dyDescent="0.3">
      <c r="A2078">
        <v>3352</v>
      </c>
      <c r="B2078" t="s">
        <v>13392</v>
      </c>
      <c r="C2078" t="s">
        <v>13393</v>
      </c>
      <c r="D2078" t="s">
        <v>13</v>
      </c>
      <c r="E2078" t="s">
        <v>13394</v>
      </c>
      <c r="F2078">
        <v>2019</v>
      </c>
      <c r="G2078" t="str">
        <f t="shared" si="32"/>
        <v>21st Century</v>
      </c>
      <c r="H2078" t="s">
        <v>15</v>
      </c>
      <c r="I2078">
        <v>96</v>
      </c>
      <c r="J2078" t="s">
        <v>13395</v>
      </c>
      <c r="K2078">
        <v>5.6</v>
      </c>
      <c r="L2078">
        <v>11115</v>
      </c>
    </row>
    <row r="2079" spans="1:12" x14ac:dyDescent="0.3">
      <c r="A2079">
        <v>3353</v>
      </c>
      <c r="B2079" t="s">
        <v>13396</v>
      </c>
      <c r="C2079" t="s">
        <v>13397</v>
      </c>
      <c r="D2079" t="s">
        <v>13</v>
      </c>
      <c r="E2079" t="s">
        <v>13398</v>
      </c>
      <c r="F2079">
        <v>2020</v>
      </c>
      <c r="G2079" t="str">
        <f t="shared" si="32"/>
        <v>21st Century</v>
      </c>
      <c r="H2079" t="s">
        <v>20</v>
      </c>
      <c r="I2079">
        <v>92</v>
      </c>
      <c r="J2079" t="s">
        <v>13399</v>
      </c>
      <c r="K2079">
        <v>6.3</v>
      </c>
      <c r="L2079">
        <v>17878</v>
      </c>
    </row>
    <row r="2080" spans="1:12" x14ac:dyDescent="0.3">
      <c r="A2080">
        <v>3354</v>
      </c>
      <c r="B2080" t="s">
        <v>13400</v>
      </c>
      <c r="C2080" t="s">
        <v>13401</v>
      </c>
      <c r="D2080" t="s">
        <v>32</v>
      </c>
      <c r="E2080" t="s">
        <v>13402</v>
      </c>
      <c r="F2080">
        <v>2019</v>
      </c>
      <c r="G2080" t="str">
        <f t="shared" si="32"/>
        <v>21st Century</v>
      </c>
      <c r="H2080" t="s">
        <v>133</v>
      </c>
      <c r="I2080">
        <v>24</v>
      </c>
      <c r="J2080" t="s">
        <v>13403</v>
      </c>
      <c r="K2080">
        <v>8</v>
      </c>
      <c r="L2080">
        <v>4719</v>
      </c>
    </row>
    <row r="2081" spans="1:12" x14ac:dyDescent="0.3">
      <c r="A2081">
        <v>3356</v>
      </c>
      <c r="B2081" t="s">
        <v>13408</v>
      </c>
      <c r="C2081" t="s">
        <v>13409</v>
      </c>
      <c r="D2081" t="s">
        <v>32</v>
      </c>
      <c r="E2081" t="s">
        <v>13410</v>
      </c>
      <c r="F2081">
        <v>2019</v>
      </c>
      <c r="G2081" t="str">
        <f t="shared" si="32"/>
        <v>21st Century</v>
      </c>
      <c r="H2081" t="s">
        <v>34</v>
      </c>
      <c r="I2081">
        <v>61</v>
      </c>
      <c r="J2081" t="s">
        <v>13411</v>
      </c>
      <c r="K2081">
        <v>7.1</v>
      </c>
      <c r="L2081">
        <v>2131</v>
      </c>
    </row>
    <row r="2082" spans="1:12" x14ac:dyDescent="0.3">
      <c r="A2082">
        <v>3358</v>
      </c>
      <c r="B2082" t="s">
        <v>13416</v>
      </c>
      <c r="C2082" t="s">
        <v>13417</v>
      </c>
      <c r="D2082" t="s">
        <v>13</v>
      </c>
      <c r="E2082" t="s">
        <v>13418</v>
      </c>
      <c r="F2082">
        <v>2019</v>
      </c>
      <c r="G2082" t="str">
        <f t="shared" si="32"/>
        <v>21st Century</v>
      </c>
      <c r="H2082" t="s">
        <v>20</v>
      </c>
      <c r="I2082">
        <v>101</v>
      </c>
      <c r="J2082" t="s">
        <v>13419</v>
      </c>
      <c r="K2082">
        <v>5.2</v>
      </c>
      <c r="L2082">
        <v>23071</v>
      </c>
    </row>
    <row r="2083" spans="1:12" x14ac:dyDescent="0.3">
      <c r="A2083">
        <v>3359</v>
      </c>
      <c r="B2083" t="s">
        <v>13420</v>
      </c>
      <c r="C2083" t="s">
        <v>13421</v>
      </c>
      <c r="D2083" t="s">
        <v>32</v>
      </c>
      <c r="E2083" t="s">
        <v>13422</v>
      </c>
      <c r="F2083">
        <v>2020</v>
      </c>
      <c r="G2083" t="str">
        <f t="shared" si="32"/>
        <v>21st Century</v>
      </c>
      <c r="H2083" t="s">
        <v>133</v>
      </c>
      <c r="I2083">
        <v>55</v>
      </c>
      <c r="J2083" t="s">
        <v>13423</v>
      </c>
      <c r="K2083">
        <v>8.1</v>
      </c>
      <c r="L2083">
        <v>10982</v>
      </c>
    </row>
    <row r="2084" spans="1:12" ht="360" x14ac:dyDescent="0.3">
      <c r="A2084">
        <v>3360</v>
      </c>
      <c r="B2084" t="s">
        <v>13424</v>
      </c>
      <c r="C2084" t="s">
        <v>13425</v>
      </c>
      <c r="D2084" t="s">
        <v>32</v>
      </c>
      <c r="E2084" s="1" t="s">
        <v>13426</v>
      </c>
      <c r="F2084">
        <v>2020</v>
      </c>
      <c r="G2084" t="str">
        <f t="shared" si="32"/>
        <v>21st Century</v>
      </c>
      <c r="H2084" t="s">
        <v>34</v>
      </c>
      <c r="I2084">
        <v>22</v>
      </c>
      <c r="J2084" t="s">
        <v>13427</v>
      </c>
      <c r="K2084">
        <v>8.5</v>
      </c>
      <c r="L2084">
        <v>1066</v>
      </c>
    </row>
    <row r="2085" spans="1:12" x14ac:dyDescent="0.3">
      <c r="A2085">
        <v>3362</v>
      </c>
      <c r="B2085" t="s">
        <v>13432</v>
      </c>
      <c r="C2085" t="s">
        <v>13433</v>
      </c>
      <c r="D2085" t="s">
        <v>32</v>
      </c>
      <c r="E2085" t="s">
        <v>13434</v>
      </c>
      <c r="F2085">
        <v>2020</v>
      </c>
      <c r="G2085" t="str">
        <f t="shared" si="32"/>
        <v>21st Century</v>
      </c>
      <c r="H2085" t="s">
        <v>133</v>
      </c>
      <c r="I2085">
        <v>46</v>
      </c>
      <c r="J2085" t="s">
        <v>13435</v>
      </c>
      <c r="K2085">
        <v>6.7</v>
      </c>
      <c r="L2085">
        <v>1758</v>
      </c>
    </row>
    <row r="2086" spans="1:12" x14ac:dyDescent="0.3">
      <c r="A2086">
        <v>3363</v>
      </c>
      <c r="B2086" t="s">
        <v>13436</v>
      </c>
      <c r="C2086" t="s">
        <v>13437</v>
      </c>
      <c r="D2086" t="s">
        <v>32</v>
      </c>
      <c r="E2086" t="s">
        <v>13438</v>
      </c>
      <c r="F2086">
        <v>2020</v>
      </c>
      <c r="G2086" t="str">
        <f t="shared" si="32"/>
        <v>21st Century</v>
      </c>
      <c r="H2086" t="s">
        <v>133</v>
      </c>
      <c r="I2086">
        <v>50</v>
      </c>
      <c r="J2086" t="s">
        <v>13439</v>
      </c>
      <c r="K2086">
        <v>7.6</v>
      </c>
      <c r="L2086">
        <v>13692</v>
      </c>
    </row>
    <row r="2087" spans="1:12" x14ac:dyDescent="0.3">
      <c r="A2087">
        <v>3365</v>
      </c>
      <c r="B2087" t="s">
        <v>13444</v>
      </c>
      <c r="C2087" t="s">
        <v>13445</v>
      </c>
      <c r="D2087" t="s">
        <v>32</v>
      </c>
      <c r="E2087" t="s">
        <v>13446</v>
      </c>
      <c r="F2087">
        <v>2019</v>
      </c>
      <c r="G2087" t="str">
        <f t="shared" si="32"/>
        <v>21st Century</v>
      </c>
      <c r="H2087" t="s">
        <v>34</v>
      </c>
      <c r="I2087">
        <v>67</v>
      </c>
      <c r="J2087" t="s">
        <v>13447</v>
      </c>
      <c r="K2087">
        <v>7.6</v>
      </c>
      <c r="L2087">
        <v>2107</v>
      </c>
    </row>
    <row r="2088" spans="1:12" x14ac:dyDescent="0.3">
      <c r="A2088">
        <v>3366</v>
      </c>
      <c r="B2088" t="s">
        <v>13448</v>
      </c>
      <c r="C2088" t="s">
        <v>13449</v>
      </c>
      <c r="D2088" t="s">
        <v>32</v>
      </c>
      <c r="E2088" t="s">
        <v>13450</v>
      </c>
      <c r="F2088">
        <v>2019</v>
      </c>
      <c r="G2088" t="str">
        <f t="shared" si="32"/>
        <v>21st Century</v>
      </c>
      <c r="H2088" t="s">
        <v>133</v>
      </c>
      <c r="I2088">
        <v>50</v>
      </c>
      <c r="J2088" t="s">
        <v>13451</v>
      </c>
      <c r="K2088">
        <v>7.6</v>
      </c>
      <c r="L2088">
        <v>4442</v>
      </c>
    </row>
    <row r="2089" spans="1:12" x14ac:dyDescent="0.3">
      <c r="A2089">
        <v>3369</v>
      </c>
      <c r="B2089" t="s">
        <v>13460</v>
      </c>
      <c r="C2089" t="s">
        <v>13461</v>
      </c>
      <c r="D2089" t="s">
        <v>13</v>
      </c>
      <c r="E2089" t="s">
        <v>13462</v>
      </c>
      <c r="F2089">
        <v>2020</v>
      </c>
      <c r="G2089" t="str">
        <f t="shared" si="32"/>
        <v>21st Century</v>
      </c>
      <c r="H2089" t="s">
        <v>56</v>
      </c>
      <c r="I2089">
        <v>100</v>
      </c>
      <c r="J2089" t="s">
        <v>13463</v>
      </c>
      <c r="K2089">
        <v>6.2</v>
      </c>
      <c r="L2089">
        <v>3365</v>
      </c>
    </row>
    <row r="2090" spans="1:12" x14ac:dyDescent="0.3">
      <c r="A2090">
        <v>3371</v>
      </c>
      <c r="B2090" t="s">
        <v>13468</v>
      </c>
      <c r="C2090" t="s">
        <v>13469</v>
      </c>
      <c r="D2090" t="s">
        <v>32</v>
      </c>
      <c r="E2090" t="s">
        <v>13470</v>
      </c>
      <c r="F2090">
        <v>2020</v>
      </c>
      <c r="G2090" t="str">
        <f t="shared" si="32"/>
        <v>21st Century</v>
      </c>
      <c r="H2090" t="s">
        <v>34</v>
      </c>
      <c r="I2090">
        <v>35</v>
      </c>
      <c r="J2090" t="s">
        <v>13471</v>
      </c>
      <c r="K2090">
        <v>6.2</v>
      </c>
      <c r="L2090">
        <v>3049</v>
      </c>
    </row>
    <row r="2091" spans="1:12" x14ac:dyDescent="0.3">
      <c r="A2091">
        <v>3372</v>
      </c>
      <c r="B2091" t="s">
        <v>13472</v>
      </c>
      <c r="C2091" t="s">
        <v>13473</v>
      </c>
      <c r="D2091" t="s">
        <v>13</v>
      </c>
      <c r="E2091" t="s">
        <v>13474</v>
      </c>
      <c r="F2091">
        <v>2020</v>
      </c>
      <c r="G2091" t="str">
        <f t="shared" si="32"/>
        <v>21st Century</v>
      </c>
      <c r="H2091" t="s">
        <v>20</v>
      </c>
      <c r="I2091">
        <v>100</v>
      </c>
      <c r="J2091" t="s">
        <v>13475</v>
      </c>
      <c r="K2091">
        <v>7.1</v>
      </c>
      <c r="L2091">
        <v>1867</v>
      </c>
    </row>
    <row r="2092" spans="1:12" x14ac:dyDescent="0.3">
      <c r="A2092">
        <v>3373</v>
      </c>
      <c r="B2092" t="s">
        <v>13476</v>
      </c>
      <c r="C2092" t="s">
        <v>13477</v>
      </c>
      <c r="D2092" t="s">
        <v>32</v>
      </c>
      <c r="E2092" t="s">
        <v>13478</v>
      </c>
      <c r="F2092">
        <v>2019</v>
      </c>
      <c r="G2092" t="str">
        <f t="shared" si="32"/>
        <v>21st Century</v>
      </c>
      <c r="H2092" t="s">
        <v>133</v>
      </c>
      <c r="I2092">
        <v>45</v>
      </c>
      <c r="J2092" t="s">
        <v>13479</v>
      </c>
      <c r="K2092">
        <v>6.8</v>
      </c>
      <c r="L2092">
        <v>7154</v>
      </c>
    </row>
    <row r="2093" spans="1:12" x14ac:dyDescent="0.3">
      <c r="A2093">
        <v>3374</v>
      </c>
      <c r="B2093" t="s">
        <v>13480</v>
      </c>
      <c r="C2093" t="s">
        <v>13481</v>
      </c>
      <c r="D2093" t="s">
        <v>13</v>
      </c>
      <c r="E2093" t="s">
        <v>13482</v>
      </c>
      <c r="F2093">
        <v>2019</v>
      </c>
      <c r="G2093" t="str">
        <f t="shared" si="32"/>
        <v>21st Century</v>
      </c>
      <c r="H2093" t="s">
        <v>15</v>
      </c>
      <c r="I2093">
        <v>128</v>
      </c>
      <c r="J2093" t="s">
        <v>13483</v>
      </c>
      <c r="K2093">
        <v>5.9</v>
      </c>
      <c r="L2093">
        <v>10136</v>
      </c>
    </row>
    <row r="2094" spans="1:12" x14ac:dyDescent="0.3">
      <c r="A2094">
        <v>3376</v>
      </c>
      <c r="B2094" t="s">
        <v>13488</v>
      </c>
      <c r="C2094" t="s">
        <v>13489</v>
      </c>
      <c r="D2094" t="s">
        <v>32</v>
      </c>
      <c r="E2094" t="s">
        <v>13490</v>
      </c>
      <c r="F2094">
        <v>2020</v>
      </c>
      <c r="G2094" t="str">
        <f t="shared" si="32"/>
        <v>21st Century</v>
      </c>
      <c r="H2094" t="s">
        <v>248</v>
      </c>
      <c r="I2094">
        <v>2</v>
      </c>
      <c r="J2094" t="s">
        <v>13491</v>
      </c>
      <c r="K2094">
        <v>8.4</v>
      </c>
      <c r="L2094">
        <v>9461</v>
      </c>
    </row>
    <row r="2095" spans="1:12" x14ac:dyDescent="0.3">
      <c r="A2095">
        <v>3377</v>
      </c>
      <c r="B2095" t="s">
        <v>13492</v>
      </c>
      <c r="C2095" t="s">
        <v>13493</v>
      </c>
      <c r="D2095" t="s">
        <v>13</v>
      </c>
      <c r="E2095" t="s">
        <v>13494</v>
      </c>
      <c r="F2095">
        <v>2020</v>
      </c>
      <c r="G2095" t="str">
        <f t="shared" si="32"/>
        <v>21st Century</v>
      </c>
      <c r="H2095" t="s">
        <v>15</v>
      </c>
      <c r="I2095">
        <v>94</v>
      </c>
      <c r="J2095" t="s">
        <v>13495</v>
      </c>
      <c r="K2095">
        <v>5.5</v>
      </c>
      <c r="L2095">
        <v>9701</v>
      </c>
    </row>
    <row r="2096" spans="1:12" x14ac:dyDescent="0.3">
      <c r="A2096">
        <v>3379</v>
      </c>
      <c r="B2096" t="s">
        <v>13500</v>
      </c>
      <c r="C2096" t="s">
        <v>13501</v>
      </c>
      <c r="D2096" t="s">
        <v>32</v>
      </c>
      <c r="E2096" t="s">
        <v>13502</v>
      </c>
      <c r="F2096">
        <v>2020</v>
      </c>
      <c r="G2096" t="str">
        <f t="shared" si="32"/>
        <v>21st Century</v>
      </c>
      <c r="H2096" t="s">
        <v>133</v>
      </c>
      <c r="I2096">
        <v>50</v>
      </c>
      <c r="J2096" t="s">
        <v>13503</v>
      </c>
      <c r="K2096">
        <v>6.3</v>
      </c>
      <c r="L2096">
        <v>4718</v>
      </c>
    </row>
    <row r="2097" spans="1:12" x14ac:dyDescent="0.3">
      <c r="A2097">
        <v>3381</v>
      </c>
      <c r="B2097" t="s">
        <v>13508</v>
      </c>
      <c r="C2097" t="s">
        <v>13509</v>
      </c>
      <c r="D2097" t="s">
        <v>13</v>
      </c>
      <c r="E2097" t="s">
        <v>13510</v>
      </c>
      <c r="F2097">
        <v>2019</v>
      </c>
      <c r="G2097" t="str">
        <f t="shared" si="32"/>
        <v>21st Century</v>
      </c>
      <c r="H2097" t="s">
        <v>56</v>
      </c>
      <c r="I2097">
        <v>93</v>
      </c>
      <c r="J2097" t="s">
        <v>13511</v>
      </c>
      <c r="K2097">
        <v>5.8</v>
      </c>
      <c r="L2097">
        <v>37913</v>
      </c>
    </row>
    <row r="2098" spans="1:12" x14ac:dyDescent="0.3">
      <c r="A2098">
        <v>3383</v>
      </c>
      <c r="B2098" t="s">
        <v>13516</v>
      </c>
      <c r="C2098" t="s">
        <v>13517</v>
      </c>
      <c r="D2098" t="s">
        <v>13</v>
      </c>
      <c r="E2098" t="s">
        <v>13518</v>
      </c>
      <c r="F2098">
        <v>2020</v>
      </c>
      <c r="G2098" t="str">
        <f t="shared" si="32"/>
        <v>21st Century</v>
      </c>
      <c r="H2098" t="s">
        <v>43</v>
      </c>
      <c r="I2098">
        <v>97</v>
      </c>
      <c r="J2098" t="s">
        <v>13519</v>
      </c>
      <c r="K2098">
        <v>5.8</v>
      </c>
      <c r="L2098">
        <v>2609</v>
      </c>
    </row>
    <row r="2099" spans="1:12" x14ac:dyDescent="0.3">
      <c r="A2099">
        <v>3384</v>
      </c>
      <c r="B2099" t="s">
        <v>13520</v>
      </c>
      <c r="C2099" t="s">
        <v>13521</v>
      </c>
      <c r="D2099" t="s">
        <v>32</v>
      </c>
      <c r="E2099" t="s">
        <v>13522</v>
      </c>
      <c r="F2099">
        <v>2020</v>
      </c>
      <c r="G2099" t="str">
        <f t="shared" si="32"/>
        <v>21st Century</v>
      </c>
      <c r="H2099" t="s">
        <v>34</v>
      </c>
      <c r="I2099">
        <v>64</v>
      </c>
      <c r="J2099" t="s">
        <v>13523</v>
      </c>
      <c r="K2099">
        <v>8</v>
      </c>
      <c r="L2099">
        <v>5552</v>
      </c>
    </row>
    <row r="2100" spans="1:12" x14ac:dyDescent="0.3">
      <c r="A2100">
        <v>3385</v>
      </c>
      <c r="B2100" t="s">
        <v>13524</v>
      </c>
      <c r="C2100" t="s">
        <v>13525</v>
      </c>
      <c r="D2100" t="s">
        <v>13</v>
      </c>
      <c r="E2100" t="s">
        <v>13526</v>
      </c>
      <c r="F2100">
        <v>2020</v>
      </c>
      <c r="G2100" t="str">
        <f t="shared" si="32"/>
        <v>21st Century</v>
      </c>
      <c r="H2100" t="s">
        <v>43</v>
      </c>
      <c r="I2100">
        <v>72</v>
      </c>
      <c r="J2100" t="s">
        <v>13527</v>
      </c>
      <c r="K2100">
        <v>5.4</v>
      </c>
      <c r="L2100">
        <v>442</v>
      </c>
    </row>
    <row r="2101" spans="1:12" x14ac:dyDescent="0.3">
      <c r="A2101">
        <v>3386</v>
      </c>
      <c r="B2101" t="s">
        <v>13528</v>
      </c>
      <c r="C2101" t="s">
        <v>13529</v>
      </c>
      <c r="D2101" t="s">
        <v>13</v>
      </c>
      <c r="E2101" t="s">
        <v>13530</v>
      </c>
      <c r="F2101">
        <v>2019</v>
      </c>
      <c r="G2101" t="str">
        <f t="shared" si="32"/>
        <v>21st Century</v>
      </c>
      <c r="H2101" t="s">
        <v>20</v>
      </c>
      <c r="I2101">
        <v>97</v>
      </c>
      <c r="J2101" t="s">
        <v>13531</v>
      </c>
      <c r="K2101">
        <v>7.6</v>
      </c>
      <c r="L2101">
        <v>1507</v>
      </c>
    </row>
    <row r="2102" spans="1:12" x14ac:dyDescent="0.3">
      <c r="A2102">
        <v>3387</v>
      </c>
      <c r="B2102" t="s">
        <v>13532</v>
      </c>
      <c r="C2102" t="s">
        <v>13533</v>
      </c>
      <c r="D2102" t="s">
        <v>32</v>
      </c>
      <c r="E2102" t="s">
        <v>13534</v>
      </c>
      <c r="F2102">
        <v>2020</v>
      </c>
      <c r="G2102" t="str">
        <f t="shared" si="32"/>
        <v>21st Century</v>
      </c>
      <c r="H2102" t="s">
        <v>133</v>
      </c>
      <c r="I2102">
        <v>47</v>
      </c>
      <c r="J2102" t="s">
        <v>13535</v>
      </c>
      <c r="K2102">
        <v>7.3</v>
      </c>
      <c r="L2102">
        <v>11586</v>
      </c>
    </row>
    <row r="2103" spans="1:12" x14ac:dyDescent="0.3">
      <c r="A2103">
        <v>3388</v>
      </c>
      <c r="B2103" t="s">
        <v>13536</v>
      </c>
      <c r="C2103" t="s">
        <v>13537</v>
      </c>
      <c r="D2103" t="s">
        <v>32</v>
      </c>
      <c r="E2103" t="s">
        <v>13538</v>
      </c>
      <c r="F2103">
        <v>2019</v>
      </c>
      <c r="G2103" t="str">
        <f t="shared" si="32"/>
        <v>21st Century</v>
      </c>
      <c r="H2103" t="s">
        <v>133</v>
      </c>
      <c r="I2103">
        <v>42</v>
      </c>
      <c r="J2103" t="s">
        <v>13539</v>
      </c>
      <c r="K2103">
        <v>6.1</v>
      </c>
      <c r="L2103">
        <v>13531</v>
      </c>
    </row>
    <row r="2104" spans="1:12" x14ac:dyDescent="0.3">
      <c r="A2104">
        <v>3389</v>
      </c>
      <c r="B2104" t="s">
        <v>13540</v>
      </c>
      <c r="C2104" t="s">
        <v>13541</v>
      </c>
      <c r="D2104" t="s">
        <v>32</v>
      </c>
      <c r="E2104" t="s">
        <v>13542</v>
      </c>
      <c r="F2104">
        <v>2019</v>
      </c>
      <c r="G2104" t="str">
        <f t="shared" si="32"/>
        <v>21st Century</v>
      </c>
      <c r="H2104" t="s">
        <v>133</v>
      </c>
      <c r="I2104">
        <v>51</v>
      </c>
      <c r="J2104" t="s">
        <v>13543</v>
      </c>
      <c r="K2104">
        <v>7.7</v>
      </c>
      <c r="L2104">
        <v>6052</v>
      </c>
    </row>
    <row r="2105" spans="1:12" x14ac:dyDescent="0.3">
      <c r="A2105">
        <v>3390</v>
      </c>
      <c r="B2105" t="s">
        <v>13544</v>
      </c>
      <c r="C2105" t="s">
        <v>13545</v>
      </c>
      <c r="D2105" t="s">
        <v>13</v>
      </c>
      <c r="E2105" t="s">
        <v>13546</v>
      </c>
      <c r="F2105">
        <v>2020</v>
      </c>
      <c r="G2105" t="str">
        <f t="shared" si="32"/>
        <v>21st Century</v>
      </c>
      <c r="H2105" t="s">
        <v>15</v>
      </c>
      <c r="I2105">
        <v>95</v>
      </c>
      <c r="J2105" t="s">
        <v>13547</v>
      </c>
      <c r="K2105">
        <v>4.4000000000000004</v>
      </c>
      <c r="L2105">
        <v>2782</v>
      </c>
    </row>
    <row r="2106" spans="1:12" x14ac:dyDescent="0.3">
      <c r="A2106">
        <v>3391</v>
      </c>
      <c r="B2106" t="s">
        <v>13548</v>
      </c>
      <c r="C2106" t="s">
        <v>13549</v>
      </c>
      <c r="D2106" t="s">
        <v>13</v>
      </c>
      <c r="E2106" t="s">
        <v>13550</v>
      </c>
      <c r="F2106">
        <v>2019</v>
      </c>
      <c r="G2106" t="str">
        <f t="shared" si="32"/>
        <v>21st Century</v>
      </c>
      <c r="H2106" t="s">
        <v>56</v>
      </c>
      <c r="I2106">
        <v>91</v>
      </c>
      <c r="J2106" t="s">
        <v>13551</v>
      </c>
      <c r="K2106">
        <v>6</v>
      </c>
      <c r="L2106">
        <v>6085</v>
      </c>
    </row>
    <row r="2107" spans="1:12" x14ac:dyDescent="0.3">
      <c r="A2107">
        <v>3392</v>
      </c>
      <c r="B2107" t="s">
        <v>13552</v>
      </c>
      <c r="C2107" t="s">
        <v>13553</v>
      </c>
      <c r="D2107" t="s">
        <v>32</v>
      </c>
      <c r="E2107" t="s">
        <v>13554</v>
      </c>
      <c r="F2107">
        <v>2020</v>
      </c>
      <c r="G2107" t="str">
        <f t="shared" si="32"/>
        <v>21st Century</v>
      </c>
      <c r="H2107" t="s">
        <v>248</v>
      </c>
      <c r="I2107">
        <v>27</v>
      </c>
      <c r="J2107" t="s">
        <v>13555</v>
      </c>
      <c r="K2107">
        <v>7.3</v>
      </c>
      <c r="L2107">
        <v>3786</v>
      </c>
    </row>
    <row r="2108" spans="1:12" x14ac:dyDescent="0.3">
      <c r="A2108">
        <v>3394</v>
      </c>
      <c r="B2108" t="s">
        <v>13560</v>
      </c>
      <c r="C2108" t="s">
        <v>13561</v>
      </c>
      <c r="D2108" t="s">
        <v>32</v>
      </c>
      <c r="E2108" t="s">
        <v>13562</v>
      </c>
      <c r="F2108">
        <v>2020</v>
      </c>
      <c r="G2108" t="str">
        <f t="shared" si="32"/>
        <v>21st Century</v>
      </c>
      <c r="H2108" t="s">
        <v>194</v>
      </c>
      <c r="I2108">
        <v>47</v>
      </c>
      <c r="J2108" t="s">
        <v>13563</v>
      </c>
      <c r="K2108">
        <v>5.9</v>
      </c>
      <c r="L2108">
        <v>7376</v>
      </c>
    </row>
    <row r="2109" spans="1:12" x14ac:dyDescent="0.3">
      <c r="A2109">
        <v>3395</v>
      </c>
      <c r="B2109" t="s">
        <v>13564</v>
      </c>
      <c r="C2109" t="s">
        <v>13565</v>
      </c>
      <c r="D2109" t="s">
        <v>13</v>
      </c>
      <c r="E2109" t="s">
        <v>13566</v>
      </c>
      <c r="F2109">
        <v>2019</v>
      </c>
      <c r="G2109" t="str">
        <f t="shared" si="32"/>
        <v>21st Century</v>
      </c>
      <c r="H2109" t="s">
        <v>15</v>
      </c>
      <c r="I2109">
        <v>95</v>
      </c>
      <c r="J2109" t="s">
        <v>13567</v>
      </c>
      <c r="K2109">
        <v>5.7</v>
      </c>
      <c r="L2109">
        <v>24063</v>
      </c>
    </row>
    <row r="2110" spans="1:12" x14ac:dyDescent="0.3">
      <c r="A2110">
        <v>3396</v>
      </c>
      <c r="B2110" t="s">
        <v>13568</v>
      </c>
      <c r="C2110" t="s">
        <v>13569</v>
      </c>
      <c r="D2110" t="s">
        <v>13</v>
      </c>
      <c r="E2110" t="s">
        <v>13570</v>
      </c>
      <c r="F2110">
        <v>2020</v>
      </c>
      <c r="G2110" t="str">
        <f t="shared" si="32"/>
        <v>21st Century</v>
      </c>
      <c r="H2110" t="s">
        <v>56</v>
      </c>
      <c r="I2110">
        <v>32</v>
      </c>
      <c r="J2110" t="s">
        <v>13571</v>
      </c>
      <c r="K2110">
        <v>6.8</v>
      </c>
      <c r="L2110">
        <v>442</v>
      </c>
    </row>
    <row r="2111" spans="1:12" x14ac:dyDescent="0.3">
      <c r="A2111">
        <v>3397</v>
      </c>
      <c r="B2111" t="s">
        <v>13572</v>
      </c>
      <c r="C2111" t="s">
        <v>13573</v>
      </c>
      <c r="D2111" t="s">
        <v>32</v>
      </c>
      <c r="E2111" t="s">
        <v>13574</v>
      </c>
      <c r="F2111">
        <v>2019</v>
      </c>
      <c r="G2111" t="str">
        <f t="shared" si="32"/>
        <v>21st Century</v>
      </c>
      <c r="H2111" t="s">
        <v>34</v>
      </c>
      <c r="I2111">
        <v>80</v>
      </c>
      <c r="J2111" t="s">
        <v>13575</v>
      </c>
      <c r="K2111">
        <v>7.7</v>
      </c>
      <c r="L2111">
        <v>129</v>
      </c>
    </row>
    <row r="2112" spans="1:12" x14ac:dyDescent="0.3">
      <c r="A2112">
        <v>3399</v>
      </c>
      <c r="B2112" t="s">
        <v>13580</v>
      </c>
      <c r="C2112" t="s">
        <v>13581</v>
      </c>
      <c r="D2112" t="s">
        <v>32</v>
      </c>
      <c r="E2112" t="s">
        <v>13582</v>
      </c>
      <c r="F2112">
        <v>2020</v>
      </c>
      <c r="G2112" t="str">
        <f t="shared" si="32"/>
        <v>21st Century</v>
      </c>
      <c r="H2112" t="s">
        <v>133</v>
      </c>
      <c r="I2112">
        <v>56</v>
      </c>
      <c r="J2112" t="s">
        <v>13583</v>
      </c>
      <c r="K2112">
        <v>5.9</v>
      </c>
      <c r="L2112">
        <v>9115</v>
      </c>
    </row>
    <row r="2113" spans="1:12" x14ac:dyDescent="0.3">
      <c r="A2113">
        <v>3402</v>
      </c>
      <c r="B2113" t="s">
        <v>13592</v>
      </c>
      <c r="C2113" t="s">
        <v>13593</v>
      </c>
      <c r="D2113" t="s">
        <v>32</v>
      </c>
      <c r="E2113" t="s">
        <v>13594</v>
      </c>
      <c r="F2113">
        <v>2019</v>
      </c>
      <c r="G2113" t="str">
        <f t="shared" si="32"/>
        <v>21st Century</v>
      </c>
      <c r="H2113" t="s">
        <v>194</v>
      </c>
      <c r="I2113">
        <v>30</v>
      </c>
      <c r="J2113" t="s">
        <v>13595</v>
      </c>
      <c r="K2113">
        <v>6</v>
      </c>
      <c r="L2113">
        <v>2843</v>
      </c>
    </row>
    <row r="2114" spans="1:12" x14ac:dyDescent="0.3">
      <c r="A2114">
        <v>3403</v>
      </c>
      <c r="B2114" t="s">
        <v>13596</v>
      </c>
      <c r="C2114" t="s">
        <v>13597</v>
      </c>
      <c r="D2114" t="s">
        <v>13</v>
      </c>
      <c r="E2114" t="s">
        <v>13598</v>
      </c>
      <c r="F2114">
        <v>2020</v>
      </c>
      <c r="G2114" t="str">
        <f t="shared" si="32"/>
        <v>21st Century</v>
      </c>
      <c r="H2114" t="s">
        <v>20</v>
      </c>
      <c r="I2114">
        <v>96</v>
      </c>
      <c r="J2114" t="s">
        <v>13599</v>
      </c>
      <c r="K2114">
        <v>7.7</v>
      </c>
      <c r="L2114">
        <v>3594</v>
      </c>
    </row>
    <row r="2115" spans="1:12" x14ac:dyDescent="0.3">
      <c r="A2115">
        <v>3405</v>
      </c>
      <c r="B2115" t="s">
        <v>13604</v>
      </c>
      <c r="C2115" t="s">
        <v>13605</v>
      </c>
      <c r="D2115" t="s">
        <v>32</v>
      </c>
      <c r="E2115" t="s">
        <v>13606</v>
      </c>
      <c r="F2115">
        <v>2019</v>
      </c>
      <c r="G2115" t="str">
        <f t="shared" ref="G2115:G2178" si="33">IF(F2115&lt;=1999,"20th Century",IF(F2115&gt;=2000,"21st Century","Invalid"))</f>
        <v>21st Century</v>
      </c>
      <c r="H2115" t="s">
        <v>133</v>
      </c>
      <c r="I2115">
        <v>22</v>
      </c>
      <c r="J2115" t="s">
        <v>13607</v>
      </c>
      <c r="K2115">
        <v>6.6</v>
      </c>
      <c r="L2115">
        <v>1164</v>
      </c>
    </row>
    <row r="2116" spans="1:12" x14ac:dyDescent="0.3">
      <c r="A2116">
        <v>3406</v>
      </c>
      <c r="B2116" t="s">
        <v>13608</v>
      </c>
      <c r="C2116" t="s">
        <v>13609</v>
      </c>
      <c r="D2116" t="s">
        <v>13</v>
      </c>
      <c r="E2116" t="s">
        <v>13610</v>
      </c>
      <c r="F2116">
        <v>2020</v>
      </c>
      <c r="G2116" t="str">
        <f t="shared" si="33"/>
        <v>21st Century</v>
      </c>
      <c r="H2116" t="s">
        <v>2303</v>
      </c>
      <c r="I2116">
        <v>96</v>
      </c>
      <c r="J2116" t="s">
        <v>13611</v>
      </c>
      <c r="K2116">
        <v>3.3</v>
      </c>
      <c r="L2116">
        <v>30030</v>
      </c>
    </row>
    <row r="2117" spans="1:12" x14ac:dyDescent="0.3">
      <c r="A2117">
        <v>3407</v>
      </c>
      <c r="B2117" t="s">
        <v>13612</v>
      </c>
      <c r="C2117" t="s">
        <v>13613</v>
      </c>
      <c r="D2117" t="s">
        <v>32</v>
      </c>
      <c r="E2117" t="s">
        <v>13614</v>
      </c>
      <c r="F2117">
        <v>2020</v>
      </c>
      <c r="G2117" t="str">
        <f t="shared" si="33"/>
        <v>21st Century</v>
      </c>
      <c r="H2117" t="s">
        <v>34</v>
      </c>
      <c r="I2117">
        <v>23</v>
      </c>
      <c r="J2117" t="s">
        <v>13615</v>
      </c>
      <c r="K2117">
        <v>7.2</v>
      </c>
      <c r="L2117">
        <v>2478</v>
      </c>
    </row>
    <row r="2118" spans="1:12" x14ac:dyDescent="0.3">
      <c r="A2118">
        <v>3408</v>
      </c>
      <c r="B2118" t="s">
        <v>13616</v>
      </c>
      <c r="C2118" t="s">
        <v>13617</v>
      </c>
      <c r="D2118" t="s">
        <v>32</v>
      </c>
      <c r="E2118" t="s">
        <v>13618</v>
      </c>
      <c r="F2118">
        <v>2019</v>
      </c>
      <c r="G2118" t="str">
        <f t="shared" si="33"/>
        <v>21st Century</v>
      </c>
      <c r="H2118" t="s">
        <v>425</v>
      </c>
      <c r="I2118">
        <v>23</v>
      </c>
      <c r="J2118" t="s">
        <v>13619</v>
      </c>
      <c r="K2118">
        <v>7.9</v>
      </c>
      <c r="L2118">
        <v>5557</v>
      </c>
    </row>
    <row r="2119" spans="1:12" x14ac:dyDescent="0.3">
      <c r="A2119">
        <v>3410</v>
      </c>
      <c r="B2119" t="s">
        <v>13624</v>
      </c>
      <c r="C2119" t="s">
        <v>13625</v>
      </c>
      <c r="D2119" t="s">
        <v>32</v>
      </c>
      <c r="E2119" t="s">
        <v>13626</v>
      </c>
      <c r="F2119">
        <v>2020</v>
      </c>
      <c r="G2119" t="str">
        <f t="shared" si="33"/>
        <v>21st Century</v>
      </c>
      <c r="H2119" t="s">
        <v>133</v>
      </c>
      <c r="I2119">
        <v>49</v>
      </c>
      <c r="J2119" t="s">
        <v>13627</v>
      </c>
      <c r="K2119">
        <v>7.6</v>
      </c>
      <c r="L2119">
        <v>5942</v>
      </c>
    </row>
    <row r="2120" spans="1:12" x14ac:dyDescent="0.3">
      <c r="A2120">
        <v>3411</v>
      </c>
      <c r="B2120" t="s">
        <v>13628</v>
      </c>
      <c r="C2120" t="s">
        <v>13629</v>
      </c>
      <c r="D2120" t="s">
        <v>32</v>
      </c>
      <c r="E2120" t="s">
        <v>13630</v>
      </c>
      <c r="F2120">
        <v>2020</v>
      </c>
      <c r="G2120" t="str">
        <f t="shared" si="33"/>
        <v>21st Century</v>
      </c>
      <c r="H2120" t="s">
        <v>133</v>
      </c>
      <c r="I2120">
        <v>62</v>
      </c>
      <c r="J2120" t="s">
        <v>13631</v>
      </c>
      <c r="K2120">
        <v>7.1</v>
      </c>
      <c r="L2120">
        <v>3096</v>
      </c>
    </row>
    <row r="2121" spans="1:12" x14ac:dyDescent="0.3">
      <c r="A2121">
        <v>3412</v>
      </c>
      <c r="B2121" t="s">
        <v>13632</v>
      </c>
      <c r="C2121" t="s">
        <v>2025</v>
      </c>
      <c r="D2121" t="s">
        <v>32</v>
      </c>
      <c r="E2121" t="s">
        <v>13633</v>
      </c>
      <c r="F2121">
        <v>2020</v>
      </c>
      <c r="G2121" t="str">
        <f t="shared" si="33"/>
        <v>21st Century</v>
      </c>
      <c r="H2121" t="s">
        <v>34</v>
      </c>
      <c r="I2121">
        <v>44</v>
      </c>
      <c r="J2121" t="s">
        <v>13634</v>
      </c>
      <c r="K2121">
        <v>7.5</v>
      </c>
      <c r="L2121">
        <v>1704</v>
      </c>
    </row>
    <row r="2122" spans="1:12" x14ac:dyDescent="0.3">
      <c r="A2122">
        <v>3414</v>
      </c>
      <c r="B2122" t="s">
        <v>13639</v>
      </c>
      <c r="C2122" t="s">
        <v>13640</v>
      </c>
      <c r="D2122" t="s">
        <v>13</v>
      </c>
      <c r="E2122" t="s">
        <v>13641</v>
      </c>
      <c r="F2122">
        <v>2019</v>
      </c>
      <c r="G2122" t="str">
        <f t="shared" si="33"/>
        <v>21st Century</v>
      </c>
      <c r="H2122" t="s">
        <v>20</v>
      </c>
      <c r="I2122">
        <v>98</v>
      </c>
      <c r="J2122" t="s">
        <v>13642</v>
      </c>
      <c r="K2122">
        <v>5.7</v>
      </c>
      <c r="L2122">
        <v>5384</v>
      </c>
    </row>
    <row r="2123" spans="1:12" x14ac:dyDescent="0.3">
      <c r="A2123">
        <v>3415</v>
      </c>
      <c r="B2123" t="s">
        <v>13643</v>
      </c>
      <c r="C2123" t="s">
        <v>13644</v>
      </c>
      <c r="D2123" t="s">
        <v>32</v>
      </c>
      <c r="E2123" t="s">
        <v>13645</v>
      </c>
      <c r="F2123">
        <v>2019</v>
      </c>
      <c r="G2123" t="str">
        <f t="shared" si="33"/>
        <v>21st Century</v>
      </c>
      <c r="H2123" t="s">
        <v>133</v>
      </c>
      <c r="I2123">
        <v>49</v>
      </c>
      <c r="J2123" t="s">
        <v>13646</v>
      </c>
      <c r="K2123">
        <v>6.8</v>
      </c>
      <c r="L2123">
        <v>5262</v>
      </c>
    </row>
    <row r="2124" spans="1:12" x14ac:dyDescent="0.3">
      <c r="A2124">
        <v>3416</v>
      </c>
      <c r="B2124" t="s">
        <v>13647</v>
      </c>
      <c r="C2124" t="s">
        <v>13648</v>
      </c>
      <c r="D2124" t="s">
        <v>13</v>
      </c>
      <c r="E2124" t="s">
        <v>13649</v>
      </c>
      <c r="F2124">
        <v>2020</v>
      </c>
      <c r="G2124" t="str">
        <f t="shared" si="33"/>
        <v>21st Century</v>
      </c>
      <c r="H2124" t="s">
        <v>15</v>
      </c>
      <c r="I2124">
        <v>101</v>
      </c>
      <c r="J2124" t="s">
        <v>13650</v>
      </c>
      <c r="K2124">
        <v>4.7</v>
      </c>
      <c r="L2124">
        <v>3380</v>
      </c>
    </row>
    <row r="2125" spans="1:12" x14ac:dyDescent="0.3">
      <c r="A2125">
        <v>3417</v>
      </c>
      <c r="B2125" t="s">
        <v>13651</v>
      </c>
      <c r="C2125" t="s">
        <v>13652</v>
      </c>
      <c r="D2125" t="s">
        <v>13</v>
      </c>
      <c r="E2125" t="s">
        <v>13653</v>
      </c>
      <c r="F2125">
        <v>2020</v>
      </c>
      <c r="G2125" t="str">
        <f t="shared" si="33"/>
        <v>21st Century</v>
      </c>
      <c r="H2125" t="s">
        <v>15</v>
      </c>
      <c r="I2125">
        <v>121</v>
      </c>
      <c r="J2125" t="s">
        <v>13654</v>
      </c>
      <c r="K2125">
        <v>6.8</v>
      </c>
      <c r="L2125">
        <v>14938</v>
      </c>
    </row>
    <row r="2126" spans="1:12" x14ac:dyDescent="0.3">
      <c r="A2126">
        <v>3418</v>
      </c>
      <c r="B2126" t="s">
        <v>13655</v>
      </c>
      <c r="C2126" t="s">
        <v>13656</v>
      </c>
      <c r="D2126" t="s">
        <v>32</v>
      </c>
      <c r="E2126" t="s">
        <v>13657</v>
      </c>
      <c r="F2126">
        <v>2020</v>
      </c>
      <c r="G2126" t="str">
        <f t="shared" si="33"/>
        <v>21st Century</v>
      </c>
      <c r="H2126" t="s">
        <v>133</v>
      </c>
      <c r="I2126">
        <v>58</v>
      </c>
      <c r="J2126" t="s">
        <v>13658</v>
      </c>
      <c r="K2126">
        <v>7.1</v>
      </c>
      <c r="L2126">
        <v>2908</v>
      </c>
    </row>
    <row r="2127" spans="1:12" x14ac:dyDescent="0.3">
      <c r="A2127">
        <v>3419</v>
      </c>
      <c r="B2127" t="s">
        <v>13659</v>
      </c>
      <c r="C2127" t="s">
        <v>13660</v>
      </c>
      <c r="D2127" t="s">
        <v>32</v>
      </c>
      <c r="E2127" t="s">
        <v>13661</v>
      </c>
      <c r="F2127">
        <v>2020</v>
      </c>
      <c r="G2127" t="str">
        <f t="shared" si="33"/>
        <v>21st Century</v>
      </c>
      <c r="H2127" t="s">
        <v>133</v>
      </c>
      <c r="I2127">
        <v>29</v>
      </c>
      <c r="J2127" t="s">
        <v>13662</v>
      </c>
      <c r="K2127">
        <v>7.4</v>
      </c>
      <c r="L2127">
        <v>7896</v>
      </c>
    </row>
    <row r="2128" spans="1:12" x14ac:dyDescent="0.3">
      <c r="A2128">
        <v>3421</v>
      </c>
      <c r="B2128" t="s">
        <v>13667</v>
      </c>
      <c r="C2128" t="s">
        <v>13668</v>
      </c>
      <c r="D2128" t="s">
        <v>13</v>
      </c>
      <c r="E2128" t="s">
        <v>13669</v>
      </c>
      <c r="F2128">
        <v>2019</v>
      </c>
      <c r="G2128" t="str">
        <f t="shared" si="33"/>
        <v>21st Century</v>
      </c>
      <c r="H2128" t="s">
        <v>56</v>
      </c>
      <c r="I2128">
        <v>93</v>
      </c>
      <c r="J2128" t="s">
        <v>13670</v>
      </c>
      <c r="K2128">
        <v>5.8</v>
      </c>
      <c r="L2128">
        <v>21515</v>
      </c>
    </row>
    <row r="2129" spans="1:12" x14ac:dyDescent="0.3">
      <c r="A2129">
        <v>3422</v>
      </c>
      <c r="B2129" t="s">
        <v>13671</v>
      </c>
      <c r="C2129" t="s">
        <v>13672</v>
      </c>
      <c r="D2129" t="s">
        <v>13</v>
      </c>
      <c r="E2129" t="s">
        <v>13673</v>
      </c>
      <c r="F2129">
        <v>2020</v>
      </c>
      <c r="G2129" t="str">
        <f t="shared" si="33"/>
        <v>21st Century</v>
      </c>
      <c r="H2129" t="s">
        <v>15</v>
      </c>
      <c r="I2129">
        <v>83</v>
      </c>
      <c r="J2129" t="s">
        <v>13674</v>
      </c>
      <c r="K2129">
        <v>6</v>
      </c>
      <c r="L2129">
        <v>8675</v>
      </c>
    </row>
    <row r="2130" spans="1:12" x14ac:dyDescent="0.3">
      <c r="A2130">
        <v>3423</v>
      </c>
      <c r="B2130" t="s">
        <v>13675</v>
      </c>
      <c r="C2130" t="s">
        <v>13676</v>
      </c>
      <c r="D2130" t="s">
        <v>32</v>
      </c>
      <c r="E2130" t="s">
        <v>13677</v>
      </c>
      <c r="F2130">
        <v>2020</v>
      </c>
      <c r="G2130" t="str">
        <f t="shared" si="33"/>
        <v>21st Century</v>
      </c>
      <c r="H2130" t="s">
        <v>133</v>
      </c>
      <c r="I2130">
        <v>45</v>
      </c>
      <c r="J2130" t="s">
        <v>13678</v>
      </c>
      <c r="K2130">
        <v>6.8</v>
      </c>
      <c r="L2130">
        <v>8848</v>
      </c>
    </row>
    <row r="2131" spans="1:12" x14ac:dyDescent="0.3">
      <c r="A2131">
        <v>3429</v>
      </c>
      <c r="B2131" t="s">
        <v>13699</v>
      </c>
      <c r="C2131" t="s">
        <v>13700</v>
      </c>
      <c r="D2131" t="s">
        <v>13</v>
      </c>
      <c r="E2131" t="s">
        <v>13701</v>
      </c>
      <c r="F2131">
        <v>2019</v>
      </c>
      <c r="G2131" t="str">
        <f t="shared" si="33"/>
        <v>21st Century</v>
      </c>
      <c r="H2131" t="s">
        <v>15</v>
      </c>
      <c r="I2131">
        <v>100</v>
      </c>
      <c r="J2131" t="s">
        <v>13702</v>
      </c>
      <c r="K2131">
        <v>5.4</v>
      </c>
      <c r="L2131">
        <v>5596</v>
      </c>
    </row>
    <row r="2132" spans="1:12" ht="409.6" x14ac:dyDescent="0.3">
      <c r="A2132">
        <v>3430</v>
      </c>
      <c r="B2132" t="s">
        <v>13703</v>
      </c>
      <c r="C2132" t="s">
        <v>13704</v>
      </c>
      <c r="D2132" t="s">
        <v>32</v>
      </c>
      <c r="E2132" s="1" t="s">
        <v>13705</v>
      </c>
      <c r="F2132">
        <v>2019</v>
      </c>
      <c r="G2132" t="str">
        <f t="shared" si="33"/>
        <v>21st Century</v>
      </c>
      <c r="H2132" t="s">
        <v>194</v>
      </c>
      <c r="I2132">
        <v>23</v>
      </c>
      <c r="J2132" t="s">
        <v>13706</v>
      </c>
      <c r="K2132">
        <v>7.8</v>
      </c>
      <c r="L2132">
        <v>1979</v>
      </c>
    </row>
    <row r="2133" spans="1:12" x14ac:dyDescent="0.3">
      <c r="A2133">
        <v>3431</v>
      </c>
      <c r="B2133" t="s">
        <v>13707</v>
      </c>
      <c r="C2133" t="s">
        <v>13708</v>
      </c>
      <c r="D2133" t="s">
        <v>32</v>
      </c>
      <c r="E2133" t="s">
        <v>13709</v>
      </c>
      <c r="F2133">
        <v>2020</v>
      </c>
      <c r="G2133" t="str">
        <f t="shared" si="33"/>
        <v>21st Century</v>
      </c>
      <c r="H2133" t="s">
        <v>133</v>
      </c>
      <c r="I2133">
        <v>40</v>
      </c>
      <c r="J2133" t="s">
        <v>13710</v>
      </c>
      <c r="K2133">
        <v>5.6</v>
      </c>
      <c r="L2133">
        <v>1234</v>
      </c>
    </row>
    <row r="2134" spans="1:12" x14ac:dyDescent="0.3">
      <c r="A2134">
        <v>3432</v>
      </c>
      <c r="B2134" t="s">
        <v>13711</v>
      </c>
      <c r="C2134" t="s">
        <v>13712</v>
      </c>
      <c r="D2134" t="s">
        <v>13</v>
      </c>
      <c r="E2134" t="s">
        <v>13713</v>
      </c>
      <c r="F2134">
        <v>2020</v>
      </c>
      <c r="G2134" t="str">
        <f t="shared" si="33"/>
        <v>21st Century</v>
      </c>
      <c r="H2134" t="s">
        <v>20</v>
      </c>
      <c r="I2134">
        <v>89</v>
      </c>
      <c r="J2134" t="s">
        <v>13714</v>
      </c>
      <c r="K2134">
        <v>6.8</v>
      </c>
      <c r="L2134">
        <v>6305</v>
      </c>
    </row>
    <row r="2135" spans="1:12" x14ac:dyDescent="0.3">
      <c r="A2135">
        <v>3435</v>
      </c>
      <c r="B2135" t="s">
        <v>13723</v>
      </c>
      <c r="C2135" t="s">
        <v>13724</v>
      </c>
      <c r="D2135" t="s">
        <v>32</v>
      </c>
      <c r="E2135" t="s">
        <v>13725</v>
      </c>
      <c r="F2135">
        <v>2019</v>
      </c>
      <c r="G2135" t="str">
        <f t="shared" si="33"/>
        <v>21st Century</v>
      </c>
      <c r="H2135" t="s">
        <v>133</v>
      </c>
      <c r="I2135">
        <v>50</v>
      </c>
      <c r="J2135" t="s">
        <v>13726</v>
      </c>
      <c r="K2135">
        <v>7.2</v>
      </c>
      <c r="L2135">
        <v>3032</v>
      </c>
    </row>
    <row r="2136" spans="1:12" x14ac:dyDescent="0.3">
      <c r="A2136">
        <v>3436</v>
      </c>
      <c r="B2136" t="s">
        <v>13727</v>
      </c>
      <c r="C2136" t="s">
        <v>13728</v>
      </c>
      <c r="D2136" t="s">
        <v>13</v>
      </c>
      <c r="E2136" t="s">
        <v>13729</v>
      </c>
      <c r="F2136">
        <v>2020</v>
      </c>
      <c r="G2136" t="str">
        <f t="shared" si="33"/>
        <v>21st Century</v>
      </c>
      <c r="H2136" t="s">
        <v>56</v>
      </c>
      <c r="I2136">
        <v>104</v>
      </c>
      <c r="J2136" t="s">
        <v>13730</v>
      </c>
      <c r="K2136">
        <v>7.6</v>
      </c>
      <c r="L2136">
        <v>10544</v>
      </c>
    </row>
    <row r="2137" spans="1:12" x14ac:dyDescent="0.3">
      <c r="A2137">
        <v>3437</v>
      </c>
      <c r="B2137" t="s">
        <v>13731</v>
      </c>
      <c r="C2137" t="s">
        <v>13732</v>
      </c>
      <c r="D2137" t="s">
        <v>32</v>
      </c>
      <c r="E2137" t="s">
        <v>13733</v>
      </c>
      <c r="F2137">
        <v>2019</v>
      </c>
      <c r="G2137" t="str">
        <f t="shared" si="33"/>
        <v>21st Century</v>
      </c>
      <c r="H2137" t="s">
        <v>133</v>
      </c>
      <c r="I2137">
        <v>50</v>
      </c>
      <c r="J2137" t="s">
        <v>13734</v>
      </c>
      <c r="K2137">
        <v>7.6</v>
      </c>
      <c r="L2137">
        <v>1671</v>
      </c>
    </row>
    <row r="2138" spans="1:12" x14ac:dyDescent="0.3">
      <c r="A2138">
        <v>3439</v>
      </c>
      <c r="B2138" t="s">
        <v>13739</v>
      </c>
      <c r="C2138" t="s">
        <v>13740</v>
      </c>
      <c r="D2138" t="s">
        <v>32</v>
      </c>
      <c r="E2138" t="s">
        <v>13741</v>
      </c>
      <c r="F2138">
        <v>2020</v>
      </c>
      <c r="G2138" t="str">
        <f t="shared" si="33"/>
        <v>21st Century</v>
      </c>
      <c r="H2138" t="s">
        <v>133</v>
      </c>
      <c r="I2138">
        <v>26</v>
      </c>
      <c r="J2138" t="s">
        <v>13742</v>
      </c>
      <c r="K2138">
        <v>6.4</v>
      </c>
      <c r="L2138">
        <v>2922</v>
      </c>
    </row>
    <row r="2139" spans="1:12" x14ac:dyDescent="0.3">
      <c r="A2139">
        <v>3443</v>
      </c>
      <c r="B2139" t="s">
        <v>13755</v>
      </c>
      <c r="C2139" t="s">
        <v>13756</v>
      </c>
      <c r="D2139" t="s">
        <v>32</v>
      </c>
      <c r="E2139" t="s">
        <v>13757</v>
      </c>
      <c r="F2139">
        <v>2020</v>
      </c>
      <c r="G2139" t="str">
        <f t="shared" si="33"/>
        <v>21st Century</v>
      </c>
      <c r="H2139" t="s">
        <v>133</v>
      </c>
      <c r="I2139">
        <v>50</v>
      </c>
      <c r="J2139" t="s">
        <v>13758</v>
      </c>
      <c r="K2139">
        <v>8.6999999999999904</v>
      </c>
      <c r="L2139">
        <v>2276</v>
      </c>
    </row>
    <row r="2140" spans="1:12" x14ac:dyDescent="0.3">
      <c r="A2140">
        <v>3444</v>
      </c>
      <c r="B2140" t="s">
        <v>13759</v>
      </c>
      <c r="C2140" t="s">
        <v>13760</v>
      </c>
      <c r="D2140" t="s">
        <v>32</v>
      </c>
      <c r="E2140" t="s">
        <v>13761</v>
      </c>
      <c r="F2140">
        <v>2019</v>
      </c>
      <c r="G2140" t="str">
        <f t="shared" si="33"/>
        <v>21st Century</v>
      </c>
      <c r="H2140" t="s">
        <v>133</v>
      </c>
      <c r="I2140">
        <v>61</v>
      </c>
      <c r="J2140" t="s">
        <v>13762</v>
      </c>
      <c r="K2140">
        <v>7.1</v>
      </c>
      <c r="L2140">
        <v>2127</v>
      </c>
    </row>
    <row r="2141" spans="1:12" x14ac:dyDescent="0.3">
      <c r="A2141">
        <v>3446</v>
      </c>
      <c r="B2141" t="s">
        <v>13767</v>
      </c>
      <c r="C2141" t="s">
        <v>13768</v>
      </c>
      <c r="D2141" t="s">
        <v>13</v>
      </c>
      <c r="E2141" t="s">
        <v>13769</v>
      </c>
      <c r="F2141">
        <v>2020</v>
      </c>
      <c r="G2141" t="str">
        <f t="shared" si="33"/>
        <v>21st Century</v>
      </c>
      <c r="H2141" t="s">
        <v>56</v>
      </c>
      <c r="I2141">
        <v>109</v>
      </c>
      <c r="J2141" t="s">
        <v>13770</v>
      </c>
      <c r="K2141">
        <v>6.1</v>
      </c>
      <c r="L2141">
        <v>4578</v>
      </c>
    </row>
    <row r="2142" spans="1:12" x14ac:dyDescent="0.3">
      <c r="A2142">
        <v>3447</v>
      </c>
      <c r="B2142" t="s">
        <v>13771</v>
      </c>
      <c r="C2142" t="s">
        <v>13772</v>
      </c>
      <c r="D2142" t="s">
        <v>32</v>
      </c>
      <c r="E2142" t="s">
        <v>13773</v>
      </c>
      <c r="F2142">
        <v>2020</v>
      </c>
      <c r="G2142" t="str">
        <f t="shared" si="33"/>
        <v>21st Century</v>
      </c>
      <c r="H2142" t="s">
        <v>133</v>
      </c>
      <c r="I2142">
        <v>9</v>
      </c>
      <c r="J2142" t="s">
        <v>13774</v>
      </c>
      <c r="K2142">
        <v>5.7</v>
      </c>
      <c r="L2142">
        <v>882</v>
      </c>
    </row>
    <row r="2143" spans="1:12" x14ac:dyDescent="0.3">
      <c r="A2143">
        <v>3451</v>
      </c>
      <c r="B2143" t="s">
        <v>13787</v>
      </c>
      <c r="C2143" t="s">
        <v>13788</v>
      </c>
      <c r="D2143" t="s">
        <v>13</v>
      </c>
      <c r="E2143" t="s">
        <v>13789</v>
      </c>
      <c r="F2143">
        <v>2019</v>
      </c>
      <c r="G2143" t="str">
        <f t="shared" si="33"/>
        <v>21st Century</v>
      </c>
      <c r="H2143" t="s">
        <v>15</v>
      </c>
      <c r="I2143">
        <v>94</v>
      </c>
      <c r="J2143" t="s">
        <v>13790</v>
      </c>
      <c r="K2143">
        <v>5.8</v>
      </c>
      <c r="L2143">
        <v>5480</v>
      </c>
    </row>
    <row r="2144" spans="1:12" x14ac:dyDescent="0.3">
      <c r="A2144">
        <v>3452</v>
      </c>
      <c r="B2144" t="s">
        <v>13791</v>
      </c>
      <c r="C2144" t="s">
        <v>13792</v>
      </c>
      <c r="D2144" t="s">
        <v>13</v>
      </c>
      <c r="E2144" t="s">
        <v>13793</v>
      </c>
      <c r="F2144">
        <v>2019</v>
      </c>
      <c r="G2144" t="str">
        <f t="shared" si="33"/>
        <v>21st Century</v>
      </c>
      <c r="H2144" t="s">
        <v>56</v>
      </c>
      <c r="I2144">
        <v>93</v>
      </c>
      <c r="J2144" t="s">
        <v>13794</v>
      </c>
      <c r="K2144">
        <v>6.9</v>
      </c>
      <c r="L2144">
        <v>12356</v>
      </c>
    </row>
    <row r="2145" spans="1:12" x14ac:dyDescent="0.3">
      <c r="A2145">
        <v>3453</v>
      </c>
      <c r="B2145" t="s">
        <v>13795</v>
      </c>
      <c r="C2145" t="s">
        <v>13796</v>
      </c>
      <c r="D2145" t="s">
        <v>32</v>
      </c>
      <c r="E2145" t="s">
        <v>13797</v>
      </c>
      <c r="F2145">
        <v>2019</v>
      </c>
      <c r="G2145" t="str">
        <f t="shared" si="33"/>
        <v>21st Century</v>
      </c>
      <c r="H2145" t="s">
        <v>133</v>
      </c>
      <c r="I2145">
        <v>40</v>
      </c>
      <c r="J2145" t="s">
        <v>13798</v>
      </c>
      <c r="K2145">
        <v>6.4</v>
      </c>
      <c r="L2145">
        <v>2009</v>
      </c>
    </row>
    <row r="2146" spans="1:12" x14ac:dyDescent="0.3">
      <c r="A2146">
        <v>3455</v>
      </c>
      <c r="B2146" t="s">
        <v>13803</v>
      </c>
      <c r="C2146" t="s">
        <v>13804</v>
      </c>
      <c r="D2146" t="s">
        <v>32</v>
      </c>
      <c r="E2146" t="s">
        <v>13805</v>
      </c>
      <c r="F2146">
        <v>2019</v>
      </c>
      <c r="G2146" t="str">
        <f t="shared" si="33"/>
        <v>21st Century</v>
      </c>
      <c r="H2146" t="s">
        <v>133</v>
      </c>
      <c r="I2146">
        <v>63</v>
      </c>
      <c r="J2146" t="s">
        <v>13806</v>
      </c>
      <c r="K2146">
        <v>7.7</v>
      </c>
      <c r="L2146">
        <v>3046</v>
      </c>
    </row>
    <row r="2147" spans="1:12" x14ac:dyDescent="0.3">
      <c r="A2147">
        <v>3457</v>
      </c>
      <c r="B2147" t="s">
        <v>13811</v>
      </c>
      <c r="C2147" t="s">
        <v>13812</v>
      </c>
      <c r="D2147" t="s">
        <v>32</v>
      </c>
      <c r="E2147" t="s">
        <v>13813</v>
      </c>
      <c r="F2147">
        <v>2019</v>
      </c>
      <c r="G2147" t="str">
        <f t="shared" si="33"/>
        <v>21st Century</v>
      </c>
      <c r="H2147" t="s">
        <v>133</v>
      </c>
      <c r="I2147">
        <v>61</v>
      </c>
      <c r="J2147" t="s">
        <v>13814</v>
      </c>
      <c r="K2147">
        <v>8.1999999999999904</v>
      </c>
      <c r="L2147">
        <v>7544</v>
      </c>
    </row>
    <row r="2148" spans="1:12" x14ac:dyDescent="0.3">
      <c r="A2148">
        <v>3460</v>
      </c>
      <c r="B2148" t="s">
        <v>13823</v>
      </c>
      <c r="C2148" t="s">
        <v>13824</v>
      </c>
      <c r="D2148" t="s">
        <v>13</v>
      </c>
      <c r="E2148" t="s">
        <v>13825</v>
      </c>
      <c r="F2148">
        <v>2019</v>
      </c>
      <c r="G2148" t="str">
        <f t="shared" si="33"/>
        <v>21st Century</v>
      </c>
      <c r="H2148" t="s">
        <v>15</v>
      </c>
      <c r="I2148">
        <v>100</v>
      </c>
      <c r="J2148" t="s">
        <v>13826</v>
      </c>
      <c r="K2148">
        <v>6.1</v>
      </c>
      <c r="L2148">
        <v>11048</v>
      </c>
    </row>
    <row r="2149" spans="1:12" x14ac:dyDescent="0.3">
      <c r="A2149">
        <v>3462</v>
      </c>
      <c r="B2149" t="s">
        <v>13831</v>
      </c>
      <c r="C2149" t="s">
        <v>13832</v>
      </c>
      <c r="D2149" t="s">
        <v>13</v>
      </c>
      <c r="E2149" t="s">
        <v>13833</v>
      </c>
      <c r="F2149">
        <v>2020</v>
      </c>
      <c r="G2149" t="str">
        <f t="shared" si="33"/>
        <v>21st Century</v>
      </c>
      <c r="H2149" t="s">
        <v>20</v>
      </c>
      <c r="I2149">
        <v>122</v>
      </c>
      <c r="J2149" t="s">
        <v>13834</v>
      </c>
      <c r="K2149">
        <v>6.5</v>
      </c>
      <c r="L2149">
        <v>18274</v>
      </c>
    </row>
    <row r="2150" spans="1:12" x14ac:dyDescent="0.3">
      <c r="A2150">
        <v>3463</v>
      </c>
      <c r="B2150" t="s">
        <v>13835</v>
      </c>
      <c r="C2150" t="s">
        <v>13836</v>
      </c>
      <c r="D2150" t="s">
        <v>32</v>
      </c>
      <c r="E2150" t="s">
        <v>13837</v>
      </c>
      <c r="F2150">
        <v>2020</v>
      </c>
      <c r="G2150" t="str">
        <f t="shared" si="33"/>
        <v>21st Century</v>
      </c>
      <c r="H2150" t="s">
        <v>34</v>
      </c>
      <c r="I2150">
        <v>46</v>
      </c>
      <c r="J2150" t="s">
        <v>13838</v>
      </c>
      <c r="K2150">
        <v>7.5</v>
      </c>
      <c r="L2150">
        <v>13797</v>
      </c>
    </row>
    <row r="2151" spans="1:12" x14ac:dyDescent="0.3">
      <c r="A2151">
        <v>3465</v>
      </c>
      <c r="B2151" t="s">
        <v>13843</v>
      </c>
      <c r="C2151" t="s">
        <v>13844</v>
      </c>
      <c r="D2151" t="s">
        <v>32</v>
      </c>
      <c r="E2151" t="s">
        <v>13845</v>
      </c>
      <c r="F2151">
        <v>2020</v>
      </c>
      <c r="G2151" t="str">
        <f t="shared" si="33"/>
        <v>21st Century</v>
      </c>
      <c r="H2151" t="s">
        <v>34</v>
      </c>
      <c r="I2151">
        <v>30</v>
      </c>
      <c r="J2151" t="s">
        <v>13846</v>
      </c>
      <c r="K2151">
        <v>7.7</v>
      </c>
      <c r="L2151">
        <v>2129</v>
      </c>
    </row>
    <row r="2152" spans="1:12" x14ac:dyDescent="0.3">
      <c r="A2152">
        <v>3466</v>
      </c>
      <c r="B2152" t="s">
        <v>13847</v>
      </c>
      <c r="C2152" t="s">
        <v>13848</v>
      </c>
      <c r="D2152" t="s">
        <v>32</v>
      </c>
      <c r="E2152" t="s">
        <v>13849</v>
      </c>
      <c r="F2152">
        <v>2020</v>
      </c>
      <c r="G2152" t="str">
        <f t="shared" si="33"/>
        <v>21st Century</v>
      </c>
      <c r="H2152" t="s">
        <v>34</v>
      </c>
      <c r="I2152">
        <v>90</v>
      </c>
      <c r="J2152" t="s">
        <v>13850</v>
      </c>
      <c r="K2152">
        <v>8.8000000000000007</v>
      </c>
      <c r="L2152">
        <v>4836</v>
      </c>
    </row>
    <row r="2153" spans="1:12" x14ac:dyDescent="0.3">
      <c r="A2153">
        <v>3469</v>
      </c>
      <c r="B2153" t="s">
        <v>13859</v>
      </c>
      <c r="C2153" t="s">
        <v>13860</v>
      </c>
      <c r="D2153" t="s">
        <v>32</v>
      </c>
      <c r="E2153" t="s">
        <v>13861</v>
      </c>
      <c r="F2153">
        <v>2020</v>
      </c>
      <c r="G2153" t="str">
        <f t="shared" si="33"/>
        <v>21st Century</v>
      </c>
      <c r="H2153" t="s">
        <v>133</v>
      </c>
      <c r="I2153">
        <v>53</v>
      </c>
      <c r="J2153" t="s">
        <v>13862</v>
      </c>
      <c r="K2153">
        <v>7</v>
      </c>
      <c r="L2153">
        <v>3232</v>
      </c>
    </row>
    <row r="2154" spans="1:12" x14ac:dyDescent="0.3">
      <c r="A2154">
        <v>3470</v>
      </c>
      <c r="B2154" t="s">
        <v>13863</v>
      </c>
      <c r="C2154" t="s">
        <v>13864</v>
      </c>
      <c r="D2154" t="s">
        <v>13</v>
      </c>
      <c r="E2154" t="s">
        <v>13865</v>
      </c>
      <c r="F2154">
        <v>2019</v>
      </c>
      <c r="G2154" t="str">
        <f t="shared" si="33"/>
        <v>21st Century</v>
      </c>
      <c r="H2154" t="s">
        <v>15</v>
      </c>
      <c r="I2154">
        <v>106</v>
      </c>
      <c r="J2154" t="s">
        <v>13866</v>
      </c>
      <c r="K2154">
        <v>5.6</v>
      </c>
      <c r="L2154">
        <v>3927</v>
      </c>
    </row>
    <row r="2155" spans="1:12" x14ac:dyDescent="0.3">
      <c r="A2155">
        <v>3471</v>
      </c>
      <c r="B2155" t="s">
        <v>13867</v>
      </c>
      <c r="C2155" t="s">
        <v>13868</v>
      </c>
      <c r="D2155" t="s">
        <v>32</v>
      </c>
      <c r="E2155" t="s">
        <v>13869</v>
      </c>
      <c r="F2155">
        <v>2020</v>
      </c>
      <c r="G2155" t="str">
        <f t="shared" si="33"/>
        <v>21st Century</v>
      </c>
      <c r="H2155" t="s">
        <v>248</v>
      </c>
      <c r="I2155">
        <v>27</v>
      </c>
      <c r="J2155" t="s">
        <v>13870</v>
      </c>
      <c r="K2155">
        <v>5.5</v>
      </c>
      <c r="L2155">
        <v>1078</v>
      </c>
    </row>
    <row r="2156" spans="1:12" x14ac:dyDescent="0.3">
      <c r="A2156">
        <v>3474</v>
      </c>
      <c r="B2156" t="s">
        <v>13879</v>
      </c>
      <c r="C2156" t="s">
        <v>13880</v>
      </c>
      <c r="D2156" t="s">
        <v>32</v>
      </c>
      <c r="E2156" t="s">
        <v>13881</v>
      </c>
      <c r="F2156">
        <v>2019</v>
      </c>
      <c r="G2156" t="str">
        <f t="shared" si="33"/>
        <v>21st Century</v>
      </c>
      <c r="H2156" t="s">
        <v>235</v>
      </c>
      <c r="I2156">
        <v>12</v>
      </c>
      <c r="J2156" t="s">
        <v>13882</v>
      </c>
      <c r="K2156">
        <v>6.3</v>
      </c>
      <c r="L2156">
        <v>90</v>
      </c>
    </row>
    <row r="2157" spans="1:12" x14ac:dyDescent="0.3">
      <c r="A2157">
        <v>3475</v>
      </c>
      <c r="B2157" t="s">
        <v>13883</v>
      </c>
      <c r="C2157" t="s">
        <v>13884</v>
      </c>
      <c r="D2157" t="s">
        <v>32</v>
      </c>
      <c r="E2157" t="s">
        <v>13885</v>
      </c>
      <c r="F2157">
        <v>2020</v>
      </c>
      <c r="G2157" t="str">
        <f t="shared" si="33"/>
        <v>21st Century</v>
      </c>
      <c r="H2157" t="s">
        <v>133</v>
      </c>
      <c r="I2157">
        <v>52</v>
      </c>
      <c r="J2157" t="s">
        <v>13886</v>
      </c>
      <c r="K2157">
        <v>6.8</v>
      </c>
      <c r="L2157">
        <v>3447</v>
      </c>
    </row>
    <row r="2158" spans="1:12" x14ac:dyDescent="0.3">
      <c r="A2158">
        <v>3480</v>
      </c>
      <c r="B2158" t="s">
        <v>13903</v>
      </c>
      <c r="C2158" t="s">
        <v>13904</v>
      </c>
      <c r="D2158" t="s">
        <v>32</v>
      </c>
      <c r="E2158" t="s">
        <v>13905</v>
      </c>
      <c r="F2158">
        <v>2020</v>
      </c>
      <c r="G2158" t="str">
        <f t="shared" si="33"/>
        <v>21st Century</v>
      </c>
      <c r="H2158" t="s">
        <v>194</v>
      </c>
      <c r="I2158">
        <v>30</v>
      </c>
      <c r="J2158" t="s">
        <v>13906</v>
      </c>
      <c r="K2158">
        <v>6.8</v>
      </c>
      <c r="L2158">
        <v>1183</v>
      </c>
    </row>
    <row r="2159" spans="1:12" x14ac:dyDescent="0.3">
      <c r="A2159">
        <v>3488</v>
      </c>
      <c r="B2159" t="s">
        <v>13935</v>
      </c>
      <c r="C2159" t="s">
        <v>13936</v>
      </c>
      <c r="D2159" t="s">
        <v>13</v>
      </c>
      <c r="E2159" t="s">
        <v>13937</v>
      </c>
      <c r="F2159">
        <v>2019</v>
      </c>
      <c r="G2159" t="str">
        <f t="shared" si="33"/>
        <v>21st Century</v>
      </c>
      <c r="H2159" t="s">
        <v>15</v>
      </c>
      <c r="I2159">
        <v>107</v>
      </c>
      <c r="J2159" t="s">
        <v>13938</v>
      </c>
      <c r="K2159">
        <v>5.9</v>
      </c>
      <c r="L2159">
        <v>14154</v>
      </c>
    </row>
    <row r="2160" spans="1:12" x14ac:dyDescent="0.3">
      <c r="A2160">
        <v>3490</v>
      </c>
      <c r="B2160" t="s">
        <v>13943</v>
      </c>
      <c r="C2160" t="s">
        <v>13944</v>
      </c>
      <c r="D2160" t="s">
        <v>32</v>
      </c>
      <c r="E2160" t="s">
        <v>13945</v>
      </c>
      <c r="F2160">
        <v>2020</v>
      </c>
      <c r="G2160" t="str">
        <f t="shared" si="33"/>
        <v>21st Century</v>
      </c>
      <c r="H2160" t="s">
        <v>133</v>
      </c>
      <c r="I2160">
        <v>44</v>
      </c>
      <c r="J2160" t="s">
        <v>13946</v>
      </c>
      <c r="K2160">
        <v>7.4</v>
      </c>
      <c r="L2160">
        <v>1360</v>
      </c>
    </row>
    <row r="2161" spans="1:12" x14ac:dyDescent="0.3">
      <c r="A2161">
        <v>3492</v>
      </c>
      <c r="B2161" t="s">
        <v>13951</v>
      </c>
      <c r="C2161" t="s">
        <v>13952</v>
      </c>
      <c r="D2161" t="s">
        <v>13</v>
      </c>
      <c r="E2161" t="s">
        <v>13953</v>
      </c>
      <c r="F2161">
        <v>2020</v>
      </c>
      <c r="G2161" t="str">
        <f t="shared" si="33"/>
        <v>21st Century</v>
      </c>
      <c r="H2161" t="s">
        <v>15</v>
      </c>
      <c r="I2161">
        <v>123</v>
      </c>
      <c r="J2161" t="s">
        <v>13954</v>
      </c>
      <c r="K2161">
        <v>4.8</v>
      </c>
      <c r="L2161">
        <v>2521</v>
      </c>
    </row>
    <row r="2162" spans="1:12" x14ac:dyDescent="0.3">
      <c r="A2162">
        <v>3493</v>
      </c>
      <c r="B2162" t="s">
        <v>13955</v>
      </c>
      <c r="C2162" t="s">
        <v>13956</v>
      </c>
      <c r="D2162" t="s">
        <v>32</v>
      </c>
      <c r="E2162" t="s">
        <v>13957</v>
      </c>
      <c r="F2162">
        <v>2019</v>
      </c>
      <c r="G2162" t="str">
        <f t="shared" si="33"/>
        <v>21st Century</v>
      </c>
      <c r="H2162" t="s">
        <v>133</v>
      </c>
      <c r="I2162">
        <v>47</v>
      </c>
      <c r="J2162" t="s">
        <v>13958</v>
      </c>
      <c r="K2162">
        <v>7.4</v>
      </c>
      <c r="L2162">
        <v>3907</v>
      </c>
    </row>
    <row r="2163" spans="1:12" x14ac:dyDescent="0.3">
      <c r="A2163">
        <v>3494</v>
      </c>
      <c r="B2163" t="s">
        <v>13959</v>
      </c>
      <c r="C2163" t="s">
        <v>13960</v>
      </c>
      <c r="D2163" t="s">
        <v>13</v>
      </c>
      <c r="E2163" t="s">
        <v>13961</v>
      </c>
      <c r="F2163">
        <v>2020</v>
      </c>
      <c r="G2163" t="str">
        <f t="shared" si="33"/>
        <v>21st Century</v>
      </c>
      <c r="H2163" t="s">
        <v>20</v>
      </c>
      <c r="I2163">
        <v>91</v>
      </c>
      <c r="J2163" t="s">
        <v>13962</v>
      </c>
      <c r="K2163">
        <v>6.6</v>
      </c>
      <c r="L2163">
        <v>3540</v>
      </c>
    </row>
    <row r="2164" spans="1:12" x14ac:dyDescent="0.3">
      <c r="A2164">
        <v>3495</v>
      </c>
      <c r="B2164" t="s">
        <v>13963</v>
      </c>
      <c r="C2164" t="s">
        <v>13964</v>
      </c>
      <c r="D2164" t="s">
        <v>13</v>
      </c>
      <c r="E2164" t="s">
        <v>13965</v>
      </c>
      <c r="F2164">
        <v>2019</v>
      </c>
      <c r="G2164" t="str">
        <f t="shared" si="33"/>
        <v>21st Century</v>
      </c>
      <c r="H2164" t="s">
        <v>20</v>
      </c>
      <c r="I2164">
        <v>86</v>
      </c>
      <c r="J2164" t="s">
        <v>13966</v>
      </c>
      <c r="K2164">
        <v>7.1</v>
      </c>
      <c r="L2164">
        <v>12418</v>
      </c>
    </row>
    <row r="2165" spans="1:12" x14ac:dyDescent="0.3">
      <c r="A2165">
        <v>3496</v>
      </c>
      <c r="B2165" t="s">
        <v>13967</v>
      </c>
      <c r="C2165" t="s">
        <v>13968</v>
      </c>
      <c r="D2165" t="s">
        <v>32</v>
      </c>
      <c r="E2165" t="s">
        <v>13969</v>
      </c>
      <c r="F2165">
        <v>2020</v>
      </c>
      <c r="G2165" t="str">
        <f t="shared" si="33"/>
        <v>21st Century</v>
      </c>
      <c r="H2165" t="s">
        <v>133</v>
      </c>
      <c r="I2165">
        <v>29</v>
      </c>
      <c r="J2165" t="s">
        <v>13970</v>
      </c>
      <c r="K2165">
        <v>7.1</v>
      </c>
      <c r="L2165">
        <v>1379</v>
      </c>
    </row>
    <row r="2166" spans="1:12" x14ac:dyDescent="0.3">
      <c r="A2166">
        <v>3497</v>
      </c>
      <c r="B2166" t="s">
        <v>13971</v>
      </c>
      <c r="C2166" t="s">
        <v>13972</v>
      </c>
      <c r="D2166" t="s">
        <v>32</v>
      </c>
      <c r="E2166" t="s">
        <v>13973</v>
      </c>
      <c r="F2166">
        <v>2019</v>
      </c>
      <c r="G2166" t="str">
        <f t="shared" si="33"/>
        <v>21st Century</v>
      </c>
      <c r="H2166" t="s">
        <v>194</v>
      </c>
      <c r="I2166">
        <v>52</v>
      </c>
      <c r="J2166" t="s">
        <v>13974</v>
      </c>
      <c r="K2166">
        <v>7.5</v>
      </c>
      <c r="L2166">
        <v>2163</v>
      </c>
    </row>
    <row r="2167" spans="1:12" x14ac:dyDescent="0.3">
      <c r="A2167">
        <v>3500</v>
      </c>
      <c r="B2167" t="s">
        <v>13983</v>
      </c>
      <c r="C2167" t="s">
        <v>13984</v>
      </c>
      <c r="D2167" t="s">
        <v>32</v>
      </c>
      <c r="E2167" t="s">
        <v>13985</v>
      </c>
      <c r="F2167">
        <v>2020</v>
      </c>
      <c r="G2167" t="str">
        <f t="shared" si="33"/>
        <v>21st Century</v>
      </c>
      <c r="H2167" t="s">
        <v>194</v>
      </c>
      <c r="I2167">
        <v>44</v>
      </c>
      <c r="J2167" t="s">
        <v>13986</v>
      </c>
      <c r="K2167">
        <v>6.5</v>
      </c>
      <c r="L2167">
        <v>3509</v>
      </c>
    </row>
    <row r="2168" spans="1:12" x14ac:dyDescent="0.3">
      <c r="A2168">
        <v>3505</v>
      </c>
      <c r="B2168" t="s">
        <v>14003</v>
      </c>
      <c r="C2168" t="s">
        <v>14004</v>
      </c>
      <c r="D2168" t="s">
        <v>32</v>
      </c>
      <c r="E2168" t="s">
        <v>14005</v>
      </c>
      <c r="F2168">
        <v>2020</v>
      </c>
      <c r="G2168" t="str">
        <f t="shared" si="33"/>
        <v>21st Century</v>
      </c>
      <c r="H2168" t="s">
        <v>34</v>
      </c>
      <c r="I2168">
        <v>52</v>
      </c>
      <c r="J2168" t="s">
        <v>14006</v>
      </c>
      <c r="K2168">
        <v>7.4</v>
      </c>
      <c r="L2168">
        <v>7961</v>
      </c>
    </row>
    <row r="2169" spans="1:12" x14ac:dyDescent="0.3">
      <c r="A2169">
        <v>3507</v>
      </c>
      <c r="B2169" t="s">
        <v>14011</v>
      </c>
      <c r="C2169" t="s">
        <v>14012</v>
      </c>
      <c r="D2169" t="s">
        <v>32</v>
      </c>
      <c r="E2169" t="s">
        <v>14013</v>
      </c>
      <c r="F2169">
        <v>2019</v>
      </c>
      <c r="G2169" t="str">
        <f t="shared" si="33"/>
        <v>21st Century</v>
      </c>
      <c r="H2169" t="s">
        <v>133</v>
      </c>
      <c r="I2169">
        <v>44</v>
      </c>
      <c r="J2169" t="s">
        <v>14014</v>
      </c>
      <c r="K2169">
        <v>6.7</v>
      </c>
      <c r="L2169">
        <v>1045</v>
      </c>
    </row>
    <row r="2170" spans="1:12" x14ac:dyDescent="0.3">
      <c r="A2170">
        <v>3508</v>
      </c>
      <c r="B2170" t="s">
        <v>14015</v>
      </c>
      <c r="C2170" t="s">
        <v>14016</v>
      </c>
      <c r="D2170" t="s">
        <v>32</v>
      </c>
      <c r="E2170" t="s">
        <v>14017</v>
      </c>
      <c r="F2170">
        <v>2019</v>
      </c>
      <c r="G2170" t="str">
        <f t="shared" si="33"/>
        <v>21st Century</v>
      </c>
      <c r="H2170" t="s">
        <v>133</v>
      </c>
      <c r="I2170">
        <v>46</v>
      </c>
      <c r="J2170" t="s">
        <v>14018</v>
      </c>
      <c r="K2170">
        <v>6.7</v>
      </c>
      <c r="L2170">
        <v>1274</v>
      </c>
    </row>
    <row r="2171" spans="1:12" x14ac:dyDescent="0.3">
      <c r="A2171">
        <v>3509</v>
      </c>
      <c r="B2171" t="s">
        <v>14019</v>
      </c>
      <c r="C2171" t="s">
        <v>14020</v>
      </c>
      <c r="D2171" t="s">
        <v>32</v>
      </c>
      <c r="E2171" t="s">
        <v>14021</v>
      </c>
      <c r="F2171">
        <v>2020</v>
      </c>
      <c r="G2171" t="str">
        <f t="shared" si="33"/>
        <v>21st Century</v>
      </c>
      <c r="H2171" t="s">
        <v>248</v>
      </c>
      <c r="I2171">
        <v>43</v>
      </c>
      <c r="J2171" t="s">
        <v>14022</v>
      </c>
      <c r="K2171">
        <v>7.1</v>
      </c>
      <c r="L2171">
        <v>1151</v>
      </c>
    </row>
    <row r="2172" spans="1:12" x14ac:dyDescent="0.3">
      <c r="A2172">
        <v>3510</v>
      </c>
      <c r="B2172" t="s">
        <v>14023</v>
      </c>
      <c r="C2172" t="s">
        <v>14024</v>
      </c>
      <c r="D2172" t="s">
        <v>13</v>
      </c>
      <c r="E2172" t="s">
        <v>14025</v>
      </c>
      <c r="F2172">
        <v>2020</v>
      </c>
      <c r="G2172" t="str">
        <f t="shared" si="33"/>
        <v>21st Century</v>
      </c>
      <c r="H2172" t="s">
        <v>2303</v>
      </c>
      <c r="I2172">
        <v>93</v>
      </c>
      <c r="J2172" t="s">
        <v>14026</v>
      </c>
      <c r="K2172">
        <v>5.4</v>
      </c>
      <c r="L2172">
        <v>5809</v>
      </c>
    </row>
    <row r="2173" spans="1:12" x14ac:dyDescent="0.3">
      <c r="A2173">
        <v>3511</v>
      </c>
      <c r="B2173" t="s">
        <v>14027</v>
      </c>
      <c r="C2173" t="s">
        <v>14028</v>
      </c>
      <c r="D2173" t="s">
        <v>32</v>
      </c>
      <c r="E2173" t="s">
        <v>14029</v>
      </c>
      <c r="F2173">
        <v>2020</v>
      </c>
      <c r="G2173" t="str">
        <f t="shared" si="33"/>
        <v>21st Century</v>
      </c>
      <c r="H2173" t="s">
        <v>194</v>
      </c>
      <c r="I2173">
        <v>22</v>
      </c>
      <c r="J2173" t="s">
        <v>14030</v>
      </c>
      <c r="K2173">
        <v>6.8</v>
      </c>
      <c r="L2173">
        <v>4031</v>
      </c>
    </row>
    <row r="2174" spans="1:12" x14ac:dyDescent="0.3">
      <c r="A2174">
        <v>3517</v>
      </c>
      <c r="B2174" t="s">
        <v>14051</v>
      </c>
      <c r="C2174" t="s">
        <v>14052</v>
      </c>
      <c r="D2174" t="s">
        <v>32</v>
      </c>
      <c r="E2174" t="s">
        <v>14053</v>
      </c>
      <c r="F2174">
        <v>2019</v>
      </c>
      <c r="G2174" t="str">
        <f t="shared" si="33"/>
        <v>21st Century</v>
      </c>
      <c r="H2174" t="s">
        <v>133</v>
      </c>
      <c r="I2174">
        <v>36</v>
      </c>
      <c r="J2174" t="s">
        <v>14054</v>
      </c>
      <c r="K2174">
        <v>6.6</v>
      </c>
      <c r="L2174">
        <v>3136</v>
      </c>
    </row>
    <row r="2175" spans="1:12" x14ac:dyDescent="0.3">
      <c r="A2175">
        <v>3520</v>
      </c>
      <c r="B2175" t="s">
        <v>14063</v>
      </c>
      <c r="C2175" t="s">
        <v>14064</v>
      </c>
      <c r="D2175" t="s">
        <v>32</v>
      </c>
      <c r="E2175" t="s">
        <v>14065</v>
      </c>
      <c r="F2175">
        <v>2020</v>
      </c>
      <c r="G2175" t="str">
        <f t="shared" si="33"/>
        <v>21st Century</v>
      </c>
      <c r="H2175" t="s">
        <v>34</v>
      </c>
      <c r="I2175">
        <v>45</v>
      </c>
      <c r="J2175" t="s">
        <v>14066</v>
      </c>
      <c r="K2175">
        <v>7.8</v>
      </c>
      <c r="L2175">
        <v>981</v>
      </c>
    </row>
    <row r="2176" spans="1:12" x14ac:dyDescent="0.3">
      <c r="A2176">
        <v>3524</v>
      </c>
      <c r="B2176" t="s">
        <v>14079</v>
      </c>
      <c r="C2176" t="s">
        <v>14080</v>
      </c>
      <c r="D2176" t="s">
        <v>13</v>
      </c>
      <c r="E2176" t="s">
        <v>14081</v>
      </c>
      <c r="F2176">
        <v>2019</v>
      </c>
      <c r="G2176" t="str">
        <f t="shared" si="33"/>
        <v>21st Century</v>
      </c>
      <c r="H2176" t="s">
        <v>56</v>
      </c>
      <c r="I2176">
        <v>137</v>
      </c>
      <c r="J2176" t="s">
        <v>14082</v>
      </c>
      <c r="K2176">
        <v>7.4</v>
      </c>
      <c r="L2176">
        <v>7013</v>
      </c>
    </row>
    <row r="2177" spans="1:12" x14ac:dyDescent="0.3">
      <c r="A2177">
        <v>3525</v>
      </c>
      <c r="B2177" t="s">
        <v>14083</v>
      </c>
      <c r="C2177" t="s">
        <v>14084</v>
      </c>
      <c r="D2177" t="s">
        <v>32</v>
      </c>
      <c r="E2177" t="s">
        <v>14085</v>
      </c>
      <c r="F2177">
        <v>2020</v>
      </c>
      <c r="G2177" t="str">
        <f t="shared" si="33"/>
        <v>21st Century</v>
      </c>
      <c r="H2177" t="s">
        <v>133</v>
      </c>
      <c r="I2177">
        <v>17</v>
      </c>
      <c r="J2177" t="s">
        <v>14086</v>
      </c>
      <c r="K2177">
        <v>7.3</v>
      </c>
      <c r="L2177">
        <v>1069</v>
      </c>
    </row>
    <row r="2178" spans="1:12" x14ac:dyDescent="0.3">
      <c r="A2178">
        <v>3527</v>
      </c>
      <c r="B2178" t="s">
        <v>14091</v>
      </c>
      <c r="C2178" t="s">
        <v>14092</v>
      </c>
      <c r="D2178" t="s">
        <v>32</v>
      </c>
      <c r="E2178" t="s">
        <v>14093</v>
      </c>
      <c r="F2178">
        <v>2019</v>
      </c>
      <c r="G2178" t="str">
        <f t="shared" si="33"/>
        <v>21st Century</v>
      </c>
      <c r="H2178" t="s">
        <v>133</v>
      </c>
      <c r="I2178">
        <v>44</v>
      </c>
      <c r="J2178" t="s">
        <v>14094</v>
      </c>
      <c r="K2178">
        <v>7.7</v>
      </c>
      <c r="L2178">
        <v>5108</v>
      </c>
    </row>
    <row r="2179" spans="1:12" x14ac:dyDescent="0.3">
      <c r="A2179">
        <v>3529</v>
      </c>
      <c r="B2179" t="s">
        <v>14099</v>
      </c>
      <c r="C2179" t="s">
        <v>2173</v>
      </c>
      <c r="D2179" t="s">
        <v>13</v>
      </c>
      <c r="E2179" t="s">
        <v>14100</v>
      </c>
      <c r="F2179">
        <v>2020</v>
      </c>
      <c r="G2179" t="str">
        <f t="shared" ref="G2179:G2242" si="34">IF(F2179&lt;=1999,"20th Century",IF(F2179&gt;=2000,"21st Century","Invalid"))</f>
        <v>21st Century</v>
      </c>
      <c r="H2179" t="s">
        <v>15</v>
      </c>
      <c r="I2179">
        <v>118</v>
      </c>
      <c r="J2179" t="s">
        <v>14101</v>
      </c>
      <c r="K2179">
        <v>6.2</v>
      </c>
      <c r="L2179">
        <v>9619</v>
      </c>
    </row>
    <row r="2180" spans="1:12" x14ac:dyDescent="0.3">
      <c r="A2180">
        <v>3530</v>
      </c>
      <c r="B2180" t="s">
        <v>14102</v>
      </c>
      <c r="C2180" t="s">
        <v>14103</v>
      </c>
      <c r="D2180" t="s">
        <v>32</v>
      </c>
      <c r="E2180" t="s">
        <v>14104</v>
      </c>
      <c r="F2180">
        <v>2020</v>
      </c>
      <c r="G2180" t="str">
        <f t="shared" si="34"/>
        <v>21st Century</v>
      </c>
      <c r="H2180" t="s">
        <v>34</v>
      </c>
      <c r="I2180">
        <v>24</v>
      </c>
      <c r="J2180" t="s">
        <v>14105</v>
      </c>
      <c r="K2180">
        <v>8.3000000000000007</v>
      </c>
      <c r="L2180">
        <v>1349</v>
      </c>
    </row>
    <row r="2181" spans="1:12" x14ac:dyDescent="0.3">
      <c r="A2181">
        <v>3531</v>
      </c>
      <c r="B2181" t="s">
        <v>14106</v>
      </c>
      <c r="C2181" t="s">
        <v>14107</v>
      </c>
      <c r="D2181" t="s">
        <v>32</v>
      </c>
      <c r="E2181" t="s">
        <v>14108</v>
      </c>
      <c r="F2181">
        <v>2019</v>
      </c>
      <c r="G2181" t="str">
        <f t="shared" si="34"/>
        <v>21st Century</v>
      </c>
      <c r="H2181" t="s">
        <v>133</v>
      </c>
      <c r="I2181">
        <v>57</v>
      </c>
      <c r="J2181" t="s">
        <v>14109</v>
      </c>
      <c r="K2181">
        <v>7.8</v>
      </c>
      <c r="L2181">
        <v>3423</v>
      </c>
    </row>
    <row r="2182" spans="1:12" x14ac:dyDescent="0.3">
      <c r="A2182">
        <v>3541</v>
      </c>
      <c r="B2182" t="s">
        <v>14146</v>
      </c>
      <c r="C2182" t="s">
        <v>14147</v>
      </c>
      <c r="D2182" t="s">
        <v>13</v>
      </c>
      <c r="E2182" t="s">
        <v>14148</v>
      </c>
      <c r="F2182">
        <v>2019</v>
      </c>
      <c r="G2182" t="str">
        <f t="shared" si="34"/>
        <v>21st Century</v>
      </c>
      <c r="H2182" t="s">
        <v>56</v>
      </c>
      <c r="I2182">
        <v>90</v>
      </c>
      <c r="J2182" t="s">
        <v>14149</v>
      </c>
      <c r="K2182">
        <v>4.0999999999999996</v>
      </c>
      <c r="L2182">
        <v>947</v>
      </c>
    </row>
    <row r="2183" spans="1:12" x14ac:dyDescent="0.3">
      <c r="A2183">
        <v>3543</v>
      </c>
      <c r="B2183" t="s">
        <v>14154</v>
      </c>
      <c r="C2183" t="s">
        <v>14155</v>
      </c>
      <c r="D2183" t="s">
        <v>32</v>
      </c>
      <c r="E2183" t="s">
        <v>14156</v>
      </c>
      <c r="F2183">
        <v>2019</v>
      </c>
      <c r="G2183" t="str">
        <f t="shared" si="34"/>
        <v>21st Century</v>
      </c>
      <c r="H2183" t="s">
        <v>34</v>
      </c>
      <c r="I2183">
        <v>54</v>
      </c>
      <c r="J2183" t="s">
        <v>14157</v>
      </c>
      <c r="K2183">
        <v>6.8</v>
      </c>
      <c r="L2183">
        <v>1975</v>
      </c>
    </row>
    <row r="2184" spans="1:12" x14ac:dyDescent="0.3">
      <c r="A2184">
        <v>3548</v>
      </c>
      <c r="B2184" t="s">
        <v>14174</v>
      </c>
      <c r="C2184" t="s">
        <v>14175</v>
      </c>
      <c r="D2184" t="s">
        <v>32</v>
      </c>
      <c r="E2184" t="s">
        <v>14176</v>
      </c>
      <c r="F2184">
        <v>2019</v>
      </c>
      <c r="G2184" t="str">
        <f t="shared" si="34"/>
        <v>21st Century</v>
      </c>
      <c r="H2184" t="s">
        <v>235</v>
      </c>
      <c r="I2184">
        <v>24</v>
      </c>
      <c r="J2184" t="s">
        <v>14177</v>
      </c>
      <c r="K2184">
        <v>5.9</v>
      </c>
      <c r="L2184">
        <v>304</v>
      </c>
    </row>
    <row r="2185" spans="1:12" x14ac:dyDescent="0.3">
      <c r="A2185">
        <v>3549</v>
      </c>
      <c r="B2185" t="s">
        <v>14178</v>
      </c>
      <c r="C2185" t="s">
        <v>14179</v>
      </c>
      <c r="D2185" t="s">
        <v>32</v>
      </c>
      <c r="E2185" t="s">
        <v>14180</v>
      </c>
      <c r="F2185">
        <v>2020</v>
      </c>
      <c r="G2185" t="str">
        <f t="shared" si="34"/>
        <v>21st Century</v>
      </c>
      <c r="H2185" t="s">
        <v>248</v>
      </c>
      <c r="I2185">
        <v>25</v>
      </c>
      <c r="J2185" t="s">
        <v>14181</v>
      </c>
      <c r="K2185">
        <v>6.6</v>
      </c>
      <c r="L2185">
        <v>161</v>
      </c>
    </row>
    <row r="2186" spans="1:12" x14ac:dyDescent="0.3">
      <c r="A2186">
        <v>3551</v>
      </c>
      <c r="B2186" t="s">
        <v>14186</v>
      </c>
      <c r="C2186" t="s">
        <v>14187</v>
      </c>
      <c r="D2186" t="s">
        <v>32</v>
      </c>
      <c r="E2186" t="s">
        <v>14188</v>
      </c>
      <c r="F2186">
        <v>2019</v>
      </c>
      <c r="G2186" t="str">
        <f t="shared" si="34"/>
        <v>21st Century</v>
      </c>
      <c r="H2186" t="s">
        <v>34</v>
      </c>
      <c r="I2186">
        <v>75</v>
      </c>
      <c r="J2186" t="s">
        <v>14189</v>
      </c>
      <c r="K2186">
        <v>8</v>
      </c>
      <c r="L2186">
        <v>880</v>
      </c>
    </row>
    <row r="2187" spans="1:12" x14ac:dyDescent="0.3">
      <c r="A2187">
        <v>3552</v>
      </c>
      <c r="B2187" t="s">
        <v>14190</v>
      </c>
      <c r="C2187" t="s">
        <v>14191</v>
      </c>
      <c r="D2187" t="s">
        <v>32</v>
      </c>
      <c r="E2187" t="s">
        <v>14192</v>
      </c>
      <c r="F2187">
        <v>2019</v>
      </c>
      <c r="G2187" t="str">
        <f t="shared" si="34"/>
        <v>21st Century</v>
      </c>
      <c r="H2187" t="s">
        <v>34</v>
      </c>
      <c r="I2187">
        <v>29</v>
      </c>
      <c r="J2187" t="s">
        <v>14193</v>
      </c>
      <c r="K2187">
        <v>7.1</v>
      </c>
      <c r="L2187">
        <v>6703</v>
      </c>
    </row>
    <row r="2188" spans="1:12" x14ac:dyDescent="0.3">
      <c r="A2188">
        <v>3553</v>
      </c>
      <c r="B2188" t="s">
        <v>14194</v>
      </c>
      <c r="C2188" t="s">
        <v>14195</v>
      </c>
      <c r="D2188" t="s">
        <v>13</v>
      </c>
      <c r="E2188" t="s">
        <v>14196</v>
      </c>
      <c r="F2188">
        <v>2019</v>
      </c>
      <c r="G2188" t="str">
        <f t="shared" si="34"/>
        <v>21st Century</v>
      </c>
      <c r="H2188" t="s">
        <v>15</v>
      </c>
      <c r="I2188">
        <v>85</v>
      </c>
      <c r="J2188" t="s">
        <v>14197</v>
      </c>
      <c r="K2188">
        <v>3.4</v>
      </c>
      <c r="L2188">
        <v>670</v>
      </c>
    </row>
    <row r="2189" spans="1:12" x14ac:dyDescent="0.3">
      <c r="A2189">
        <v>3555</v>
      </c>
      <c r="B2189" t="s">
        <v>14202</v>
      </c>
      <c r="C2189" t="s">
        <v>14203</v>
      </c>
      <c r="D2189" t="s">
        <v>32</v>
      </c>
      <c r="E2189" t="s">
        <v>14204</v>
      </c>
      <c r="F2189">
        <v>2019</v>
      </c>
      <c r="G2189" t="str">
        <f t="shared" si="34"/>
        <v>21st Century</v>
      </c>
      <c r="H2189" t="s">
        <v>133</v>
      </c>
      <c r="I2189">
        <v>45</v>
      </c>
      <c r="J2189" t="s">
        <v>14205</v>
      </c>
      <c r="K2189">
        <v>7.3</v>
      </c>
      <c r="L2189">
        <v>850</v>
      </c>
    </row>
    <row r="2190" spans="1:12" x14ac:dyDescent="0.3">
      <c r="A2190">
        <v>3558</v>
      </c>
      <c r="B2190" t="s">
        <v>14214</v>
      </c>
      <c r="C2190" t="s">
        <v>14215</v>
      </c>
      <c r="D2190" t="s">
        <v>32</v>
      </c>
      <c r="E2190" t="s">
        <v>14216</v>
      </c>
      <c r="F2190">
        <v>2019</v>
      </c>
      <c r="G2190" t="str">
        <f t="shared" si="34"/>
        <v>21st Century</v>
      </c>
      <c r="H2190" t="s">
        <v>194</v>
      </c>
      <c r="I2190">
        <v>42</v>
      </c>
      <c r="J2190" t="s">
        <v>14217</v>
      </c>
      <c r="K2190">
        <v>5.9</v>
      </c>
      <c r="L2190">
        <v>759</v>
      </c>
    </row>
    <row r="2191" spans="1:12" x14ac:dyDescent="0.3">
      <c r="A2191">
        <v>3559</v>
      </c>
      <c r="B2191" t="s">
        <v>14218</v>
      </c>
      <c r="C2191" t="s">
        <v>14219</v>
      </c>
      <c r="D2191" t="s">
        <v>32</v>
      </c>
      <c r="E2191" t="s">
        <v>14220</v>
      </c>
      <c r="F2191">
        <v>2020</v>
      </c>
      <c r="G2191" t="str">
        <f t="shared" si="34"/>
        <v>21st Century</v>
      </c>
      <c r="H2191" t="s">
        <v>133</v>
      </c>
      <c r="I2191">
        <v>48</v>
      </c>
      <c r="J2191" t="s">
        <v>14221</v>
      </c>
      <c r="K2191">
        <v>6.8</v>
      </c>
      <c r="L2191">
        <v>2119</v>
      </c>
    </row>
    <row r="2192" spans="1:12" x14ac:dyDescent="0.3">
      <c r="A2192">
        <v>3562</v>
      </c>
      <c r="B2192" t="s">
        <v>14230</v>
      </c>
      <c r="C2192" t="s">
        <v>14231</v>
      </c>
      <c r="D2192" t="s">
        <v>32</v>
      </c>
      <c r="E2192" t="s">
        <v>14232</v>
      </c>
      <c r="F2192">
        <v>2019</v>
      </c>
      <c r="G2192" t="str">
        <f t="shared" si="34"/>
        <v>21st Century</v>
      </c>
      <c r="H2192" t="s">
        <v>34</v>
      </c>
      <c r="I2192">
        <v>25</v>
      </c>
      <c r="J2192" t="s">
        <v>14233</v>
      </c>
      <c r="K2192">
        <v>4.5</v>
      </c>
      <c r="L2192">
        <v>1808</v>
      </c>
    </row>
    <row r="2193" spans="1:12" x14ac:dyDescent="0.3">
      <c r="A2193">
        <v>3564</v>
      </c>
      <c r="B2193" t="s">
        <v>14238</v>
      </c>
      <c r="C2193" t="s">
        <v>14239</v>
      </c>
      <c r="D2193" t="s">
        <v>32</v>
      </c>
      <c r="E2193" t="s">
        <v>14240</v>
      </c>
      <c r="F2193">
        <v>2019</v>
      </c>
      <c r="G2193" t="str">
        <f t="shared" si="34"/>
        <v>21st Century</v>
      </c>
      <c r="H2193" t="s">
        <v>133</v>
      </c>
      <c r="I2193">
        <v>45</v>
      </c>
      <c r="J2193" t="s">
        <v>14241</v>
      </c>
      <c r="K2193">
        <v>6.5</v>
      </c>
      <c r="L2193">
        <v>1610</v>
      </c>
    </row>
    <row r="2194" spans="1:12" x14ac:dyDescent="0.3">
      <c r="A2194">
        <v>3565</v>
      </c>
      <c r="B2194" t="s">
        <v>14242</v>
      </c>
      <c r="C2194" t="s">
        <v>14243</v>
      </c>
      <c r="D2194" t="s">
        <v>32</v>
      </c>
      <c r="E2194" t="s">
        <v>14244</v>
      </c>
      <c r="F2194">
        <v>2020</v>
      </c>
      <c r="G2194" t="str">
        <f t="shared" si="34"/>
        <v>21st Century</v>
      </c>
      <c r="H2194" t="s">
        <v>425</v>
      </c>
      <c r="I2194">
        <v>22</v>
      </c>
      <c r="J2194" t="s">
        <v>14245</v>
      </c>
      <c r="K2194">
        <v>6.6</v>
      </c>
      <c r="L2194">
        <v>65</v>
      </c>
    </row>
    <row r="2195" spans="1:12" x14ac:dyDescent="0.3">
      <c r="A2195">
        <v>3570</v>
      </c>
      <c r="B2195" t="s">
        <v>14262</v>
      </c>
      <c r="C2195" t="s">
        <v>14263</v>
      </c>
      <c r="D2195" t="s">
        <v>13</v>
      </c>
      <c r="E2195" t="s">
        <v>14264</v>
      </c>
      <c r="F2195">
        <v>2020</v>
      </c>
      <c r="G2195" t="str">
        <f t="shared" si="34"/>
        <v>21st Century</v>
      </c>
      <c r="H2195" t="s">
        <v>15</v>
      </c>
      <c r="I2195">
        <v>101</v>
      </c>
      <c r="J2195" t="s">
        <v>14265</v>
      </c>
      <c r="K2195">
        <v>5</v>
      </c>
      <c r="L2195">
        <v>3307</v>
      </c>
    </row>
    <row r="2196" spans="1:12" x14ac:dyDescent="0.3">
      <c r="A2196">
        <v>3571</v>
      </c>
      <c r="B2196" t="s">
        <v>14266</v>
      </c>
      <c r="C2196" t="s">
        <v>14267</v>
      </c>
      <c r="D2196" t="s">
        <v>32</v>
      </c>
      <c r="E2196" t="s">
        <v>14268</v>
      </c>
      <c r="F2196">
        <v>2019</v>
      </c>
      <c r="G2196" t="str">
        <f t="shared" si="34"/>
        <v>21st Century</v>
      </c>
      <c r="H2196" t="s">
        <v>133</v>
      </c>
      <c r="I2196">
        <v>27</v>
      </c>
      <c r="J2196" t="s">
        <v>14269</v>
      </c>
      <c r="K2196">
        <v>5.7</v>
      </c>
      <c r="L2196">
        <v>661</v>
      </c>
    </row>
    <row r="2197" spans="1:12" x14ac:dyDescent="0.3">
      <c r="A2197">
        <v>3575</v>
      </c>
      <c r="B2197" t="s">
        <v>14282</v>
      </c>
      <c r="C2197" t="s">
        <v>14283</v>
      </c>
      <c r="D2197" t="s">
        <v>32</v>
      </c>
      <c r="E2197" t="s">
        <v>14284</v>
      </c>
      <c r="F2197">
        <v>2020</v>
      </c>
      <c r="G2197" t="str">
        <f t="shared" si="34"/>
        <v>21st Century</v>
      </c>
      <c r="H2197" t="s">
        <v>34</v>
      </c>
      <c r="I2197">
        <v>58</v>
      </c>
      <c r="J2197" t="s">
        <v>14285</v>
      </c>
      <c r="K2197">
        <v>7</v>
      </c>
      <c r="L2197">
        <v>2375</v>
      </c>
    </row>
    <row r="2198" spans="1:12" x14ac:dyDescent="0.3">
      <c r="A2198">
        <v>3576</v>
      </c>
      <c r="B2198" t="s">
        <v>14286</v>
      </c>
      <c r="C2198" t="s">
        <v>14287</v>
      </c>
      <c r="D2198" t="s">
        <v>32</v>
      </c>
      <c r="E2198" t="s">
        <v>14288</v>
      </c>
      <c r="F2198">
        <v>2019</v>
      </c>
      <c r="G2198" t="str">
        <f t="shared" si="34"/>
        <v>21st Century</v>
      </c>
      <c r="H2198" t="s">
        <v>235</v>
      </c>
      <c r="I2198">
        <v>6</v>
      </c>
      <c r="J2198" t="s">
        <v>14289</v>
      </c>
      <c r="K2198">
        <v>5.0999999999999996</v>
      </c>
      <c r="L2198">
        <v>77</v>
      </c>
    </row>
    <row r="2199" spans="1:12" x14ac:dyDescent="0.3">
      <c r="A2199">
        <v>3579</v>
      </c>
      <c r="B2199" t="s">
        <v>14298</v>
      </c>
      <c r="C2199" t="s">
        <v>14299</v>
      </c>
      <c r="D2199" t="s">
        <v>32</v>
      </c>
      <c r="E2199" t="s">
        <v>14300</v>
      </c>
      <c r="F2199">
        <v>2019</v>
      </c>
      <c r="G2199" t="str">
        <f t="shared" si="34"/>
        <v>21st Century</v>
      </c>
      <c r="H2199" t="s">
        <v>133</v>
      </c>
      <c r="I2199">
        <v>47</v>
      </c>
      <c r="J2199" t="s">
        <v>14301</v>
      </c>
      <c r="K2199">
        <v>6.3</v>
      </c>
      <c r="L2199">
        <v>871</v>
      </c>
    </row>
    <row r="2200" spans="1:12" x14ac:dyDescent="0.3">
      <c r="A2200">
        <v>3581</v>
      </c>
      <c r="B2200" t="s">
        <v>14306</v>
      </c>
      <c r="C2200" t="s">
        <v>14307</v>
      </c>
      <c r="D2200" t="s">
        <v>32</v>
      </c>
      <c r="E2200" t="s">
        <v>14308</v>
      </c>
      <c r="F2200">
        <v>2020</v>
      </c>
      <c r="G2200" t="str">
        <f t="shared" si="34"/>
        <v>21st Century</v>
      </c>
      <c r="H2200" t="s">
        <v>34</v>
      </c>
      <c r="I2200">
        <v>37</v>
      </c>
      <c r="J2200" t="s">
        <v>14309</v>
      </c>
      <c r="K2200">
        <v>5.7</v>
      </c>
      <c r="L2200">
        <v>3958</v>
      </c>
    </row>
    <row r="2201" spans="1:12" x14ac:dyDescent="0.3">
      <c r="A2201">
        <v>3582</v>
      </c>
      <c r="B2201" t="s">
        <v>14310</v>
      </c>
      <c r="C2201" t="s">
        <v>14311</v>
      </c>
      <c r="D2201" t="s">
        <v>32</v>
      </c>
      <c r="E2201" t="s">
        <v>14312</v>
      </c>
      <c r="F2201">
        <v>2019</v>
      </c>
      <c r="G2201" t="str">
        <f t="shared" si="34"/>
        <v>21st Century</v>
      </c>
      <c r="H2201" t="s">
        <v>133</v>
      </c>
      <c r="I2201">
        <v>20</v>
      </c>
      <c r="J2201" t="s">
        <v>14313</v>
      </c>
      <c r="K2201">
        <v>7.7</v>
      </c>
      <c r="L2201">
        <v>1956</v>
      </c>
    </row>
    <row r="2202" spans="1:12" x14ac:dyDescent="0.3">
      <c r="A2202">
        <v>3585</v>
      </c>
      <c r="B2202" t="s">
        <v>14322</v>
      </c>
      <c r="C2202" t="s">
        <v>14323</v>
      </c>
      <c r="D2202" t="s">
        <v>32</v>
      </c>
      <c r="E2202" t="s">
        <v>14324</v>
      </c>
      <c r="F2202">
        <v>2020</v>
      </c>
      <c r="G2202" t="str">
        <f t="shared" si="34"/>
        <v>21st Century</v>
      </c>
      <c r="H2202" t="s">
        <v>133</v>
      </c>
      <c r="I2202">
        <v>52</v>
      </c>
      <c r="J2202" t="s">
        <v>14325</v>
      </c>
      <c r="K2202">
        <v>6.4</v>
      </c>
      <c r="L2202">
        <v>1041</v>
      </c>
    </row>
    <row r="2203" spans="1:12" x14ac:dyDescent="0.3">
      <c r="A2203">
        <v>3586</v>
      </c>
      <c r="B2203" t="s">
        <v>14326</v>
      </c>
      <c r="C2203" t="s">
        <v>14327</v>
      </c>
      <c r="D2203" t="s">
        <v>32</v>
      </c>
      <c r="E2203" t="s">
        <v>14328</v>
      </c>
      <c r="F2203">
        <v>2019</v>
      </c>
      <c r="G2203" t="str">
        <f t="shared" si="34"/>
        <v>21st Century</v>
      </c>
      <c r="H2203" t="s">
        <v>425</v>
      </c>
      <c r="I2203">
        <v>12</v>
      </c>
      <c r="J2203" t="s">
        <v>14329</v>
      </c>
      <c r="K2203">
        <v>7.5</v>
      </c>
      <c r="L2203">
        <v>23</v>
      </c>
    </row>
    <row r="2204" spans="1:12" x14ac:dyDescent="0.3">
      <c r="A2204">
        <v>3588</v>
      </c>
      <c r="B2204" t="s">
        <v>14334</v>
      </c>
      <c r="C2204" t="s">
        <v>14335</v>
      </c>
      <c r="D2204" t="s">
        <v>13</v>
      </c>
      <c r="E2204" t="s">
        <v>14336</v>
      </c>
      <c r="F2204">
        <v>2020</v>
      </c>
      <c r="G2204" t="str">
        <f t="shared" si="34"/>
        <v>21st Century</v>
      </c>
      <c r="H2204" t="s">
        <v>20</v>
      </c>
      <c r="I2204">
        <v>104</v>
      </c>
      <c r="J2204" t="s">
        <v>14337</v>
      </c>
      <c r="K2204">
        <v>5.8</v>
      </c>
      <c r="L2204">
        <v>1463</v>
      </c>
    </row>
    <row r="2205" spans="1:12" x14ac:dyDescent="0.3">
      <c r="A2205">
        <v>3589</v>
      </c>
      <c r="B2205" t="s">
        <v>14338</v>
      </c>
      <c r="C2205" t="s">
        <v>14339</v>
      </c>
      <c r="D2205" t="s">
        <v>32</v>
      </c>
      <c r="E2205" t="s">
        <v>14340</v>
      </c>
      <c r="F2205">
        <v>2020</v>
      </c>
      <c r="G2205" t="str">
        <f t="shared" si="34"/>
        <v>21st Century</v>
      </c>
      <c r="H2205" t="s">
        <v>133</v>
      </c>
      <c r="I2205">
        <v>45</v>
      </c>
      <c r="J2205" t="s">
        <v>14341</v>
      </c>
      <c r="K2205">
        <v>7</v>
      </c>
      <c r="L2205">
        <v>948</v>
      </c>
    </row>
    <row r="2206" spans="1:12" x14ac:dyDescent="0.3">
      <c r="A2206">
        <v>3590</v>
      </c>
      <c r="B2206" t="s">
        <v>14342</v>
      </c>
      <c r="C2206" t="s">
        <v>14343</v>
      </c>
      <c r="D2206" t="s">
        <v>13</v>
      </c>
      <c r="E2206" t="s">
        <v>14344</v>
      </c>
      <c r="F2206">
        <v>2020</v>
      </c>
      <c r="G2206" t="str">
        <f t="shared" si="34"/>
        <v>21st Century</v>
      </c>
      <c r="H2206" t="s">
        <v>43</v>
      </c>
      <c r="I2206">
        <v>46</v>
      </c>
      <c r="J2206" t="s">
        <v>14345</v>
      </c>
      <c r="K2206">
        <v>5.3</v>
      </c>
      <c r="L2206">
        <v>155</v>
      </c>
    </row>
    <row r="2207" spans="1:12" x14ac:dyDescent="0.3">
      <c r="A2207">
        <v>3591</v>
      </c>
      <c r="B2207" t="s">
        <v>14346</v>
      </c>
      <c r="C2207" t="s">
        <v>14347</v>
      </c>
      <c r="D2207" t="s">
        <v>32</v>
      </c>
      <c r="E2207" t="s">
        <v>14348</v>
      </c>
      <c r="F2207">
        <v>2020</v>
      </c>
      <c r="G2207" t="str">
        <f t="shared" si="34"/>
        <v>21st Century</v>
      </c>
      <c r="H2207" t="s">
        <v>133</v>
      </c>
      <c r="I2207">
        <v>64</v>
      </c>
      <c r="J2207" t="s">
        <v>14349</v>
      </c>
      <c r="K2207">
        <v>8</v>
      </c>
      <c r="L2207">
        <v>2622</v>
      </c>
    </row>
    <row r="2208" spans="1:12" x14ac:dyDescent="0.3">
      <c r="A2208">
        <v>3593</v>
      </c>
      <c r="B2208" t="s">
        <v>14354</v>
      </c>
      <c r="C2208" t="s">
        <v>14355</v>
      </c>
      <c r="D2208" t="s">
        <v>32</v>
      </c>
      <c r="E2208" t="s">
        <v>14356</v>
      </c>
      <c r="F2208">
        <v>2019</v>
      </c>
      <c r="G2208" t="str">
        <f t="shared" si="34"/>
        <v>21st Century</v>
      </c>
      <c r="H2208" t="s">
        <v>133</v>
      </c>
      <c r="I2208">
        <v>52</v>
      </c>
      <c r="J2208" t="s">
        <v>14357</v>
      </c>
      <c r="K2208">
        <v>6.5</v>
      </c>
      <c r="L2208">
        <v>1390</v>
      </c>
    </row>
    <row r="2209" spans="1:12" x14ac:dyDescent="0.3">
      <c r="A2209">
        <v>3594</v>
      </c>
      <c r="B2209" t="s">
        <v>14358</v>
      </c>
      <c r="C2209" t="s">
        <v>14359</v>
      </c>
      <c r="D2209" t="s">
        <v>13</v>
      </c>
      <c r="E2209" t="s">
        <v>14360</v>
      </c>
      <c r="F2209">
        <v>2020</v>
      </c>
      <c r="G2209" t="str">
        <f t="shared" si="34"/>
        <v>21st Century</v>
      </c>
      <c r="H2209" t="s">
        <v>15</v>
      </c>
      <c r="I2209">
        <v>98</v>
      </c>
      <c r="J2209" t="s">
        <v>14361</v>
      </c>
      <c r="K2209">
        <v>3.4</v>
      </c>
      <c r="L2209">
        <v>19728</v>
      </c>
    </row>
    <row r="2210" spans="1:12" x14ac:dyDescent="0.3">
      <c r="A2210">
        <v>3595</v>
      </c>
      <c r="B2210" t="s">
        <v>14362</v>
      </c>
      <c r="C2210" t="s">
        <v>14363</v>
      </c>
      <c r="D2210" t="s">
        <v>32</v>
      </c>
      <c r="E2210" t="s">
        <v>14364</v>
      </c>
      <c r="F2210">
        <v>2020</v>
      </c>
      <c r="G2210" t="str">
        <f t="shared" si="34"/>
        <v>21st Century</v>
      </c>
      <c r="H2210" t="s">
        <v>34</v>
      </c>
      <c r="I2210">
        <v>51</v>
      </c>
      <c r="J2210" t="s">
        <v>14365</v>
      </c>
      <c r="K2210">
        <v>7.3</v>
      </c>
      <c r="L2210">
        <v>3572</v>
      </c>
    </row>
    <row r="2211" spans="1:12" x14ac:dyDescent="0.3">
      <c r="A2211">
        <v>3596</v>
      </c>
      <c r="B2211" t="s">
        <v>14366</v>
      </c>
      <c r="C2211" t="s">
        <v>14367</v>
      </c>
      <c r="D2211" t="s">
        <v>32</v>
      </c>
      <c r="E2211" t="s">
        <v>14368</v>
      </c>
      <c r="F2211">
        <v>2019</v>
      </c>
      <c r="G2211" t="str">
        <f t="shared" si="34"/>
        <v>21st Century</v>
      </c>
      <c r="H2211" t="s">
        <v>133</v>
      </c>
      <c r="I2211">
        <v>8</v>
      </c>
      <c r="J2211" t="s">
        <v>14369</v>
      </c>
      <c r="K2211">
        <v>7.6</v>
      </c>
      <c r="L2211">
        <v>1741</v>
      </c>
    </row>
    <row r="2212" spans="1:12" x14ac:dyDescent="0.3">
      <c r="A2212">
        <v>3597</v>
      </c>
      <c r="B2212" t="s">
        <v>14370</v>
      </c>
      <c r="C2212" t="s">
        <v>14371</v>
      </c>
      <c r="D2212" t="s">
        <v>32</v>
      </c>
      <c r="E2212" t="s">
        <v>14372</v>
      </c>
      <c r="F2212">
        <v>2019</v>
      </c>
      <c r="G2212" t="str">
        <f t="shared" si="34"/>
        <v>21st Century</v>
      </c>
      <c r="H2212" t="s">
        <v>133</v>
      </c>
      <c r="I2212">
        <v>42</v>
      </c>
      <c r="J2212" t="s">
        <v>14373</v>
      </c>
      <c r="K2212">
        <v>9.3000000000000007</v>
      </c>
      <c r="L2212">
        <v>66985</v>
      </c>
    </row>
    <row r="2213" spans="1:12" x14ac:dyDescent="0.3">
      <c r="A2213">
        <v>3598</v>
      </c>
      <c r="B2213" t="s">
        <v>14374</v>
      </c>
      <c r="C2213">
        <v>1994</v>
      </c>
      <c r="D2213" t="s">
        <v>32</v>
      </c>
      <c r="E2213" t="s">
        <v>14375</v>
      </c>
      <c r="F2213">
        <v>2019</v>
      </c>
      <c r="G2213" t="str">
        <f t="shared" si="34"/>
        <v>21st Century</v>
      </c>
      <c r="H2213" t="s">
        <v>133</v>
      </c>
      <c r="I2213">
        <v>178</v>
      </c>
      <c r="J2213" t="s">
        <v>14376</v>
      </c>
      <c r="K2213">
        <v>7.5</v>
      </c>
      <c r="L2213">
        <v>514</v>
      </c>
    </row>
    <row r="2214" spans="1:12" x14ac:dyDescent="0.3">
      <c r="A2214">
        <v>3599</v>
      </c>
      <c r="B2214" t="s">
        <v>14377</v>
      </c>
      <c r="C2214" t="s">
        <v>14378</v>
      </c>
      <c r="D2214" t="s">
        <v>32</v>
      </c>
      <c r="E2214" t="s">
        <v>14379</v>
      </c>
      <c r="F2214">
        <v>2020</v>
      </c>
      <c r="G2214" t="str">
        <f t="shared" si="34"/>
        <v>21st Century</v>
      </c>
      <c r="H2214" t="s">
        <v>34</v>
      </c>
      <c r="I2214">
        <v>51</v>
      </c>
      <c r="J2214" t="s">
        <v>14380</v>
      </c>
      <c r="K2214">
        <v>6.4</v>
      </c>
      <c r="L2214">
        <v>1147</v>
      </c>
    </row>
    <row r="2215" spans="1:12" x14ac:dyDescent="0.3">
      <c r="A2215">
        <v>3600</v>
      </c>
      <c r="B2215" t="s">
        <v>14381</v>
      </c>
      <c r="C2215" t="s">
        <v>14382</v>
      </c>
      <c r="D2215" t="s">
        <v>13</v>
      </c>
      <c r="E2215" t="s">
        <v>14383</v>
      </c>
      <c r="F2215">
        <v>2020</v>
      </c>
      <c r="G2215" t="str">
        <f t="shared" si="34"/>
        <v>21st Century</v>
      </c>
      <c r="H2215" t="s">
        <v>56</v>
      </c>
      <c r="I2215">
        <v>93</v>
      </c>
      <c r="J2215" t="s">
        <v>14384</v>
      </c>
      <c r="K2215">
        <v>6.1</v>
      </c>
      <c r="L2215">
        <v>12828</v>
      </c>
    </row>
    <row r="2216" spans="1:12" x14ac:dyDescent="0.3">
      <c r="A2216">
        <v>3602</v>
      </c>
      <c r="B2216" t="s">
        <v>14389</v>
      </c>
      <c r="C2216" t="s">
        <v>14390</v>
      </c>
      <c r="D2216" t="s">
        <v>13</v>
      </c>
      <c r="E2216" t="s">
        <v>14391</v>
      </c>
      <c r="F2216">
        <v>2019</v>
      </c>
      <c r="G2216" t="str">
        <f t="shared" si="34"/>
        <v>21st Century</v>
      </c>
      <c r="H2216" t="s">
        <v>20</v>
      </c>
      <c r="I2216">
        <v>99</v>
      </c>
      <c r="J2216" t="s">
        <v>14392</v>
      </c>
      <c r="K2216">
        <v>7.4</v>
      </c>
      <c r="L2216">
        <v>705</v>
      </c>
    </row>
    <row r="2217" spans="1:12" x14ac:dyDescent="0.3">
      <c r="A2217">
        <v>3603</v>
      </c>
      <c r="B2217" t="s">
        <v>14393</v>
      </c>
      <c r="C2217" t="s">
        <v>14394</v>
      </c>
      <c r="D2217" t="s">
        <v>13</v>
      </c>
      <c r="E2217" t="s">
        <v>14395</v>
      </c>
      <c r="F2217">
        <v>2020</v>
      </c>
      <c r="G2217" t="str">
        <f t="shared" si="34"/>
        <v>21st Century</v>
      </c>
      <c r="H2217" t="s">
        <v>43</v>
      </c>
      <c r="I2217">
        <v>84</v>
      </c>
      <c r="J2217" t="s">
        <v>14396</v>
      </c>
      <c r="K2217">
        <v>5.5</v>
      </c>
      <c r="L2217">
        <v>983</v>
      </c>
    </row>
    <row r="2218" spans="1:12" x14ac:dyDescent="0.3">
      <c r="A2218">
        <v>3604</v>
      </c>
      <c r="B2218" t="s">
        <v>14397</v>
      </c>
      <c r="C2218" t="s">
        <v>14398</v>
      </c>
      <c r="D2218" t="s">
        <v>32</v>
      </c>
      <c r="E2218" t="s">
        <v>14399</v>
      </c>
      <c r="F2218">
        <v>2019</v>
      </c>
      <c r="G2218" t="str">
        <f t="shared" si="34"/>
        <v>21st Century</v>
      </c>
      <c r="H2218" t="s">
        <v>133</v>
      </c>
      <c r="I2218">
        <v>44</v>
      </c>
      <c r="J2218" t="s">
        <v>14400</v>
      </c>
      <c r="K2218">
        <v>7.8</v>
      </c>
      <c r="L2218">
        <v>3210</v>
      </c>
    </row>
    <row r="2219" spans="1:12" x14ac:dyDescent="0.3">
      <c r="A2219">
        <v>3605</v>
      </c>
      <c r="B2219" t="s">
        <v>14401</v>
      </c>
      <c r="C2219" t="s">
        <v>14402</v>
      </c>
      <c r="D2219" t="s">
        <v>32</v>
      </c>
      <c r="E2219" t="s">
        <v>14403</v>
      </c>
      <c r="F2219">
        <v>2019</v>
      </c>
      <c r="G2219" t="str">
        <f t="shared" si="34"/>
        <v>21st Century</v>
      </c>
      <c r="H2219" t="s">
        <v>133</v>
      </c>
      <c r="I2219">
        <v>50</v>
      </c>
      <c r="J2219" t="s">
        <v>14404</v>
      </c>
      <c r="K2219">
        <v>6.8</v>
      </c>
      <c r="L2219">
        <v>429</v>
      </c>
    </row>
    <row r="2220" spans="1:12" x14ac:dyDescent="0.3">
      <c r="A2220">
        <v>3608</v>
      </c>
      <c r="B2220" t="s">
        <v>14413</v>
      </c>
      <c r="C2220" t="s">
        <v>14414</v>
      </c>
      <c r="D2220" t="s">
        <v>32</v>
      </c>
      <c r="E2220" t="s">
        <v>14415</v>
      </c>
      <c r="F2220">
        <v>2020</v>
      </c>
      <c r="G2220" t="str">
        <f t="shared" si="34"/>
        <v>21st Century</v>
      </c>
      <c r="H2220" t="s">
        <v>133</v>
      </c>
      <c r="I2220">
        <v>30</v>
      </c>
      <c r="J2220" t="s">
        <v>14416</v>
      </c>
      <c r="K2220">
        <v>6.4</v>
      </c>
      <c r="L2220">
        <v>386</v>
      </c>
    </row>
    <row r="2221" spans="1:12" x14ac:dyDescent="0.3">
      <c r="A2221">
        <v>3610</v>
      </c>
      <c r="B2221" t="s">
        <v>14421</v>
      </c>
      <c r="C2221" t="s">
        <v>14422</v>
      </c>
      <c r="D2221" t="s">
        <v>13</v>
      </c>
      <c r="E2221" t="s">
        <v>14423</v>
      </c>
      <c r="F2221">
        <v>2020</v>
      </c>
      <c r="G2221" t="str">
        <f t="shared" si="34"/>
        <v>21st Century</v>
      </c>
      <c r="H2221" t="s">
        <v>43</v>
      </c>
      <c r="I2221">
        <v>107</v>
      </c>
      <c r="J2221" t="s">
        <v>14424</v>
      </c>
      <c r="K2221">
        <v>6.3</v>
      </c>
      <c r="L2221">
        <v>10749</v>
      </c>
    </row>
    <row r="2222" spans="1:12" x14ac:dyDescent="0.3">
      <c r="A2222">
        <v>3611</v>
      </c>
      <c r="B2222" t="s">
        <v>14425</v>
      </c>
      <c r="C2222" t="s">
        <v>14426</v>
      </c>
      <c r="D2222" t="s">
        <v>13</v>
      </c>
      <c r="E2222" t="s">
        <v>14427</v>
      </c>
      <c r="F2222">
        <v>2020</v>
      </c>
      <c r="G2222" t="str">
        <f t="shared" si="34"/>
        <v>21st Century</v>
      </c>
      <c r="H2222" t="s">
        <v>15</v>
      </c>
      <c r="I2222">
        <v>97</v>
      </c>
      <c r="J2222" t="s">
        <v>14428</v>
      </c>
      <c r="K2222">
        <v>5.7</v>
      </c>
      <c r="L2222">
        <v>4230</v>
      </c>
    </row>
    <row r="2223" spans="1:12" x14ac:dyDescent="0.3">
      <c r="A2223">
        <v>3613</v>
      </c>
      <c r="B2223" t="s">
        <v>14433</v>
      </c>
      <c r="C2223" t="s">
        <v>14434</v>
      </c>
      <c r="D2223" t="s">
        <v>13</v>
      </c>
      <c r="E2223" t="s">
        <v>14435</v>
      </c>
      <c r="F2223">
        <v>2020</v>
      </c>
      <c r="G2223" t="str">
        <f t="shared" si="34"/>
        <v>21st Century</v>
      </c>
      <c r="H2223" t="s">
        <v>20</v>
      </c>
      <c r="I2223">
        <v>92</v>
      </c>
      <c r="J2223" t="s">
        <v>14436</v>
      </c>
      <c r="K2223">
        <v>6.5</v>
      </c>
      <c r="L2223">
        <v>4182</v>
      </c>
    </row>
    <row r="2224" spans="1:12" x14ac:dyDescent="0.3">
      <c r="A2224">
        <v>3615</v>
      </c>
      <c r="B2224" t="s">
        <v>14441</v>
      </c>
      <c r="C2224" t="s">
        <v>14442</v>
      </c>
      <c r="D2224" t="s">
        <v>32</v>
      </c>
      <c r="E2224" t="s">
        <v>14443</v>
      </c>
      <c r="F2224">
        <v>2019</v>
      </c>
      <c r="G2224" t="str">
        <f t="shared" si="34"/>
        <v>21st Century</v>
      </c>
      <c r="H2224" t="s">
        <v>248</v>
      </c>
      <c r="I2224">
        <v>13</v>
      </c>
      <c r="J2224" t="s">
        <v>14444</v>
      </c>
      <c r="K2224">
        <v>6.9</v>
      </c>
      <c r="L2224">
        <v>159</v>
      </c>
    </row>
    <row r="2225" spans="1:12" x14ac:dyDescent="0.3">
      <c r="A2225">
        <v>3617</v>
      </c>
      <c r="B2225" t="s">
        <v>14449</v>
      </c>
      <c r="C2225" t="s">
        <v>14450</v>
      </c>
      <c r="D2225" t="s">
        <v>32</v>
      </c>
      <c r="E2225" t="s">
        <v>14451</v>
      </c>
      <c r="F2225">
        <v>2019</v>
      </c>
      <c r="G2225" t="str">
        <f t="shared" si="34"/>
        <v>21st Century</v>
      </c>
      <c r="H2225" t="s">
        <v>194</v>
      </c>
      <c r="I2225">
        <v>29</v>
      </c>
      <c r="J2225" t="s">
        <v>14452</v>
      </c>
      <c r="K2225">
        <v>6.4</v>
      </c>
      <c r="L2225">
        <v>2576</v>
      </c>
    </row>
    <row r="2226" spans="1:12" x14ac:dyDescent="0.3">
      <c r="A2226">
        <v>3619</v>
      </c>
      <c r="B2226" t="s">
        <v>14457</v>
      </c>
      <c r="C2226" t="s">
        <v>14458</v>
      </c>
      <c r="D2226" t="s">
        <v>32</v>
      </c>
      <c r="E2226" t="s">
        <v>14459</v>
      </c>
      <c r="F2226">
        <v>2020</v>
      </c>
      <c r="G2226" t="str">
        <f t="shared" si="34"/>
        <v>21st Century</v>
      </c>
      <c r="H2226" t="s">
        <v>34</v>
      </c>
      <c r="I2226">
        <v>73</v>
      </c>
      <c r="J2226" t="s">
        <v>14460</v>
      </c>
      <c r="K2226">
        <v>7.3</v>
      </c>
      <c r="L2226">
        <v>2278</v>
      </c>
    </row>
    <row r="2227" spans="1:12" x14ac:dyDescent="0.3">
      <c r="A2227">
        <v>3622</v>
      </c>
      <c r="B2227" t="s">
        <v>14469</v>
      </c>
      <c r="C2227" t="s">
        <v>14470</v>
      </c>
      <c r="D2227" t="s">
        <v>32</v>
      </c>
      <c r="E2227" t="s">
        <v>14471</v>
      </c>
      <c r="F2227">
        <v>2019</v>
      </c>
      <c r="G2227" t="str">
        <f t="shared" si="34"/>
        <v>21st Century</v>
      </c>
      <c r="H2227" t="s">
        <v>133</v>
      </c>
      <c r="I2227">
        <v>45</v>
      </c>
      <c r="J2227" t="s">
        <v>14472</v>
      </c>
      <c r="K2227">
        <v>6.4</v>
      </c>
      <c r="L2227">
        <v>1098</v>
      </c>
    </row>
    <row r="2228" spans="1:12" x14ac:dyDescent="0.3">
      <c r="A2228">
        <v>3623</v>
      </c>
      <c r="B2228" t="s">
        <v>14473</v>
      </c>
      <c r="C2228" t="s">
        <v>14474</v>
      </c>
      <c r="D2228" t="s">
        <v>32</v>
      </c>
      <c r="E2228" t="s">
        <v>14475</v>
      </c>
      <c r="F2228">
        <v>2020</v>
      </c>
      <c r="G2228" t="str">
        <f t="shared" si="34"/>
        <v>21st Century</v>
      </c>
      <c r="H2228" t="s">
        <v>133</v>
      </c>
      <c r="I2228">
        <v>53</v>
      </c>
      <c r="J2228" t="s">
        <v>14476</v>
      </c>
      <c r="K2228">
        <v>6.6</v>
      </c>
      <c r="L2228">
        <v>4065</v>
      </c>
    </row>
    <row r="2229" spans="1:12" x14ac:dyDescent="0.3">
      <c r="A2229">
        <v>3628</v>
      </c>
      <c r="B2229" t="s">
        <v>14493</v>
      </c>
      <c r="C2229" t="s">
        <v>14494</v>
      </c>
      <c r="D2229" t="s">
        <v>32</v>
      </c>
      <c r="E2229" t="s">
        <v>14495</v>
      </c>
      <c r="F2229">
        <v>2019</v>
      </c>
      <c r="G2229" t="str">
        <f t="shared" si="34"/>
        <v>21st Century</v>
      </c>
      <c r="H2229" t="s">
        <v>133</v>
      </c>
      <c r="I2229">
        <v>42</v>
      </c>
      <c r="J2229" t="s">
        <v>14496</v>
      </c>
      <c r="K2229">
        <v>5.8</v>
      </c>
      <c r="L2229">
        <v>3003</v>
      </c>
    </row>
    <row r="2230" spans="1:12" x14ac:dyDescent="0.3">
      <c r="A2230">
        <v>3629</v>
      </c>
      <c r="B2230" t="s">
        <v>14497</v>
      </c>
      <c r="C2230" t="s">
        <v>14498</v>
      </c>
      <c r="D2230" t="s">
        <v>32</v>
      </c>
      <c r="E2230" t="s">
        <v>14499</v>
      </c>
      <c r="F2230">
        <v>2019</v>
      </c>
      <c r="G2230" t="str">
        <f t="shared" si="34"/>
        <v>21st Century</v>
      </c>
      <c r="H2230" t="s">
        <v>133</v>
      </c>
      <c r="I2230">
        <v>68</v>
      </c>
      <c r="J2230" t="s">
        <v>14500</v>
      </c>
      <c r="K2230">
        <v>6.8</v>
      </c>
      <c r="L2230">
        <v>554</v>
      </c>
    </row>
    <row r="2231" spans="1:12" x14ac:dyDescent="0.3">
      <c r="A2231">
        <v>3631</v>
      </c>
      <c r="B2231" t="s">
        <v>14505</v>
      </c>
      <c r="C2231" t="s">
        <v>14506</v>
      </c>
      <c r="D2231" t="s">
        <v>32</v>
      </c>
      <c r="E2231" t="s">
        <v>14507</v>
      </c>
      <c r="F2231">
        <v>2019</v>
      </c>
      <c r="G2231" t="str">
        <f t="shared" si="34"/>
        <v>21st Century</v>
      </c>
      <c r="H2231" t="s">
        <v>194</v>
      </c>
      <c r="I2231">
        <v>22</v>
      </c>
      <c r="J2231" t="s">
        <v>14508</v>
      </c>
      <c r="K2231">
        <v>6.6</v>
      </c>
      <c r="L2231">
        <v>664</v>
      </c>
    </row>
    <row r="2232" spans="1:12" x14ac:dyDescent="0.3">
      <c r="A2232">
        <v>3634</v>
      </c>
      <c r="B2232" t="s">
        <v>14517</v>
      </c>
      <c r="C2232" t="s">
        <v>14518</v>
      </c>
      <c r="D2232" t="s">
        <v>32</v>
      </c>
      <c r="E2232" t="s">
        <v>14519</v>
      </c>
      <c r="F2232">
        <v>2019</v>
      </c>
      <c r="G2232" t="str">
        <f t="shared" si="34"/>
        <v>21st Century</v>
      </c>
      <c r="H2232" t="s">
        <v>34</v>
      </c>
      <c r="I2232">
        <v>32</v>
      </c>
      <c r="J2232" t="s">
        <v>14520</v>
      </c>
      <c r="K2232">
        <v>3.5</v>
      </c>
      <c r="L2232">
        <v>10043</v>
      </c>
    </row>
    <row r="2233" spans="1:12" x14ac:dyDescent="0.3">
      <c r="A2233">
        <v>3635</v>
      </c>
      <c r="B2233" t="s">
        <v>14521</v>
      </c>
      <c r="C2233" t="s">
        <v>14522</v>
      </c>
      <c r="D2233" t="s">
        <v>13</v>
      </c>
      <c r="E2233" t="s">
        <v>14523</v>
      </c>
      <c r="F2233">
        <v>2020</v>
      </c>
      <c r="G2233" t="str">
        <f t="shared" si="34"/>
        <v>21st Century</v>
      </c>
      <c r="H2233" t="s">
        <v>15</v>
      </c>
      <c r="I2233">
        <v>107</v>
      </c>
      <c r="J2233" t="s">
        <v>14524</v>
      </c>
      <c r="K2233">
        <v>5.3</v>
      </c>
      <c r="L2233">
        <v>777</v>
      </c>
    </row>
    <row r="2234" spans="1:12" x14ac:dyDescent="0.3">
      <c r="A2234">
        <v>3636</v>
      </c>
      <c r="B2234" t="s">
        <v>14525</v>
      </c>
      <c r="C2234" t="s">
        <v>14526</v>
      </c>
      <c r="D2234" t="s">
        <v>13</v>
      </c>
      <c r="E2234" t="s">
        <v>14527</v>
      </c>
      <c r="F2234">
        <v>2019</v>
      </c>
      <c r="G2234" t="str">
        <f t="shared" si="34"/>
        <v>21st Century</v>
      </c>
      <c r="H2234" t="s">
        <v>15</v>
      </c>
      <c r="I2234">
        <v>106</v>
      </c>
      <c r="J2234" t="s">
        <v>14528</v>
      </c>
      <c r="K2234">
        <v>7.5</v>
      </c>
      <c r="L2234">
        <v>2012</v>
      </c>
    </row>
    <row r="2235" spans="1:12" x14ac:dyDescent="0.3">
      <c r="A2235">
        <v>3640</v>
      </c>
      <c r="B2235" t="s">
        <v>14541</v>
      </c>
      <c r="C2235" t="s">
        <v>14542</v>
      </c>
      <c r="D2235" t="s">
        <v>32</v>
      </c>
      <c r="E2235" t="s">
        <v>14543</v>
      </c>
      <c r="F2235">
        <v>2019</v>
      </c>
      <c r="G2235" t="str">
        <f t="shared" si="34"/>
        <v>21st Century</v>
      </c>
      <c r="H2235" t="s">
        <v>34</v>
      </c>
      <c r="I2235">
        <v>40</v>
      </c>
      <c r="J2235" t="s">
        <v>14544</v>
      </c>
      <c r="K2235">
        <v>6.3</v>
      </c>
      <c r="L2235">
        <v>2406</v>
      </c>
    </row>
    <row r="2236" spans="1:12" x14ac:dyDescent="0.3">
      <c r="A2236">
        <v>3641</v>
      </c>
      <c r="B2236" t="s">
        <v>14545</v>
      </c>
      <c r="C2236" t="s">
        <v>14546</v>
      </c>
      <c r="D2236" t="s">
        <v>32</v>
      </c>
      <c r="E2236" t="s">
        <v>14547</v>
      </c>
      <c r="F2236">
        <v>2020</v>
      </c>
      <c r="G2236" t="str">
        <f t="shared" si="34"/>
        <v>21st Century</v>
      </c>
      <c r="H2236" t="s">
        <v>34</v>
      </c>
      <c r="I2236">
        <v>57</v>
      </c>
      <c r="J2236" t="s">
        <v>14548</v>
      </c>
      <c r="K2236">
        <v>7.6</v>
      </c>
      <c r="L2236">
        <v>2401</v>
      </c>
    </row>
    <row r="2237" spans="1:12" x14ac:dyDescent="0.3">
      <c r="A2237">
        <v>3643</v>
      </c>
      <c r="B2237" t="s">
        <v>14553</v>
      </c>
      <c r="C2237" t="s">
        <v>14554</v>
      </c>
      <c r="D2237" t="s">
        <v>32</v>
      </c>
      <c r="E2237" t="s">
        <v>14555</v>
      </c>
      <c r="F2237">
        <v>2019</v>
      </c>
      <c r="G2237" t="str">
        <f t="shared" si="34"/>
        <v>21st Century</v>
      </c>
      <c r="H2237" t="s">
        <v>133</v>
      </c>
      <c r="I2237">
        <v>40</v>
      </c>
      <c r="J2237" t="s">
        <v>14556</v>
      </c>
      <c r="K2237">
        <v>5.9</v>
      </c>
      <c r="L2237">
        <v>687</v>
      </c>
    </row>
    <row r="2238" spans="1:12" x14ac:dyDescent="0.3">
      <c r="A2238">
        <v>3645</v>
      </c>
      <c r="B2238" t="s">
        <v>14561</v>
      </c>
      <c r="C2238" t="s">
        <v>14562</v>
      </c>
      <c r="D2238" t="s">
        <v>32</v>
      </c>
      <c r="E2238" t="s">
        <v>14563</v>
      </c>
      <c r="F2238">
        <v>2019</v>
      </c>
      <c r="G2238" t="str">
        <f t="shared" si="34"/>
        <v>21st Century</v>
      </c>
      <c r="H2238" t="s">
        <v>133</v>
      </c>
      <c r="I2238">
        <v>26</v>
      </c>
      <c r="J2238" t="s">
        <v>14564</v>
      </c>
      <c r="K2238">
        <v>7.1</v>
      </c>
      <c r="L2238">
        <v>1573</v>
      </c>
    </row>
    <row r="2239" spans="1:12" x14ac:dyDescent="0.3">
      <c r="A2239">
        <v>3646</v>
      </c>
      <c r="B2239" t="s">
        <v>14565</v>
      </c>
      <c r="C2239" t="s">
        <v>14566</v>
      </c>
      <c r="D2239" t="s">
        <v>13</v>
      </c>
      <c r="E2239" t="s">
        <v>14567</v>
      </c>
      <c r="F2239">
        <v>2020</v>
      </c>
      <c r="G2239" t="str">
        <f t="shared" si="34"/>
        <v>21st Century</v>
      </c>
      <c r="H2239" t="s">
        <v>15</v>
      </c>
      <c r="I2239">
        <v>103</v>
      </c>
      <c r="J2239" t="s">
        <v>14568</v>
      </c>
      <c r="K2239">
        <v>5.0999999999999996</v>
      </c>
      <c r="L2239">
        <v>5866</v>
      </c>
    </row>
    <row r="2240" spans="1:12" x14ac:dyDescent="0.3">
      <c r="A2240">
        <v>3647</v>
      </c>
      <c r="B2240" t="s">
        <v>14569</v>
      </c>
      <c r="C2240" t="s">
        <v>14570</v>
      </c>
      <c r="D2240" t="s">
        <v>32</v>
      </c>
      <c r="E2240" t="s">
        <v>14571</v>
      </c>
      <c r="F2240">
        <v>2019</v>
      </c>
      <c r="G2240" t="str">
        <f t="shared" si="34"/>
        <v>21st Century</v>
      </c>
      <c r="H2240" t="s">
        <v>133</v>
      </c>
      <c r="I2240">
        <v>45</v>
      </c>
      <c r="J2240" t="s">
        <v>14572</v>
      </c>
      <c r="K2240">
        <v>7.3</v>
      </c>
      <c r="L2240">
        <v>1582</v>
      </c>
    </row>
    <row r="2241" spans="1:12" x14ac:dyDescent="0.3">
      <c r="A2241">
        <v>3649</v>
      </c>
      <c r="B2241" t="s">
        <v>14577</v>
      </c>
      <c r="C2241" t="s">
        <v>14578</v>
      </c>
      <c r="D2241" t="s">
        <v>32</v>
      </c>
      <c r="E2241" t="s">
        <v>14579</v>
      </c>
      <c r="F2241">
        <v>2019</v>
      </c>
      <c r="G2241" t="str">
        <f t="shared" si="34"/>
        <v>21st Century</v>
      </c>
      <c r="H2241" t="s">
        <v>194</v>
      </c>
      <c r="I2241">
        <v>20</v>
      </c>
      <c r="J2241" t="s">
        <v>14580</v>
      </c>
      <c r="K2241">
        <v>6.6</v>
      </c>
      <c r="L2241">
        <v>2570</v>
      </c>
    </row>
    <row r="2242" spans="1:12" x14ac:dyDescent="0.3">
      <c r="A2242">
        <v>3650</v>
      </c>
      <c r="B2242" t="s">
        <v>14581</v>
      </c>
      <c r="C2242" t="s">
        <v>14582</v>
      </c>
      <c r="D2242" t="s">
        <v>32</v>
      </c>
      <c r="E2242" t="s">
        <v>14583</v>
      </c>
      <c r="F2242">
        <v>2020</v>
      </c>
      <c r="G2242" t="str">
        <f t="shared" si="34"/>
        <v>21st Century</v>
      </c>
      <c r="H2242" t="s">
        <v>133</v>
      </c>
      <c r="I2242">
        <v>62</v>
      </c>
      <c r="J2242" t="s">
        <v>14584</v>
      </c>
      <c r="K2242">
        <v>7.4</v>
      </c>
      <c r="L2242">
        <v>1096</v>
      </c>
    </row>
    <row r="2243" spans="1:12" x14ac:dyDescent="0.3">
      <c r="A2243">
        <v>3651</v>
      </c>
      <c r="B2243" t="s">
        <v>14585</v>
      </c>
      <c r="C2243" t="s">
        <v>14586</v>
      </c>
      <c r="D2243" t="s">
        <v>32</v>
      </c>
      <c r="E2243" t="s">
        <v>14587</v>
      </c>
      <c r="F2243">
        <v>2020</v>
      </c>
      <c r="G2243" t="str">
        <f t="shared" ref="G2243:G2306" si="35">IF(F2243&lt;=1999,"20th Century",IF(F2243&gt;=2000,"21st Century","Invalid"))</f>
        <v>21st Century</v>
      </c>
      <c r="H2243" t="s">
        <v>133</v>
      </c>
      <c r="I2243">
        <v>27</v>
      </c>
      <c r="J2243" t="s">
        <v>14588</v>
      </c>
      <c r="K2243">
        <v>6.6</v>
      </c>
      <c r="L2243">
        <v>1637</v>
      </c>
    </row>
    <row r="2244" spans="1:12" x14ac:dyDescent="0.3">
      <c r="A2244">
        <v>3653</v>
      </c>
      <c r="B2244" t="s">
        <v>14593</v>
      </c>
      <c r="C2244" t="s">
        <v>14594</v>
      </c>
      <c r="D2244" t="s">
        <v>13</v>
      </c>
      <c r="E2244" t="s">
        <v>14595</v>
      </c>
      <c r="F2244">
        <v>2019</v>
      </c>
      <c r="G2244" t="str">
        <f t="shared" si="35"/>
        <v>21st Century</v>
      </c>
      <c r="H2244" t="s">
        <v>2303</v>
      </c>
      <c r="I2244">
        <v>176</v>
      </c>
      <c r="J2244" t="s">
        <v>14596</v>
      </c>
      <c r="K2244">
        <v>8.4</v>
      </c>
      <c r="L2244">
        <v>13680</v>
      </c>
    </row>
    <row r="2245" spans="1:12" x14ac:dyDescent="0.3">
      <c r="A2245">
        <v>3654</v>
      </c>
      <c r="B2245" t="s">
        <v>14597</v>
      </c>
      <c r="C2245" t="s">
        <v>14598</v>
      </c>
      <c r="D2245" t="s">
        <v>32</v>
      </c>
      <c r="E2245" t="s">
        <v>14599</v>
      </c>
      <c r="F2245">
        <v>2019</v>
      </c>
      <c r="G2245" t="str">
        <f t="shared" si="35"/>
        <v>21st Century</v>
      </c>
      <c r="H2245" t="s">
        <v>133</v>
      </c>
      <c r="I2245">
        <v>49</v>
      </c>
      <c r="J2245" t="s">
        <v>14600</v>
      </c>
      <c r="K2245">
        <v>6.2</v>
      </c>
      <c r="L2245">
        <v>1241</v>
      </c>
    </row>
    <row r="2246" spans="1:12" x14ac:dyDescent="0.3">
      <c r="A2246">
        <v>3655</v>
      </c>
      <c r="B2246" t="s">
        <v>14601</v>
      </c>
      <c r="C2246" t="s">
        <v>14602</v>
      </c>
      <c r="D2246" t="s">
        <v>32</v>
      </c>
      <c r="E2246" t="s">
        <v>14603</v>
      </c>
      <c r="F2246">
        <v>2019</v>
      </c>
      <c r="G2246" t="str">
        <f t="shared" si="35"/>
        <v>21st Century</v>
      </c>
      <c r="H2246" t="s">
        <v>133</v>
      </c>
      <c r="I2246">
        <v>45</v>
      </c>
      <c r="J2246" t="s">
        <v>14604</v>
      </c>
      <c r="K2246">
        <v>7.5</v>
      </c>
      <c r="L2246">
        <v>2125</v>
      </c>
    </row>
    <row r="2247" spans="1:12" x14ac:dyDescent="0.3">
      <c r="A2247">
        <v>3656</v>
      </c>
      <c r="B2247" t="s">
        <v>14605</v>
      </c>
      <c r="C2247" t="s">
        <v>14606</v>
      </c>
      <c r="D2247" t="s">
        <v>32</v>
      </c>
      <c r="E2247" t="s">
        <v>14607</v>
      </c>
      <c r="F2247">
        <v>2020</v>
      </c>
      <c r="G2247" t="str">
        <f t="shared" si="35"/>
        <v>21st Century</v>
      </c>
      <c r="H2247" t="s">
        <v>34</v>
      </c>
      <c r="I2247">
        <v>49</v>
      </c>
      <c r="J2247" t="s">
        <v>14608</v>
      </c>
      <c r="K2247">
        <v>6.3</v>
      </c>
      <c r="L2247">
        <v>2759</v>
      </c>
    </row>
    <row r="2248" spans="1:12" x14ac:dyDescent="0.3">
      <c r="A2248">
        <v>3657</v>
      </c>
      <c r="B2248" t="s">
        <v>14609</v>
      </c>
      <c r="C2248" t="s">
        <v>14610</v>
      </c>
      <c r="D2248" t="s">
        <v>13</v>
      </c>
      <c r="E2248" t="s">
        <v>14611</v>
      </c>
      <c r="F2248">
        <v>2020</v>
      </c>
      <c r="G2248" t="str">
        <f t="shared" si="35"/>
        <v>21st Century</v>
      </c>
      <c r="H2248" t="s">
        <v>15</v>
      </c>
      <c r="I2248">
        <v>97</v>
      </c>
      <c r="J2248" t="s">
        <v>14612</v>
      </c>
      <c r="K2248">
        <v>5.9</v>
      </c>
      <c r="L2248">
        <v>3243</v>
      </c>
    </row>
    <row r="2249" spans="1:12" x14ac:dyDescent="0.3">
      <c r="A2249">
        <v>3658</v>
      </c>
      <c r="B2249" t="s">
        <v>14613</v>
      </c>
      <c r="C2249" t="s">
        <v>14614</v>
      </c>
      <c r="D2249" t="s">
        <v>13</v>
      </c>
      <c r="E2249" t="s">
        <v>14615</v>
      </c>
      <c r="F2249">
        <v>2019</v>
      </c>
      <c r="G2249" t="str">
        <f t="shared" si="35"/>
        <v>21st Century</v>
      </c>
      <c r="H2249" t="s">
        <v>15</v>
      </c>
      <c r="I2249">
        <v>109</v>
      </c>
      <c r="J2249" t="s">
        <v>14616</v>
      </c>
      <c r="K2249">
        <v>4.8</v>
      </c>
      <c r="L2249">
        <v>8854</v>
      </c>
    </row>
    <row r="2250" spans="1:12" x14ac:dyDescent="0.3">
      <c r="A2250">
        <v>3659</v>
      </c>
      <c r="B2250" t="s">
        <v>14617</v>
      </c>
      <c r="C2250" t="s">
        <v>14618</v>
      </c>
      <c r="D2250" t="s">
        <v>32</v>
      </c>
      <c r="E2250" t="s">
        <v>14619</v>
      </c>
      <c r="F2250">
        <v>2020</v>
      </c>
      <c r="G2250" t="str">
        <f t="shared" si="35"/>
        <v>21st Century</v>
      </c>
      <c r="H2250" t="s">
        <v>133</v>
      </c>
      <c r="I2250">
        <v>45</v>
      </c>
      <c r="J2250" t="s">
        <v>14620</v>
      </c>
      <c r="K2250">
        <v>6</v>
      </c>
      <c r="L2250">
        <v>2883</v>
      </c>
    </row>
    <row r="2251" spans="1:12" x14ac:dyDescent="0.3">
      <c r="A2251">
        <v>3660</v>
      </c>
      <c r="B2251" t="s">
        <v>14621</v>
      </c>
      <c r="C2251" t="s">
        <v>14622</v>
      </c>
      <c r="D2251" t="s">
        <v>32</v>
      </c>
      <c r="E2251" t="s">
        <v>14623</v>
      </c>
      <c r="F2251">
        <v>2020</v>
      </c>
      <c r="G2251" t="str">
        <f t="shared" si="35"/>
        <v>21st Century</v>
      </c>
      <c r="H2251" t="s">
        <v>133</v>
      </c>
      <c r="I2251">
        <v>31</v>
      </c>
      <c r="J2251" t="s">
        <v>14624</v>
      </c>
      <c r="K2251">
        <v>5.6</v>
      </c>
      <c r="L2251">
        <v>2437</v>
      </c>
    </row>
    <row r="2252" spans="1:12" x14ac:dyDescent="0.3">
      <c r="A2252">
        <v>3661</v>
      </c>
      <c r="B2252" t="s">
        <v>14625</v>
      </c>
      <c r="C2252" t="s">
        <v>14626</v>
      </c>
      <c r="D2252" t="s">
        <v>32</v>
      </c>
      <c r="E2252" t="s">
        <v>14627</v>
      </c>
      <c r="F2252">
        <v>2020</v>
      </c>
      <c r="G2252" t="str">
        <f t="shared" si="35"/>
        <v>21st Century</v>
      </c>
      <c r="H2252" t="s">
        <v>133</v>
      </c>
      <c r="I2252">
        <v>31</v>
      </c>
      <c r="J2252" t="s">
        <v>14628</v>
      </c>
      <c r="K2252">
        <v>7.4</v>
      </c>
      <c r="L2252">
        <v>756</v>
      </c>
    </row>
    <row r="2253" spans="1:12" x14ac:dyDescent="0.3">
      <c r="A2253">
        <v>3663</v>
      </c>
      <c r="B2253" t="s">
        <v>14633</v>
      </c>
      <c r="C2253" t="s">
        <v>14634</v>
      </c>
      <c r="D2253" t="s">
        <v>32</v>
      </c>
      <c r="E2253" t="s">
        <v>14635</v>
      </c>
      <c r="F2253">
        <v>2019</v>
      </c>
      <c r="G2253" t="str">
        <f t="shared" si="35"/>
        <v>21st Century</v>
      </c>
      <c r="H2253" t="s">
        <v>133</v>
      </c>
      <c r="I2253">
        <v>27</v>
      </c>
      <c r="J2253" t="s">
        <v>14636</v>
      </c>
      <c r="K2253">
        <v>8.5</v>
      </c>
      <c r="L2253">
        <v>18732</v>
      </c>
    </row>
    <row r="2254" spans="1:12" x14ac:dyDescent="0.3">
      <c r="A2254">
        <v>3664</v>
      </c>
      <c r="B2254" t="s">
        <v>14637</v>
      </c>
      <c r="C2254" t="s">
        <v>14638</v>
      </c>
      <c r="D2254" t="s">
        <v>32</v>
      </c>
      <c r="E2254" t="s">
        <v>14639</v>
      </c>
      <c r="F2254">
        <v>2020</v>
      </c>
      <c r="G2254" t="str">
        <f t="shared" si="35"/>
        <v>21st Century</v>
      </c>
      <c r="H2254" t="s">
        <v>34</v>
      </c>
      <c r="I2254">
        <v>50</v>
      </c>
      <c r="J2254" t="s">
        <v>14640</v>
      </c>
      <c r="K2254">
        <v>8.5</v>
      </c>
      <c r="L2254">
        <v>1010</v>
      </c>
    </row>
    <row r="2255" spans="1:12" x14ac:dyDescent="0.3">
      <c r="A2255">
        <v>3665</v>
      </c>
      <c r="B2255" t="s">
        <v>14641</v>
      </c>
      <c r="C2255" t="s">
        <v>14642</v>
      </c>
      <c r="D2255" t="s">
        <v>13</v>
      </c>
      <c r="E2255" t="s">
        <v>14643</v>
      </c>
      <c r="F2255">
        <v>2020</v>
      </c>
      <c r="G2255" t="str">
        <f t="shared" si="35"/>
        <v>21st Century</v>
      </c>
      <c r="H2255" t="s">
        <v>15</v>
      </c>
      <c r="I2255">
        <v>67</v>
      </c>
      <c r="J2255" t="s">
        <v>14644</v>
      </c>
      <c r="K2255">
        <v>6.6</v>
      </c>
      <c r="L2255">
        <v>258</v>
      </c>
    </row>
    <row r="2256" spans="1:12" x14ac:dyDescent="0.3">
      <c r="A2256">
        <v>3667</v>
      </c>
      <c r="B2256" t="s">
        <v>14649</v>
      </c>
      <c r="C2256" t="s">
        <v>14650</v>
      </c>
      <c r="D2256" t="s">
        <v>32</v>
      </c>
      <c r="E2256" t="s">
        <v>14651</v>
      </c>
      <c r="F2256">
        <v>2019</v>
      </c>
      <c r="G2256" t="str">
        <f t="shared" si="35"/>
        <v>21st Century</v>
      </c>
      <c r="H2256" t="s">
        <v>133</v>
      </c>
      <c r="I2256">
        <v>22</v>
      </c>
      <c r="J2256" t="s">
        <v>14652</v>
      </c>
      <c r="K2256">
        <v>7.6</v>
      </c>
      <c r="L2256">
        <v>688</v>
      </c>
    </row>
    <row r="2257" spans="1:12" x14ac:dyDescent="0.3">
      <c r="A2257">
        <v>3669</v>
      </c>
      <c r="B2257" t="s">
        <v>14657</v>
      </c>
      <c r="C2257" t="s">
        <v>14658</v>
      </c>
      <c r="D2257" t="s">
        <v>32</v>
      </c>
      <c r="E2257" t="s">
        <v>14659</v>
      </c>
      <c r="F2257">
        <v>2020</v>
      </c>
      <c r="G2257" t="str">
        <f t="shared" si="35"/>
        <v>21st Century</v>
      </c>
      <c r="H2257" t="s">
        <v>133</v>
      </c>
      <c r="I2257">
        <v>50</v>
      </c>
      <c r="J2257" t="s">
        <v>14660</v>
      </c>
      <c r="K2257">
        <v>7.6</v>
      </c>
      <c r="L2257">
        <v>1215</v>
      </c>
    </row>
    <row r="2258" spans="1:12" x14ac:dyDescent="0.3">
      <c r="A2258">
        <v>3673</v>
      </c>
      <c r="B2258" t="s">
        <v>14673</v>
      </c>
      <c r="C2258" t="s">
        <v>14674</v>
      </c>
      <c r="D2258" t="s">
        <v>32</v>
      </c>
      <c r="E2258" t="s">
        <v>14675</v>
      </c>
      <c r="F2258">
        <v>2020</v>
      </c>
      <c r="G2258" t="str">
        <f t="shared" si="35"/>
        <v>21st Century</v>
      </c>
      <c r="H2258" t="s">
        <v>133</v>
      </c>
      <c r="I2258">
        <v>89</v>
      </c>
      <c r="J2258" t="s">
        <v>14676</v>
      </c>
      <c r="K2258">
        <v>5.9</v>
      </c>
      <c r="L2258">
        <v>1226</v>
      </c>
    </row>
    <row r="2259" spans="1:12" x14ac:dyDescent="0.3">
      <c r="A2259">
        <v>3674</v>
      </c>
      <c r="B2259" t="s">
        <v>14677</v>
      </c>
      <c r="C2259" t="s">
        <v>14678</v>
      </c>
      <c r="D2259" t="s">
        <v>32</v>
      </c>
      <c r="E2259" t="s">
        <v>14679</v>
      </c>
      <c r="F2259">
        <v>2020</v>
      </c>
      <c r="G2259" t="str">
        <f t="shared" si="35"/>
        <v>21st Century</v>
      </c>
      <c r="H2259" t="s">
        <v>133</v>
      </c>
      <c r="I2259">
        <v>33</v>
      </c>
      <c r="J2259" t="s">
        <v>14680</v>
      </c>
      <c r="K2259">
        <v>2.5</v>
      </c>
      <c r="L2259">
        <v>3306</v>
      </c>
    </row>
    <row r="2260" spans="1:12" x14ac:dyDescent="0.3">
      <c r="A2260">
        <v>3677</v>
      </c>
      <c r="B2260" t="s">
        <v>14689</v>
      </c>
      <c r="C2260" t="s">
        <v>14690</v>
      </c>
      <c r="D2260" t="s">
        <v>32</v>
      </c>
      <c r="E2260" t="s">
        <v>14691</v>
      </c>
      <c r="F2260">
        <v>2020</v>
      </c>
      <c r="G2260" t="str">
        <f t="shared" si="35"/>
        <v>21st Century</v>
      </c>
      <c r="H2260" t="s">
        <v>133</v>
      </c>
      <c r="I2260">
        <v>44</v>
      </c>
      <c r="J2260" t="s">
        <v>14692</v>
      </c>
      <c r="K2260">
        <v>7.3</v>
      </c>
      <c r="L2260">
        <v>2528</v>
      </c>
    </row>
    <row r="2261" spans="1:12" x14ac:dyDescent="0.3">
      <c r="A2261">
        <v>3679</v>
      </c>
      <c r="B2261" t="s">
        <v>14697</v>
      </c>
      <c r="C2261" t="s">
        <v>14698</v>
      </c>
      <c r="D2261" t="s">
        <v>32</v>
      </c>
      <c r="E2261" t="s">
        <v>14699</v>
      </c>
      <c r="F2261">
        <v>2019</v>
      </c>
      <c r="G2261" t="str">
        <f t="shared" si="35"/>
        <v>21st Century</v>
      </c>
      <c r="H2261" t="s">
        <v>235</v>
      </c>
      <c r="I2261">
        <v>26</v>
      </c>
      <c r="J2261" t="s">
        <v>14700</v>
      </c>
      <c r="K2261">
        <v>6.6</v>
      </c>
      <c r="L2261">
        <v>498</v>
      </c>
    </row>
    <row r="2262" spans="1:12" ht="409.6" x14ac:dyDescent="0.3">
      <c r="A2262">
        <v>3680</v>
      </c>
      <c r="B2262" t="s">
        <v>14701</v>
      </c>
      <c r="C2262" t="s">
        <v>14702</v>
      </c>
      <c r="D2262" t="s">
        <v>32</v>
      </c>
      <c r="E2262" s="1" t="s">
        <v>14703</v>
      </c>
      <c r="F2262">
        <v>2019</v>
      </c>
      <c r="G2262" t="str">
        <f t="shared" si="35"/>
        <v>21st Century</v>
      </c>
      <c r="H2262" t="s">
        <v>133</v>
      </c>
      <c r="I2262">
        <v>36</v>
      </c>
      <c r="J2262" t="s">
        <v>14704</v>
      </c>
      <c r="K2262">
        <v>8.1999999999999904</v>
      </c>
      <c r="L2262">
        <v>1042</v>
      </c>
    </row>
    <row r="2263" spans="1:12" x14ac:dyDescent="0.3">
      <c r="A2263">
        <v>3681</v>
      </c>
      <c r="B2263" t="s">
        <v>14705</v>
      </c>
      <c r="C2263" t="s">
        <v>14706</v>
      </c>
      <c r="D2263" t="s">
        <v>32</v>
      </c>
      <c r="E2263" t="s">
        <v>14707</v>
      </c>
      <c r="F2263">
        <v>2020</v>
      </c>
      <c r="G2263" t="str">
        <f t="shared" si="35"/>
        <v>21st Century</v>
      </c>
      <c r="H2263" t="s">
        <v>34</v>
      </c>
      <c r="I2263">
        <v>45</v>
      </c>
      <c r="J2263" t="s">
        <v>14708</v>
      </c>
      <c r="K2263">
        <v>7.1</v>
      </c>
      <c r="L2263">
        <v>2481</v>
      </c>
    </row>
    <row r="2264" spans="1:12" x14ac:dyDescent="0.3">
      <c r="A2264">
        <v>3683</v>
      </c>
      <c r="B2264" t="s">
        <v>14713</v>
      </c>
      <c r="C2264" t="s">
        <v>14714</v>
      </c>
      <c r="D2264" t="s">
        <v>32</v>
      </c>
      <c r="E2264" t="s">
        <v>14715</v>
      </c>
      <c r="F2264">
        <v>2019</v>
      </c>
      <c r="G2264" t="str">
        <f t="shared" si="35"/>
        <v>21st Century</v>
      </c>
      <c r="H2264" t="s">
        <v>248</v>
      </c>
      <c r="I2264">
        <v>37</v>
      </c>
      <c r="J2264" t="s">
        <v>14716</v>
      </c>
      <c r="K2264">
        <v>7.9</v>
      </c>
      <c r="L2264">
        <v>2712</v>
      </c>
    </row>
    <row r="2265" spans="1:12" x14ac:dyDescent="0.3">
      <c r="A2265">
        <v>3685</v>
      </c>
      <c r="B2265" t="s">
        <v>14721</v>
      </c>
      <c r="C2265" t="s">
        <v>14722</v>
      </c>
      <c r="D2265" t="s">
        <v>32</v>
      </c>
      <c r="E2265" t="s">
        <v>14723</v>
      </c>
      <c r="F2265">
        <v>2020</v>
      </c>
      <c r="G2265" t="str">
        <f t="shared" si="35"/>
        <v>21st Century</v>
      </c>
      <c r="H2265" t="s">
        <v>133</v>
      </c>
      <c r="I2265">
        <v>29</v>
      </c>
      <c r="J2265" t="s">
        <v>14724</v>
      </c>
      <c r="K2265">
        <v>7</v>
      </c>
      <c r="L2265">
        <v>841</v>
      </c>
    </row>
    <row r="2266" spans="1:12" x14ac:dyDescent="0.3">
      <c r="A2266">
        <v>3687</v>
      </c>
      <c r="B2266" t="s">
        <v>14729</v>
      </c>
      <c r="C2266" t="s">
        <v>14730</v>
      </c>
      <c r="D2266" t="s">
        <v>13</v>
      </c>
      <c r="E2266" t="s">
        <v>14731</v>
      </c>
      <c r="F2266">
        <v>2019</v>
      </c>
      <c r="G2266" t="str">
        <f t="shared" si="35"/>
        <v>21st Century</v>
      </c>
      <c r="H2266" t="s">
        <v>15</v>
      </c>
      <c r="I2266">
        <v>171</v>
      </c>
      <c r="J2266" t="s">
        <v>14732</v>
      </c>
      <c r="K2266">
        <v>5.5</v>
      </c>
      <c r="L2266">
        <v>18554</v>
      </c>
    </row>
    <row r="2267" spans="1:12" x14ac:dyDescent="0.3">
      <c r="A2267">
        <v>3689</v>
      </c>
      <c r="B2267" t="s">
        <v>14737</v>
      </c>
      <c r="C2267" t="s">
        <v>14738</v>
      </c>
      <c r="D2267" t="s">
        <v>32</v>
      </c>
      <c r="E2267" t="s">
        <v>14739</v>
      </c>
      <c r="F2267">
        <v>2019</v>
      </c>
      <c r="G2267" t="str">
        <f t="shared" si="35"/>
        <v>21st Century</v>
      </c>
      <c r="H2267" t="s">
        <v>133</v>
      </c>
      <c r="I2267">
        <v>57</v>
      </c>
      <c r="J2267" t="s">
        <v>14740</v>
      </c>
      <c r="K2267">
        <v>7.2</v>
      </c>
      <c r="L2267">
        <v>497</v>
      </c>
    </row>
    <row r="2268" spans="1:12" x14ac:dyDescent="0.3">
      <c r="A2268">
        <v>3690</v>
      </c>
      <c r="B2268" t="s">
        <v>14741</v>
      </c>
      <c r="C2268" t="s">
        <v>14742</v>
      </c>
      <c r="D2268" t="s">
        <v>32</v>
      </c>
      <c r="E2268" t="s">
        <v>14743</v>
      </c>
      <c r="F2268">
        <v>2019</v>
      </c>
      <c r="G2268" t="str">
        <f t="shared" si="35"/>
        <v>21st Century</v>
      </c>
      <c r="H2268" t="s">
        <v>133</v>
      </c>
      <c r="I2268">
        <v>25</v>
      </c>
      <c r="J2268" t="s">
        <v>14744</v>
      </c>
      <c r="K2268">
        <v>7.6</v>
      </c>
      <c r="L2268">
        <v>2854</v>
      </c>
    </row>
    <row r="2269" spans="1:12" x14ac:dyDescent="0.3">
      <c r="A2269">
        <v>3691</v>
      </c>
      <c r="B2269" t="s">
        <v>14745</v>
      </c>
      <c r="C2269" t="s">
        <v>14746</v>
      </c>
      <c r="D2269" t="s">
        <v>32</v>
      </c>
      <c r="E2269" t="s">
        <v>14747</v>
      </c>
      <c r="F2269">
        <v>2019</v>
      </c>
      <c r="G2269" t="str">
        <f t="shared" si="35"/>
        <v>21st Century</v>
      </c>
      <c r="H2269" t="s">
        <v>133</v>
      </c>
      <c r="I2269">
        <v>53</v>
      </c>
      <c r="J2269" t="s">
        <v>14748</v>
      </c>
      <c r="K2269">
        <v>6.8</v>
      </c>
      <c r="L2269">
        <v>1853</v>
      </c>
    </row>
    <row r="2270" spans="1:12" x14ac:dyDescent="0.3">
      <c r="A2270">
        <v>3692</v>
      </c>
      <c r="B2270" t="s">
        <v>14749</v>
      </c>
      <c r="C2270" t="s">
        <v>14750</v>
      </c>
      <c r="D2270" t="s">
        <v>32</v>
      </c>
      <c r="E2270" t="s">
        <v>14751</v>
      </c>
      <c r="F2270">
        <v>2019</v>
      </c>
      <c r="G2270" t="str">
        <f t="shared" si="35"/>
        <v>21st Century</v>
      </c>
      <c r="H2270" t="s">
        <v>248</v>
      </c>
      <c r="I2270">
        <v>26</v>
      </c>
      <c r="J2270" t="s">
        <v>14752</v>
      </c>
      <c r="K2270">
        <v>5.4</v>
      </c>
      <c r="L2270">
        <v>979</v>
      </c>
    </row>
    <row r="2271" spans="1:12" x14ac:dyDescent="0.3">
      <c r="A2271">
        <v>3694</v>
      </c>
      <c r="B2271" t="s">
        <v>14757</v>
      </c>
      <c r="C2271" t="s">
        <v>14758</v>
      </c>
      <c r="D2271" t="s">
        <v>13</v>
      </c>
      <c r="E2271" t="s">
        <v>14759</v>
      </c>
      <c r="F2271">
        <v>2019</v>
      </c>
      <c r="G2271" t="str">
        <f t="shared" si="35"/>
        <v>21st Century</v>
      </c>
      <c r="H2271" t="s">
        <v>20</v>
      </c>
      <c r="I2271">
        <v>93</v>
      </c>
      <c r="J2271" t="s">
        <v>14760</v>
      </c>
      <c r="K2271">
        <v>5.3</v>
      </c>
      <c r="L2271">
        <v>1159</v>
      </c>
    </row>
    <row r="2272" spans="1:12" x14ac:dyDescent="0.3">
      <c r="A2272">
        <v>3702</v>
      </c>
      <c r="B2272" t="s">
        <v>14788</v>
      </c>
      <c r="C2272" t="s">
        <v>14789</v>
      </c>
      <c r="D2272" t="s">
        <v>13</v>
      </c>
      <c r="E2272" t="s">
        <v>14790</v>
      </c>
      <c r="F2272">
        <v>2020</v>
      </c>
      <c r="G2272" t="str">
        <f t="shared" si="35"/>
        <v>21st Century</v>
      </c>
      <c r="H2272" t="s">
        <v>56</v>
      </c>
      <c r="I2272">
        <v>105</v>
      </c>
      <c r="J2272" t="s">
        <v>14791</v>
      </c>
      <c r="K2272">
        <v>8.1</v>
      </c>
      <c r="L2272">
        <v>1659</v>
      </c>
    </row>
    <row r="2273" spans="1:12" x14ac:dyDescent="0.3">
      <c r="A2273">
        <v>3704</v>
      </c>
      <c r="B2273" t="s">
        <v>14796</v>
      </c>
      <c r="C2273" t="s">
        <v>14797</v>
      </c>
      <c r="D2273" t="s">
        <v>32</v>
      </c>
      <c r="E2273" t="s">
        <v>14798</v>
      </c>
      <c r="F2273">
        <v>2019</v>
      </c>
      <c r="G2273" t="str">
        <f t="shared" si="35"/>
        <v>21st Century</v>
      </c>
      <c r="H2273" t="s">
        <v>133</v>
      </c>
      <c r="I2273">
        <v>25</v>
      </c>
      <c r="J2273" t="s">
        <v>14799</v>
      </c>
      <c r="K2273">
        <v>6.3</v>
      </c>
      <c r="L2273">
        <v>1378</v>
      </c>
    </row>
    <row r="2274" spans="1:12" x14ac:dyDescent="0.3">
      <c r="A2274">
        <v>3705</v>
      </c>
      <c r="B2274" t="s">
        <v>14800</v>
      </c>
      <c r="C2274" t="s">
        <v>14801</v>
      </c>
      <c r="D2274" t="s">
        <v>13</v>
      </c>
      <c r="E2274" t="s">
        <v>14802</v>
      </c>
      <c r="F2274">
        <v>2019</v>
      </c>
      <c r="G2274" t="str">
        <f t="shared" si="35"/>
        <v>21st Century</v>
      </c>
      <c r="H2274" t="s">
        <v>56</v>
      </c>
      <c r="I2274">
        <v>106</v>
      </c>
      <c r="J2274" t="s">
        <v>14803</v>
      </c>
      <c r="K2274">
        <v>6.1</v>
      </c>
      <c r="L2274">
        <v>3296</v>
      </c>
    </row>
    <row r="2275" spans="1:12" x14ac:dyDescent="0.3">
      <c r="A2275">
        <v>3709</v>
      </c>
      <c r="B2275" t="s">
        <v>14816</v>
      </c>
      <c r="C2275" t="s">
        <v>14817</v>
      </c>
      <c r="D2275" t="s">
        <v>32</v>
      </c>
      <c r="E2275" t="s">
        <v>14818</v>
      </c>
      <c r="F2275">
        <v>2020</v>
      </c>
      <c r="G2275" t="str">
        <f t="shared" si="35"/>
        <v>21st Century</v>
      </c>
      <c r="H2275" t="s">
        <v>34</v>
      </c>
      <c r="I2275">
        <v>48</v>
      </c>
      <c r="J2275" t="s">
        <v>14819</v>
      </c>
      <c r="K2275">
        <v>7.1</v>
      </c>
      <c r="L2275">
        <v>2314</v>
      </c>
    </row>
    <row r="2276" spans="1:12" x14ac:dyDescent="0.3">
      <c r="A2276">
        <v>3713</v>
      </c>
      <c r="B2276" t="s">
        <v>14832</v>
      </c>
      <c r="C2276" t="s">
        <v>14833</v>
      </c>
      <c r="D2276" t="s">
        <v>32</v>
      </c>
      <c r="E2276" t="s">
        <v>14834</v>
      </c>
      <c r="F2276">
        <v>2020</v>
      </c>
      <c r="G2276" t="str">
        <f t="shared" si="35"/>
        <v>21st Century</v>
      </c>
      <c r="H2276" t="s">
        <v>133</v>
      </c>
      <c r="I2276">
        <v>43</v>
      </c>
      <c r="J2276" t="s">
        <v>14835</v>
      </c>
      <c r="K2276">
        <v>6.5</v>
      </c>
      <c r="L2276">
        <v>25</v>
      </c>
    </row>
    <row r="2277" spans="1:12" x14ac:dyDescent="0.3">
      <c r="A2277">
        <v>3714</v>
      </c>
      <c r="B2277" t="s">
        <v>14836</v>
      </c>
      <c r="C2277" t="s">
        <v>14837</v>
      </c>
      <c r="D2277" t="s">
        <v>32</v>
      </c>
      <c r="E2277" t="s">
        <v>14838</v>
      </c>
      <c r="F2277">
        <v>2019</v>
      </c>
      <c r="G2277" t="str">
        <f t="shared" si="35"/>
        <v>21st Century</v>
      </c>
      <c r="H2277" t="s">
        <v>34</v>
      </c>
      <c r="I2277">
        <v>45</v>
      </c>
      <c r="J2277" t="s">
        <v>14839</v>
      </c>
      <c r="K2277">
        <v>7.3</v>
      </c>
      <c r="L2277">
        <v>560</v>
      </c>
    </row>
    <row r="2278" spans="1:12" x14ac:dyDescent="0.3">
      <c r="A2278">
        <v>3715</v>
      </c>
      <c r="B2278" t="s">
        <v>14840</v>
      </c>
      <c r="C2278" t="s">
        <v>14841</v>
      </c>
      <c r="D2278" t="s">
        <v>32</v>
      </c>
      <c r="E2278" t="s">
        <v>14842</v>
      </c>
      <c r="F2278">
        <v>2019</v>
      </c>
      <c r="G2278" t="str">
        <f t="shared" si="35"/>
        <v>21st Century</v>
      </c>
      <c r="H2278" t="s">
        <v>133</v>
      </c>
      <c r="I2278">
        <v>46</v>
      </c>
      <c r="J2278" t="s">
        <v>14843</v>
      </c>
      <c r="K2278">
        <v>4.7</v>
      </c>
      <c r="L2278">
        <v>8796</v>
      </c>
    </row>
    <row r="2279" spans="1:12" x14ac:dyDescent="0.3">
      <c r="A2279">
        <v>3718</v>
      </c>
      <c r="B2279" t="s">
        <v>14852</v>
      </c>
      <c r="C2279" t="s">
        <v>14853</v>
      </c>
      <c r="D2279" t="s">
        <v>32</v>
      </c>
      <c r="E2279" t="s">
        <v>14854</v>
      </c>
      <c r="F2279">
        <v>2019</v>
      </c>
      <c r="G2279" t="str">
        <f t="shared" si="35"/>
        <v>21st Century</v>
      </c>
      <c r="H2279" t="s">
        <v>194</v>
      </c>
      <c r="I2279">
        <v>26</v>
      </c>
      <c r="J2279" t="s">
        <v>14855</v>
      </c>
      <c r="K2279">
        <v>6.4</v>
      </c>
      <c r="L2279">
        <v>4542</v>
      </c>
    </row>
    <row r="2280" spans="1:12" x14ac:dyDescent="0.3">
      <c r="A2280">
        <v>3720</v>
      </c>
      <c r="B2280" t="s">
        <v>14860</v>
      </c>
      <c r="C2280" t="s">
        <v>14861</v>
      </c>
      <c r="D2280" t="s">
        <v>32</v>
      </c>
      <c r="E2280" t="s">
        <v>14862</v>
      </c>
      <c r="F2280">
        <v>2019</v>
      </c>
      <c r="G2280" t="str">
        <f t="shared" si="35"/>
        <v>21st Century</v>
      </c>
      <c r="H2280" t="s">
        <v>34</v>
      </c>
      <c r="I2280">
        <v>43</v>
      </c>
      <c r="J2280" t="s">
        <v>14863</v>
      </c>
      <c r="K2280">
        <v>7.2</v>
      </c>
      <c r="L2280">
        <v>1433</v>
      </c>
    </row>
    <row r="2281" spans="1:12" x14ac:dyDescent="0.3">
      <c r="A2281">
        <v>3721</v>
      </c>
      <c r="B2281" t="s">
        <v>14864</v>
      </c>
      <c r="C2281" t="s">
        <v>14865</v>
      </c>
      <c r="D2281" t="s">
        <v>32</v>
      </c>
      <c r="E2281" t="s">
        <v>14866</v>
      </c>
      <c r="F2281">
        <v>2019</v>
      </c>
      <c r="G2281" t="str">
        <f t="shared" si="35"/>
        <v>21st Century</v>
      </c>
      <c r="H2281" t="s">
        <v>133</v>
      </c>
      <c r="I2281">
        <v>30</v>
      </c>
      <c r="J2281" t="s">
        <v>14867</v>
      </c>
      <c r="K2281">
        <v>6.5</v>
      </c>
      <c r="L2281">
        <v>2125</v>
      </c>
    </row>
    <row r="2282" spans="1:12" x14ac:dyDescent="0.3">
      <c r="A2282">
        <v>3723</v>
      </c>
      <c r="B2282" t="s">
        <v>14872</v>
      </c>
      <c r="C2282" t="s">
        <v>14873</v>
      </c>
      <c r="D2282" t="s">
        <v>32</v>
      </c>
      <c r="E2282" t="s">
        <v>14874</v>
      </c>
      <c r="F2282">
        <v>2020</v>
      </c>
      <c r="G2282" t="str">
        <f t="shared" si="35"/>
        <v>21st Century</v>
      </c>
      <c r="H2282" t="s">
        <v>248</v>
      </c>
      <c r="I2282">
        <v>30</v>
      </c>
      <c r="J2282" t="s">
        <v>14875</v>
      </c>
      <c r="K2282">
        <v>6.5</v>
      </c>
      <c r="L2282">
        <v>873</v>
      </c>
    </row>
    <row r="2283" spans="1:12" x14ac:dyDescent="0.3">
      <c r="A2283">
        <v>3732</v>
      </c>
      <c r="B2283" t="s">
        <v>14908</v>
      </c>
      <c r="C2283" t="s">
        <v>14909</v>
      </c>
      <c r="D2283" t="s">
        <v>32</v>
      </c>
      <c r="E2283" t="s">
        <v>14910</v>
      </c>
      <c r="F2283">
        <v>2020</v>
      </c>
      <c r="G2283" t="str">
        <f t="shared" si="35"/>
        <v>21st Century</v>
      </c>
      <c r="H2283" t="s">
        <v>194</v>
      </c>
      <c r="I2283">
        <v>26</v>
      </c>
      <c r="J2283" t="s">
        <v>14911</v>
      </c>
      <c r="K2283">
        <v>6.3</v>
      </c>
      <c r="L2283">
        <v>2375</v>
      </c>
    </row>
    <row r="2284" spans="1:12" x14ac:dyDescent="0.3">
      <c r="A2284">
        <v>3733</v>
      </c>
      <c r="B2284" t="s">
        <v>14912</v>
      </c>
      <c r="C2284" t="s">
        <v>14913</v>
      </c>
      <c r="D2284" t="s">
        <v>32</v>
      </c>
      <c r="E2284" t="s">
        <v>14914</v>
      </c>
      <c r="F2284">
        <v>2019</v>
      </c>
      <c r="G2284" t="str">
        <f t="shared" si="35"/>
        <v>21st Century</v>
      </c>
      <c r="H2284" t="s">
        <v>194</v>
      </c>
      <c r="I2284">
        <v>0</v>
      </c>
      <c r="J2284" t="s">
        <v>14915</v>
      </c>
      <c r="K2284">
        <v>7.4</v>
      </c>
      <c r="L2284">
        <v>614</v>
      </c>
    </row>
    <row r="2285" spans="1:12" x14ac:dyDescent="0.3">
      <c r="A2285">
        <v>3734</v>
      </c>
      <c r="B2285" t="s">
        <v>14916</v>
      </c>
      <c r="C2285" t="s">
        <v>14917</v>
      </c>
      <c r="D2285" t="s">
        <v>13</v>
      </c>
      <c r="E2285" t="s">
        <v>14918</v>
      </c>
      <c r="F2285">
        <v>2020</v>
      </c>
      <c r="G2285" t="str">
        <f t="shared" si="35"/>
        <v>21st Century</v>
      </c>
      <c r="H2285" t="s">
        <v>20</v>
      </c>
      <c r="I2285">
        <v>112</v>
      </c>
      <c r="J2285" t="s">
        <v>14919</v>
      </c>
      <c r="K2285">
        <v>6</v>
      </c>
      <c r="L2285">
        <v>29280</v>
      </c>
    </row>
    <row r="2286" spans="1:12" x14ac:dyDescent="0.3">
      <c r="A2286">
        <v>3738</v>
      </c>
      <c r="B2286" t="s">
        <v>14932</v>
      </c>
      <c r="C2286" t="s">
        <v>14933</v>
      </c>
      <c r="D2286" t="s">
        <v>13</v>
      </c>
      <c r="E2286" t="s">
        <v>14934</v>
      </c>
      <c r="F2286">
        <v>2020</v>
      </c>
      <c r="G2286" t="str">
        <f t="shared" si="35"/>
        <v>21st Century</v>
      </c>
      <c r="H2286" t="s">
        <v>56</v>
      </c>
      <c r="I2286">
        <v>132</v>
      </c>
      <c r="J2286" t="s">
        <v>14935</v>
      </c>
      <c r="K2286">
        <v>6.4</v>
      </c>
      <c r="L2286">
        <v>4647</v>
      </c>
    </row>
    <row r="2287" spans="1:12" x14ac:dyDescent="0.3">
      <c r="A2287">
        <v>3740</v>
      </c>
      <c r="B2287" t="s">
        <v>14940</v>
      </c>
      <c r="C2287" t="s">
        <v>14941</v>
      </c>
      <c r="D2287" t="s">
        <v>32</v>
      </c>
      <c r="E2287" t="s">
        <v>14942</v>
      </c>
      <c r="F2287">
        <v>2019</v>
      </c>
      <c r="G2287" t="str">
        <f t="shared" si="35"/>
        <v>21st Century</v>
      </c>
      <c r="H2287" t="s">
        <v>425</v>
      </c>
      <c r="I2287">
        <v>40</v>
      </c>
      <c r="J2287" t="s">
        <v>14943</v>
      </c>
      <c r="K2287">
        <v>6.7</v>
      </c>
      <c r="L2287">
        <v>606</v>
      </c>
    </row>
    <row r="2288" spans="1:12" x14ac:dyDescent="0.3">
      <c r="A2288">
        <v>3743</v>
      </c>
      <c r="B2288" t="s">
        <v>14952</v>
      </c>
      <c r="C2288" t="s">
        <v>14953</v>
      </c>
      <c r="D2288" t="s">
        <v>32</v>
      </c>
      <c r="E2288" t="s">
        <v>14954</v>
      </c>
      <c r="F2288">
        <v>2020</v>
      </c>
      <c r="G2288" t="str">
        <f t="shared" si="35"/>
        <v>21st Century</v>
      </c>
      <c r="H2288" t="s">
        <v>34</v>
      </c>
      <c r="I2288">
        <v>0</v>
      </c>
      <c r="J2288" t="s">
        <v>14955</v>
      </c>
      <c r="K2288">
        <v>7.9</v>
      </c>
      <c r="L2288">
        <v>3010</v>
      </c>
    </row>
    <row r="2289" spans="1:12" x14ac:dyDescent="0.3">
      <c r="A2289">
        <v>3746</v>
      </c>
      <c r="B2289" t="s">
        <v>14964</v>
      </c>
      <c r="C2289" t="s">
        <v>14965</v>
      </c>
      <c r="D2289" t="s">
        <v>32</v>
      </c>
      <c r="E2289" t="s">
        <v>14966</v>
      </c>
      <c r="F2289">
        <v>2019</v>
      </c>
      <c r="G2289" t="str">
        <f t="shared" si="35"/>
        <v>21st Century</v>
      </c>
      <c r="H2289" t="s">
        <v>133</v>
      </c>
      <c r="I2289">
        <v>24</v>
      </c>
      <c r="J2289" t="s">
        <v>14967</v>
      </c>
      <c r="K2289">
        <v>6.7</v>
      </c>
      <c r="L2289">
        <v>1172</v>
      </c>
    </row>
    <row r="2290" spans="1:12" x14ac:dyDescent="0.3">
      <c r="A2290">
        <v>3747</v>
      </c>
      <c r="B2290" t="s">
        <v>14968</v>
      </c>
      <c r="C2290" t="s">
        <v>14969</v>
      </c>
      <c r="D2290" t="s">
        <v>32</v>
      </c>
      <c r="E2290" t="s">
        <v>14970</v>
      </c>
      <c r="F2290">
        <v>2020</v>
      </c>
      <c r="G2290" t="str">
        <f t="shared" si="35"/>
        <v>21st Century</v>
      </c>
      <c r="H2290" t="s">
        <v>133</v>
      </c>
      <c r="I2290">
        <v>28</v>
      </c>
      <c r="J2290" t="s">
        <v>14971</v>
      </c>
      <c r="K2290">
        <v>4.2</v>
      </c>
      <c r="L2290">
        <v>804</v>
      </c>
    </row>
    <row r="2291" spans="1:12" x14ac:dyDescent="0.3">
      <c r="A2291">
        <v>3751</v>
      </c>
      <c r="B2291" t="s">
        <v>14984</v>
      </c>
      <c r="C2291" t="s">
        <v>14985</v>
      </c>
      <c r="D2291" t="s">
        <v>32</v>
      </c>
      <c r="E2291" t="s">
        <v>14986</v>
      </c>
      <c r="F2291">
        <v>2020</v>
      </c>
      <c r="G2291" t="str">
        <f t="shared" si="35"/>
        <v>21st Century</v>
      </c>
      <c r="H2291" t="s">
        <v>194</v>
      </c>
      <c r="I2291">
        <v>20</v>
      </c>
      <c r="J2291" t="s">
        <v>14987</v>
      </c>
      <c r="K2291">
        <v>3.9</v>
      </c>
      <c r="L2291">
        <v>1459</v>
      </c>
    </row>
    <row r="2292" spans="1:12" x14ac:dyDescent="0.3">
      <c r="A2292">
        <v>3752</v>
      </c>
      <c r="B2292" t="s">
        <v>14988</v>
      </c>
      <c r="C2292" t="s">
        <v>14989</v>
      </c>
      <c r="D2292" t="s">
        <v>32</v>
      </c>
      <c r="E2292" t="s">
        <v>14990</v>
      </c>
      <c r="F2292">
        <v>2019</v>
      </c>
      <c r="G2292" t="str">
        <f t="shared" si="35"/>
        <v>21st Century</v>
      </c>
      <c r="H2292" t="s">
        <v>133</v>
      </c>
      <c r="I2292">
        <v>34</v>
      </c>
      <c r="J2292" t="s">
        <v>14991</v>
      </c>
      <c r="K2292">
        <v>6.7</v>
      </c>
      <c r="L2292">
        <v>798</v>
      </c>
    </row>
    <row r="2293" spans="1:12" x14ac:dyDescent="0.3">
      <c r="A2293">
        <v>3753</v>
      </c>
      <c r="B2293" t="s">
        <v>14992</v>
      </c>
      <c r="C2293" t="s">
        <v>14993</v>
      </c>
      <c r="D2293" t="s">
        <v>32</v>
      </c>
      <c r="E2293" t="s">
        <v>14994</v>
      </c>
      <c r="F2293">
        <v>2020</v>
      </c>
      <c r="G2293" t="str">
        <f t="shared" si="35"/>
        <v>21st Century</v>
      </c>
      <c r="H2293" t="s">
        <v>194</v>
      </c>
      <c r="I2293">
        <v>25</v>
      </c>
      <c r="J2293" t="s">
        <v>14995</v>
      </c>
      <c r="K2293">
        <v>7.3</v>
      </c>
      <c r="L2293">
        <v>1139</v>
      </c>
    </row>
    <row r="2294" spans="1:12" x14ac:dyDescent="0.3">
      <c r="A2294">
        <v>3757</v>
      </c>
      <c r="B2294" t="s">
        <v>15008</v>
      </c>
      <c r="C2294" t="s">
        <v>15009</v>
      </c>
      <c r="D2294" t="s">
        <v>32</v>
      </c>
      <c r="E2294" t="s">
        <v>15010</v>
      </c>
      <c r="F2294">
        <v>2020</v>
      </c>
      <c r="G2294" t="str">
        <f t="shared" si="35"/>
        <v>21st Century</v>
      </c>
      <c r="H2294" t="s">
        <v>133</v>
      </c>
      <c r="I2294">
        <v>0</v>
      </c>
      <c r="J2294" t="s">
        <v>15011</v>
      </c>
      <c r="K2294">
        <v>6.8</v>
      </c>
      <c r="L2294">
        <v>426</v>
      </c>
    </row>
    <row r="2295" spans="1:12" x14ac:dyDescent="0.3">
      <c r="A2295">
        <v>3759</v>
      </c>
      <c r="B2295" t="s">
        <v>15016</v>
      </c>
      <c r="C2295" t="s">
        <v>15017</v>
      </c>
      <c r="D2295" t="s">
        <v>32</v>
      </c>
      <c r="E2295" t="s">
        <v>15018</v>
      </c>
      <c r="F2295">
        <v>2019</v>
      </c>
      <c r="G2295" t="str">
        <f t="shared" si="35"/>
        <v>21st Century</v>
      </c>
      <c r="H2295" t="s">
        <v>133</v>
      </c>
      <c r="I2295">
        <v>22</v>
      </c>
      <c r="J2295" t="s">
        <v>15019</v>
      </c>
      <c r="K2295">
        <v>5.9</v>
      </c>
      <c r="L2295">
        <v>598</v>
      </c>
    </row>
    <row r="2296" spans="1:12" x14ac:dyDescent="0.3">
      <c r="A2296">
        <v>3761</v>
      </c>
      <c r="B2296" t="s">
        <v>15024</v>
      </c>
      <c r="C2296" t="s">
        <v>15025</v>
      </c>
      <c r="D2296" t="s">
        <v>32</v>
      </c>
      <c r="E2296" t="s">
        <v>15026</v>
      </c>
      <c r="F2296">
        <v>2019</v>
      </c>
      <c r="G2296" t="str">
        <f t="shared" si="35"/>
        <v>21st Century</v>
      </c>
      <c r="H2296" t="s">
        <v>194</v>
      </c>
      <c r="I2296">
        <v>45</v>
      </c>
      <c r="J2296" t="s">
        <v>15027</v>
      </c>
      <c r="K2296">
        <v>7.6</v>
      </c>
      <c r="L2296">
        <v>206</v>
      </c>
    </row>
    <row r="2297" spans="1:12" ht="316.8" x14ac:dyDescent="0.3">
      <c r="A2297">
        <v>3765</v>
      </c>
      <c r="B2297" t="s">
        <v>15040</v>
      </c>
      <c r="C2297" t="s">
        <v>15041</v>
      </c>
      <c r="D2297" t="s">
        <v>32</v>
      </c>
      <c r="E2297" s="1" t="s">
        <v>15042</v>
      </c>
      <c r="F2297">
        <v>2019</v>
      </c>
      <c r="G2297" t="str">
        <f t="shared" si="35"/>
        <v>21st Century</v>
      </c>
      <c r="H2297" t="s">
        <v>34</v>
      </c>
      <c r="I2297">
        <v>24</v>
      </c>
      <c r="J2297" t="s">
        <v>15043</v>
      </c>
      <c r="K2297">
        <v>6</v>
      </c>
      <c r="L2297">
        <v>610</v>
      </c>
    </row>
    <row r="2298" spans="1:12" x14ac:dyDescent="0.3">
      <c r="A2298">
        <v>3770</v>
      </c>
      <c r="B2298" t="s">
        <v>15060</v>
      </c>
      <c r="C2298" t="s">
        <v>15061</v>
      </c>
      <c r="D2298" t="s">
        <v>13</v>
      </c>
      <c r="E2298" t="s">
        <v>15062</v>
      </c>
      <c r="F2298">
        <v>2020</v>
      </c>
      <c r="G2298" t="str">
        <f t="shared" si="35"/>
        <v>21st Century</v>
      </c>
      <c r="H2298" t="s">
        <v>56</v>
      </c>
      <c r="I2298">
        <v>106</v>
      </c>
      <c r="J2298" t="s">
        <v>15063</v>
      </c>
      <c r="K2298">
        <v>5.8</v>
      </c>
      <c r="L2298">
        <v>9721</v>
      </c>
    </row>
    <row r="2299" spans="1:12" x14ac:dyDescent="0.3">
      <c r="A2299">
        <v>3774</v>
      </c>
      <c r="B2299" t="s">
        <v>15076</v>
      </c>
      <c r="C2299" t="s">
        <v>15077</v>
      </c>
      <c r="D2299" t="s">
        <v>32</v>
      </c>
      <c r="E2299" t="s">
        <v>15078</v>
      </c>
      <c r="F2299">
        <v>2019</v>
      </c>
      <c r="G2299" t="str">
        <f t="shared" si="35"/>
        <v>21st Century</v>
      </c>
      <c r="H2299" t="s">
        <v>133</v>
      </c>
      <c r="I2299">
        <v>44</v>
      </c>
      <c r="J2299" t="s">
        <v>15079</v>
      </c>
      <c r="K2299">
        <v>7</v>
      </c>
      <c r="L2299">
        <v>1160</v>
      </c>
    </row>
    <row r="2300" spans="1:12" x14ac:dyDescent="0.3">
      <c r="A2300">
        <v>3775</v>
      </c>
      <c r="B2300" t="s">
        <v>15080</v>
      </c>
      <c r="C2300" t="s">
        <v>15081</v>
      </c>
      <c r="D2300" t="s">
        <v>32</v>
      </c>
      <c r="E2300" t="s">
        <v>15082</v>
      </c>
      <c r="F2300">
        <v>2020</v>
      </c>
      <c r="G2300" t="str">
        <f t="shared" si="35"/>
        <v>21st Century</v>
      </c>
      <c r="H2300" t="s">
        <v>133</v>
      </c>
      <c r="I2300">
        <v>55</v>
      </c>
      <c r="J2300" t="s">
        <v>15083</v>
      </c>
      <c r="K2300">
        <v>7.4</v>
      </c>
      <c r="L2300">
        <v>2039</v>
      </c>
    </row>
    <row r="2301" spans="1:12" x14ac:dyDescent="0.3">
      <c r="A2301">
        <v>3777</v>
      </c>
      <c r="B2301" t="s">
        <v>15088</v>
      </c>
      <c r="C2301" t="s">
        <v>15089</v>
      </c>
      <c r="D2301" t="s">
        <v>32</v>
      </c>
      <c r="E2301" t="s">
        <v>15090</v>
      </c>
      <c r="F2301">
        <v>2019</v>
      </c>
      <c r="G2301" t="str">
        <f t="shared" si="35"/>
        <v>21st Century</v>
      </c>
      <c r="H2301" t="s">
        <v>34</v>
      </c>
      <c r="I2301">
        <v>46</v>
      </c>
      <c r="J2301" t="s">
        <v>15091</v>
      </c>
      <c r="K2301">
        <v>6.7</v>
      </c>
      <c r="L2301">
        <v>972</v>
      </c>
    </row>
    <row r="2302" spans="1:12" x14ac:dyDescent="0.3">
      <c r="A2302">
        <v>3782</v>
      </c>
      <c r="B2302" t="s">
        <v>15108</v>
      </c>
      <c r="C2302" t="s">
        <v>15109</v>
      </c>
      <c r="D2302" t="s">
        <v>32</v>
      </c>
      <c r="E2302" t="s">
        <v>15110</v>
      </c>
      <c r="F2302">
        <v>2020</v>
      </c>
      <c r="G2302" t="str">
        <f t="shared" si="35"/>
        <v>21st Century</v>
      </c>
      <c r="H2302" t="s">
        <v>425</v>
      </c>
      <c r="I2302">
        <v>6</v>
      </c>
      <c r="J2302" t="s">
        <v>15111</v>
      </c>
      <c r="K2302">
        <v>8.1</v>
      </c>
      <c r="L2302">
        <v>551</v>
      </c>
    </row>
    <row r="2303" spans="1:12" x14ac:dyDescent="0.3">
      <c r="A2303">
        <v>3783</v>
      </c>
      <c r="B2303" t="s">
        <v>15112</v>
      </c>
      <c r="C2303" t="s">
        <v>15113</v>
      </c>
      <c r="D2303" t="s">
        <v>32</v>
      </c>
      <c r="E2303" t="s">
        <v>15114</v>
      </c>
      <c r="F2303">
        <v>2019</v>
      </c>
      <c r="G2303" t="str">
        <f t="shared" si="35"/>
        <v>21st Century</v>
      </c>
      <c r="H2303" t="s">
        <v>133</v>
      </c>
      <c r="I2303">
        <v>51</v>
      </c>
      <c r="J2303" t="s">
        <v>15115</v>
      </c>
      <c r="K2303">
        <v>7.8</v>
      </c>
      <c r="L2303">
        <v>422</v>
      </c>
    </row>
    <row r="2304" spans="1:12" x14ac:dyDescent="0.3">
      <c r="A2304">
        <v>3784</v>
      </c>
      <c r="B2304" t="s">
        <v>15116</v>
      </c>
      <c r="C2304" t="s">
        <v>15117</v>
      </c>
      <c r="D2304" t="s">
        <v>32</v>
      </c>
      <c r="E2304" t="s">
        <v>15118</v>
      </c>
      <c r="F2304">
        <v>2019</v>
      </c>
      <c r="G2304" t="str">
        <f t="shared" si="35"/>
        <v>21st Century</v>
      </c>
      <c r="H2304" t="s">
        <v>34</v>
      </c>
      <c r="I2304">
        <v>43</v>
      </c>
      <c r="J2304" t="s">
        <v>15119</v>
      </c>
      <c r="K2304">
        <v>5.9</v>
      </c>
      <c r="L2304">
        <v>944</v>
      </c>
    </row>
    <row r="2305" spans="1:12" x14ac:dyDescent="0.3">
      <c r="A2305">
        <v>3786</v>
      </c>
      <c r="B2305" t="s">
        <v>15124</v>
      </c>
      <c r="C2305" t="s">
        <v>15125</v>
      </c>
      <c r="D2305" t="s">
        <v>32</v>
      </c>
      <c r="E2305" t="s">
        <v>15126</v>
      </c>
      <c r="F2305">
        <v>2020</v>
      </c>
      <c r="G2305" t="str">
        <f t="shared" si="35"/>
        <v>21st Century</v>
      </c>
      <c r="H2305" t="s">
        <v>194</v>
      </c>
      <c r="I2305">
        <v>37</v>
      </c>
      <c r="J2305" t="s">
        <v>15127</v>
      </c>
      <c r="K2305">
        <v>7.4</v>
      </c>
      <c r="L2305">
        <v>769</v>
      </c>
    </row>
    <row r="2306" spans="1:12" x14ac:dyDescent="0.3">
      <c r="A2306">
        <v>3787</v>
      </c>
      <c r="B2306" t="s">
        <v>15128</v>
      </c>
      <c r="C2306" t="s">
        <v>15129</v>
      </c>
      <c r="D2306" t="s">
        <v>32</v>
      </c>
      <c r="E2306" t="s">
        <v>15130</v>
      </c>
      <c r="F2306">
        <v>2019</v>
      </c>
      <c r="G2306" t="str">
        <f t="shared" si="35"/>
        <v>21st Century</v>
      </c>
      <c r="H2306" t="s">
        <v>133</v>
      </c>
      <c r="I2306">
        <v>3</v>
      </c>
      <c r="J2306" t="s">
        <v>15131</v>
      </c>
      <c r="K2306">
        <v>7.5</v>
      </c>
      <c r="L2306">
        <v>2886</v>
      </c>
    </row>
    <row r="2307" spans="1:12" x14ac:dyDescent="0.3">
      <c r="A2307">
        <v>3790</v>
      </c>
      <c r="B2307" t="s">
        <v>15140</v>
      </c>
      <c r="C2307" t="s">
        <v>15141</v>
      </c>
      <c r="D2307" t="s">
        <v>32</v>
      </c>
      <c r="E2307" t="s">
        <v>15142</v>
      </c>
      <c r="F2307">
        <v>2019</v>
      </c>
      <c r="G2307" t="str">
        <f t="shared" ref="G2307:G2370" si="36">IF(F2307&lt;=1999,"20th Century",IF(F2307&gt;=2000,"21st Century","Invalid"))</f>
        <v>21st Century</v>
      </c>
      <c r="H2307" t="s">
        <v>133</v>
      </c>
      <c r="I2307">
        <v>43</v>
      </c>
      <c r="J2307" t="s">
        <v>15143</v>
      </c>
      <c r="K2307">
        <v>6.6</v>
      </c>
      <c r="L2307">
        <v>956</v>
      </c>
    </row>
    <row r="2308" spans="1:12" x14ac:dyDescent="0.3">
      <c r="A2308">
        <v>3792</v>
      </c>
      <c r="B2308" t="s">
        <v>15148</v>
      </c>
      <c r="C2308" t="s">
        <v>15149</v>
      </c>
      <c r="D2308" t="s">
        <v>13</v>
      </c>
      <c r="E2308" t="s">
        <v>15150</v>
      </c>
      <c r="F2308">
        <v>2020</v>
      </c>
      <c r="G2308" t="str">
        <f t="shared" si="36"/>
        <v>21st Century</v>
      </c>
      <c r="H2308" t="s">
        <v>15</v>
      </c>
      <c r="I2308">
        <v>85</v>
      </c>
      <c r="J2308" t="s">
        <v>15151</v>
      </c>
      <c r="K2308">
        <v>5.2</v>
      </c>
      <c r="L2308">
        <v>2173</v>
      </c>
    </row>
    <row r="2309" spans="1:12" x14ac:dyDescent="0.3">
      <c r="A2309">
        <v>3793</v>
      </c>
      <c r="B2309" t="s">
        <v>15152</v>
      </c>
      <c r="C2309" t="s">
        <v>15153</v>
      </c>
      <c r="D2309" t="s">
        <v>13</v>
      </c>
      <c r="E2309" t="s">
        <v>15154</v>
      </c>
      <c r="F2309">
        <v>2020</v>
      </c>
      <c r="G2309" t="str">
        <f t="shared" si="36"/>
        <v>21st Century</v>
      </c>
      <c r="H2309" t="s">
        <v>20</v>
      </c>
      <c r="I2309">
        <v>90</v>
      </c>
      <c r="J2309" t="s">
        <v>15155</v>
      </c>
      <c r="K2309">
        <v>5.4</v>
      </c>
      <c r="L2309">
        <v>1391</v>
      </c>
    </row>
    <row r="2310" spans="1:12" x14ac:dyDescent="0.3">
      <c r="A2310">
        <v>3794</v>
      </c>
      <c r="B2310" t="s">
        <v>15156</v>
      </c>
      <c r="C2310" t="s">
        <v>15157</v>
      </c>
      <c r="D2310" t="s">
        <v>32</v>
      </c>
      <c r="E2310" t="s">
        <v>15158</v>
      </c>
      <c r="F2310">
        <v>2019</v>
      </c>
      <c r="G2310" t="str">
        <f t="shared" si="36"/>
        <v>21st Century</v>
      </c>
      <c r="H2310" t="s">
        <v>133</v>
      </c>
      <c r="I2310">
        <v>57</v>
      </c>
      <c r="J2310" t="s">
        <v>15159</v>
      </c>
      <c r="K2310">
        <v>7.6</v>
      </c>
      <c r="L2310">
        <v>1541</v>
      </c>
    </row>
    <row r="2311" spans="1:12" x14ac:dyDescent="0.3">
      <c r="A2311">
        <v>3795</v>
      </c>
      <c r="B2311" t="s">
        <v>15160</v>
      </c>
      <c r="C2311" t="s">
        <v>15161</v>
      </c>
      <c r="D2311" t="s">
        <v>32</v>
      </c>
      <c r="E2311" t="s">
        <v>15162</v>
      </c>
      <c r="F2311">
        <v>2019</v>
      </c>
      <c r="G2311" t="str">
        <f t="shared" si="36"/>
        <v>21st Century</v>
      </c>
      <c r="H2311" t="s">
        <v>133</v>
      </c>
      <c r="I2311">
        <v>56</v>
      </c>
      <c r="J2311" t="s">
        <v>15163</v>
      </c>
      <c r="K2311">
        <v>7.1</v>
      </c>
      <c r="L2311">
        <v>140</v>
      </c>
    </row>
    <row r="2312" spans="1:12" x14ac:dyDescent="0.3">
      <c r="A2312">
        <v>3798</v>
      </c>
      <c r="B2312" t="s">
        <v>15172</v>
      </c>
      <c r="C2312" t="s">
        <v>15173</v>
      </c>
      <c r="D2312" t="s">
        <v>32</v>
      </c>
      <c r="E2312" t="s">
        <v>15174</v>
      </c>
      <c r="F2312">
        <v>2019</v>
      </c>
      <c r="G2312" t="str">
        <f t="shared" si="36"/>
        <v>21st Century</v>
      </c>
      <c r="H2312" t="s">
        <v>133</v>
      </c>
      <c r="I2312">
        <v>30</v>
      </c>
      <c r="J2312" t="s">
        <v>15175</v>
      </c>
      <c r="K2312">
        <v>4.9000000000000004</v>
      </c>
      <c r="L2312">
        <v>188</v>
      </c>
    </row>
    <row r="2313" spans="1:12" x14ac:dyDescent="0.3">
      <c r="A2313">
        <v>3799</v>
      </c>
      <c r="B2313" t="s">
        <v>15176</v>
      </c>
      <c r="C2313" t="s">
        <v>15177</v>
      </c>
      <c r="D2313" t="s">
        <v>32</v>
      </c>
      <c r="E2313" t="s">
        <v>15178</v>
      </c>
      <c r="F2313">
        <v>2019</v>
      </c>
      <c r="G2313" t="str">
        <f t="shared" si="36"/>
        <v>21st Century</v>
      </c>
      <c r="H2313" t="s">
        <v>194</v>
      </c>
      <c r="I2313">
        <v>24</v>
      </c>
      <c r="J2313" t="s">
        <v>15179</v>
      </c>
      <c r="K2313">
        <v>4.4000000000000004</v>
      </c>
      <c r="L2313">
        <v>703</v>
      </c>
    </row>
    <row r="2314" spans="1:12" x14ac:dyDescent="0.3">
      <c r="A2314">
        <v>3800</v>
      </c>
      <c r="B2314" t="s">
        <v>15180</v>
      </c>
      <c r="C2314" t="s">
        <v>15181</v>
      </c>
      <c r="D2314" t="s">
        <v>13</v>
      </c>
      <c r="E2314" t="s">
        <v>15182</v>
      </c>
      <c r="F2314">
        <v>2019</v>
      </c>
      <c r="G2314" t="str">
        <f t="shared" si="36"/>
        <v>21st Century</v>
      </c>
      <c r="H2314" t="s">
        <v>56</v>
      </c>
      <c r="I2314">
        <v>91</v>
      </c>
      <c r="J2314" t="s">
        <v>15183</v>
      </c>
      <c r="K2314">
        <v>4.9000000000000004</v>
      </c>
      <c r="L2314">
        <v>864</v>
      </c>
    </row>
    <row r="2315" spans="1:12" x14ac:dyDescent="0.3">
      <c r="A2315">
        <v>3801</v>
      </c>
      <c r="B2315" t="s">
        <v>15184</v>
      </c>
      <c r="C2315" t="s">
        <v>15185</v>
      </c>
      <c r="D2315" t="s">
        <v>32</v>
      </c>
      <c r="E2315" t="s">
        <v>15186</v>
      </c>
      <c r="F2315">
        <v>2019</v>
      </c>
      <c r="G2315" t="str">
        <f t="shared" si="36"/>
        <v>21st Century</v>
      </c>
      <c r="H2315" t="s">
        <v>34</v>
      </c>
      <c r="I2315">
        <v>23</v>
      </c>
      <c r="J2315" t="s">
        <v>15187</v>
      </c>
      <c r="K2315">
        <v>5.2</v>
      </c>
      <c r="L2315">
        <v>712</v>
      </c>
    </row>
    <row r="2316" spans="1:12" x14ac:dyDescent="0.3">
      <c r="A2316">
        <v>3802</v>
      </c>
      <c r="B2316" t="s">
        <v>15188</v>
      </c>
      <c r="C2316" t="s">
        <v>15189</v>
      </c>
      <c r="D2316" t="s">
        <v>32</v>
      </c>
      <c r="E2316" t="s">
        <v>15190</v>
      </c>
      <c r="F2316">
        <v>2019</v>
      </c>
      <c r="G2316" t="str">
        <f t="shared" si="36"/>
        <v>21st Century</v>
      </c>
      <c r="H2316" t="s">
        <v>133</v>
      </c>
      <c r="I2316">
        <v>37</v>
      </c>
      <c r="J2316" t="s">
        <v>15191</v>
      </c>
      <c r="K2316">
        <v>7.3</v>
      </c>
      <c r="L2316">
        <v>1119</v>
      </c>
    </row>
    <row r="2317" spans="1:12" x14ac:dyDescent="0.3">
      <c r="A2317">
        <v>3804</v>
      </c>
      <c r="B2317" t="s">
        <v>15196</v>
      </c>
      <c r="C2317" t="s">
        <v>15197</v>
      </c>
      <c r="D2317" t="s">
        <v>32</v>
      </c>
      <c r="E2317" t="s">
        <v>15198</v>
      </c>
      <c r="F2317">
        <v>2020</v>
      </c>
      <c r="G2317" t="str">
        <f t="shared" si="36"/>
        <v>21st Century</v>
      </c>
      <c r="H2317" t="s">
        <v>133</v>
      </c>
      <c r="I2317">
        <v>11</v>
      </c>
      <c r="J2317" t="s">
        <v>15199</v>
      </c>
      <c r="K2317">
        <v>5.0999999999999996</v>
      </c>
      <c r="L2317">
        <v>1944</v>
      </c>
    </row>
    <row r="2318" spans="1:12" x14ac:dyDescent="0.3">
      <c r="A2318">
        <v>3807</v>
      </c>
      <c r="B2318" t="s">
        <v>15208</v>
      </c>
      <c r="C2318" t="s">
        <v>15209</v>
      </c>
      <c r="D2318" t="s">
        <v>32</v>
      </c>
      <c r="E2318" t="s">
        <v>15210</v>
      </c>
      <c r="F2318">
        <v>2020</v>
      </c>
      <c r="G2318" t="str">
        <f t="shared" si="36"/>
        <v>21st Century</v>
      </c>
      <c r="H2318" t="s">
        <v>133</v>
      </c>
      <c r="I2318">
        <v>49</v>
      </c>
      <c r="J2318" t="s">
        <v>15211</v>
      </c>
      <c r="K2318">
        <v>6.8</v>
      </c>
      <c r="L2318">
        <v>761</v>
      </c>
    </row>
    <row r="2319" spans="1:12" x14ac:dyDescent="0.3">
      <c r="A2319">
        <v>3808</v>
      </c>
      <c r="B2319" t="s">
        <v>15212</v>
      </c>
      <c r="C2319" t="s">
        <v>15213</v>
      </c>
      <c r="D2319" t="s">
        <v>13</v>
      </c>
      <c r="E2319" t="s">
        <v>15214</v>
      </c>
      <c r="F2319">
        <v>2019</v>
      </c>
      <c r="G2319" t="str">
        <f t="shared" si="36"/>
        <v>21st Century</v>
      </c>
      <c r="H2319" t="s">
        <v>20</v>
      </c>
      <c r="I2319">
        <v>136</v>
      </c>
      <c r="J2319" t="s">
        <v>15215</v>
      </c>
      <c r="K2319">
        <v>7.3</v>
      </c>
      <c r="L2319">
        <v>7700</v>
      </c>
    </row>
    <row r="2320" spans="1:12" x14ac:dyDescent="0.3">
      <c r="A2320">
        <v>3810</v>
      </c>
      <c r="B2320" t="s">
        <v>15220</v>
      </c>
      <c r="C2320" t="s">
        <v>15221</v>
      </c>
      <c r="D2320" t="s">
        <v>32</v>
      </c>
      <c r="E2320" t="s">
        <v>15222</v>
      </c>
      <c r="F2320">
        <v>2020</v>
      </c>
      <c r="G2320" t="str">
        <f t="shared" si="36"/>
        <v>21st Century</v>
      </c>
      <c r="H2320" t="s">
        <v>34</v>
      </c>
      <c r="I2320">
        <v>24</v>
      </c>
      <c r="J2320" t="s">
        <v>15223</v>
      </c>
      <c r="K2320">
        <v>6</v>
      </c>
      <c r="L2320">
        <v>569</v>
      </c>
    </row>
    <row r="2321" spans="1:12" x14ac:dyDescent="0.3">
      <c r="A2321">
        <v>3811</v>
      </c>
      <c r="B2321" t="s">
        <v>15224</v>
      </c>
      <c r="C2321" t="s">
        <v>15225</v>
      </c>
      <c r="D2321" t="s">
        <v>32</v>
      </c>
      <c r="E2321" t="s">
        <v>15226</v>
      </c>
      <c r="F2321">
        <v>2020</v>
      </c>
      <c r="G2321" t="str">
        <f t="shared" si="36"/>
        <v>21st Century</v>
      </c>
      <c r="H2321" t="s">
        <v>34</v>
      </c>
      <c r="I2321">
        <v>27</v>
      </c>
      <c r="J2321" t="s">
        <v>15227</v>
      </c>
      <c r="K2321">
        <v>5.3</v>
      </c>
      <c r="L2321">
        <v>563</v>
      </c>
    </row>
    <row r="2322" spans="1:12" x14ac:dyDescent="0.3">
      <c r="A2322">
        <v>3815</v>
      </c>
      <c r="B2322" t="s">
        <v>15240</v>
      </c>
      <c r="C2322" t="s">
        <v>15241</v>
      </c>
      <c r="D2322" t="s">
        <v>32</v>
      </c>
      <c r="E2322" t="s">
        <v>15242</v>
      </c>
      <c r="F2322">
        <v>2020</v>
      </c>
      <c r="G2322" t="str">
        <f t="shared" si="36"/>
        <v>21st Century</v>
      </c>
      <c r="H2322" t="s">
        <v>425</v>
      </c>
      <c r="I2322">
        <v>23</v>
      </c>
      <c r="J2322" t="s">
        <v>15243</v>
      </c>
      <c r="K2322">
        <v>6.3</v>
      </c>
      <c r="L2322">
        <v>293</v>
      </c>
    </row>
    <row r="2323" spans="1:12" x14ac:dyDescent="0.3">
      <c r="A2323">
        <v>3821</v>
      </c>
      <c r="B2323" t="s">
        <v>15264</v>
      </c>
      <c r="C2323" t="s">
        <v>15265</v>
      </c>
      <c r="D2323" t="s">
        <v>32</v>
      </c>
      <c r="E2323" t="s">
        <v>15266</v>
      </c>
      <c r="F2323">
        <v>2020</v>
      </c>
      <c r="G2323" t="str">
        <f t="shared" si="36"/>
        <v>21st Century</v>
      </c>
      <c r="H2323" t="s">
        <v>133</v>
      </c>
      <c r="I2323">
        <v>69</v>
      </c>
      <c r="J2323" t="s">
        <v>15267</v>
      </c>
      <c r="K2323">
        <v>7.1</v>
      </c>
      <c r="L2323">
        <v>870</v>
      </c>
    </row>
    <row r="2324" spans="1:12" x14ac:dyDescent="0.3">
      <c r="A2324">
        <v>3822</v>
      </c>
      <c r="B2324" t="s">
        <v>15268</v>
      </c>
      <c r="C2324" t="s">
        <v>15269</v>
      </c>
      <c r="D2324" t="s">
        <v>32</v>
      </c>
      <c r="E2324" t="s">
        <v>15270</v>
      </c>
      <c r="F2324">
        <v>2020</v>
      </c>
      <c r="G2324" t="str">
        <f t="shared" si="36"/>
        <v>21st Century</v>
      </c>
      <c r="H2324" t="s">
        <v>194</v>
      </c>
      <c r="I2324">
        <v>25</v>
      </c>
      <c r="J2324" t="s">
        <v>15271</v>
      </c>
      <c r="K2324">
        <v>5</v>
      </c>
      <c r="L2324">
        <v>1210</v>
      </c>
    </row>
    <row r="2325" spans="1:12" x14ac:dyDescent="0.3">
      <c r="A2325">
        <v>3825</v>
      </c>
      <c r="B2325" t="s">
        <v>15280</v>
      </c>
      <c r="C2325" t="s">
        <v>15281</v>
      </c>
      <c r="D2325" t="s">
        <v>32</v>
      </c>
      <c r="E2325" t="s">
        <v>15282</v>
      </c>
      <c r="F2325">
        <v>2020</v>
      </c>
      <c r="G2325" t="str">
        <f t="shared" si="36"/>
        <v>21st Century</v>
      </c>
      <c r="H2325" t="s">
        <v>34</v>
      </c>
      <c r="I2325">
        <v>21</v>
      </c>
      <c r="J2325" t="s">
        <v>15283</v>
      </c>
      <c r="K2325">
        <v>7.7</v>
      </c>
      <c r="L2325">
        <v>80</v>
      </c>
    </row>
    <row r="2326" spans="1:12" x14ac:dyDescent="0.3">
      <c r="A2326">
        <v>3830</v>
      </c>
      <c r="B2326" t="s">
        <v>15300</v>
      </c>
      <c r="C2326" t="s">
        <v>15301</v>
      </c>
      <c r="D2326" t="s">
        <v>32</v>
      </c>
      <c r="E2326" t="s">
        <v>15302</v>
      </c>
      <c r="F2326">
        <v>2020</v>
      </c>
      <c r="G2326" t="str">
        <f t="shared" si="36"/>
        <v>21st Century</v>
      </c>
      <c r="H2326" t="s">
        <v>133</v>
      </c>
      <c r="I2326">
        <v>44</v>
      </c>
      <c r="J2326" t="s">
        <v>15303</v>
      </c>
      <c r="K2326">
        <v>7.2</v>
      </c>
      <c r="L2326">
        <v>1646</v>
      </c>
    </row>
    <row r="2327" spans="1:12" x14ac:dyDescent="0.3">
      <c r="A2327">
        <v>3832</v>
      </c>
      <c r="B2327" t="s">
        <v>15308</v>
      </c>
      <c r="C2327" t="s">
        <v>15309</v>
      </c>
      <c r="D2327" t="s">
        <v>32</v>
      </c>
      <c r="E2327" t="s">
        <v>15310</v>
      </c>
      <c r="F2327">
        <v>2020</v>
      </c>
      <c r="G2327" t="str">
        <f t="shared" si="36"/>
        <v>21st Century</v>
      </c>
      <c r="H2327" t="s">
        <v>133</v>
      </c>
      <c r="I2327">
        <v>20</v>
      </c>
      <c r="J2327" t="s">
        <v>15311</v>
      </c>
      <c r="K2327">
        <v>5.7</v>
      </c>
      <c r="L2327">
        <v>651</v>
      </c>
    </row>
    <row r="2328" spans="1:12" x14ac:dyDescent="0.3">
      <c r="A2328">
        <v>3833</v>
      </c>
      <c r="B2328" t="s">
        <v>15312</v>
      </c>
      <c r="C2328" t="s">
        <v>15313</v>
      </c>
      <c r="D2328" t="s">
        <v>32</v>
      </c>
      <c r="E2328" t="s">
        <v>15314</v>
      </c>
      <c r="F2328">
        <v>2020</v>
      </c>
      <c r="G2328" t="str">
        <f t="shared" si="36"/>
        <v>21st Century</v>
      </c>
      <c r="H2328" t="s">
        <v>34</v>
      </c>
      <c r="I2328">
        <v>51</v>
      </c>
      <c r="J2328" t="s">
        <v>15315</v>
      </c>
      <c r="K2328">
        <v>6.3</v>
      </c>
      <c r="L2328">
        <v>716</v>
      </c>
    </row>
    <row r="2329" spans="1:12" x14ac:dyDescent="0.3">
      <c r="A2329">
        <v>3834</v>
      </c>
      <c r="B2329" t="s">
        <v>15316</v>
      </c>
      <c r="C2329" t="s">
        <v>15317</v>
      </c>
      <c r="D2329" t="s">
        <v>13</v>
      </c>
      <c r="E2329" t="s">
        <v>15318</v>
      </c>
      <c r="F2329">
        <v>2020</v>
      </c>
      <c r="G2329" t="str">
        <f t="shared" si="36"/>
        <v>21st Century</v>
      </c>
      <c r="H2329" t="s">
        <v>56</v>
      </c>
      <c r="I2329">
        <v>134</v>
      </c>
      <c r="J2329" t="s">
        <v>15319</v>
      </c>
      <c r="K2329">
        <v>6.8</v>
      </c>
      <c r="L2329">
        <v>4813</v>
      </c>
    </row>
    <row r="2330" spans="1:12" x14ac:dyDescent="0.3">
      <c r="A2330">
        <v>3835</v>
      </c>
      <c r="B2330" t="s">
        <v>15320</v>
      </c>
      <c r="C2330" t="s">
        <v>15321</v>
      </c>
      <c r="D2330" t="s">
        <v>13</v>
      </c>
      <c r="E2330" t="s">
        <v>15322</v>
      </c>
      <c r="F2330">
        <v>2019</v>
      </c>
      <c r="G2330" t="str">
        <f t="shared" si="36"/>
        <v>21st Century</v>
      </c>
      <c r="H2330" t="s">
        <v>56</v>
      </c>
      <c r="I2330">
        <v>120</v>
      </c>
      <c r="J2330" t="s">
        <v>15323</v>
      </c>
      <c r="K2330">
        <v>7.8</v>
      </c>
      <c r="L2330">
        <v>27130</v>
      </c>
    </row>
    <row r="2331" spans="1:12" x14ac:dyDescent="0.3">
      <c r="A2331">
        <v>3836</v>
      </c>
      <c r="B2331" t="s">
        <v>15324</v>
      </c>
      <c r="C2331" t="s">
        <v>15325</v>
      </c>
      <c r="D2331" t="s">
        <v>13</v>
      </c>
      <c r="E2331" t="s">
        <v>15326</v>
      </c>
      <c r="F2331">
        <v>2020</v>
      </c>
      <c r="G2331" t="str">
        <f t="shared" si="36"/>
        <v>21st Century</v>
      </c>
      <c r="H2331" t="s">
        <v>56</v>
      </c>
      <c r="I2331">
        <v>79</v>
      </c>
      <c r="J2331" t="s">
        <v>15327</v>
      </c>
      <c r="K2331">
        <v>7.5</v>
      </c>
      <c r="L2331">
        <v>6319</v>
      </c>
    </row>
    <row r="2332" spans="1:12" x14ac:dyDescent="0.3">
      <c r="A2332">
        <v>3837</v>
      </c>
      <c r="B2332" t="s">
        <v>15328</v>
      </c>
      <c r="C2332" t="s">
        <v>15329</v>
      </c>
      <c r="D2332" t="s">
        <v>32</v>
      </c>
      <c r="E2332" t="s">
        <v>15330</v>
      </c>
      <c r="F2332">
        <v>2020</v>
      </c>
      <c r="G2332" t="str">
        <f t="shared" si="36"/>
        <v>21st Century</v>
      </c>
      <c r="H2332" t="s">
        <v>133</v>
      </c>
      <c r="I2332">
        <v>41</v>
      </c>
      <c r="J2332" t="s">
        <v>15331</v>
      </c>
      <c r="K2332">
        <v>5.6</v>
      </c>
      <c r="L2332">
        <v>542</v>
      </c>
    </row>
    <row r="2333" spans="1:12" x14ac:dyDescent="0.3">
      <c r="A2333">
        <v>3841</v>
      </c>
      <c r="B2333" t="s">
        <v>15344</v>
      </c>
      <c r="C2333" t="s">
        <v>15345</v>
      </c>
      <c r="D2333" t="s">
        <v>32</v>
      </c>
      <c r="E2333" t="s">
        <v>15346</v>
      </c>
      <c r="F2333">
        <v>2019</v>
      </c>
      <c r="G2333" t="str">
        <f t="shared" si="36"/>
        <v>21st Century</v>
      </c>
      <c r="H2333" t="s">
        <v>133</v>
      </c>
      <c r="I2333">
        <v>30</v>
      </c>
      <c r="J2333" t="s">
        <v>15347</v>
      </c>
      <c r="K2333">
        <v>6.8</v>
      </c>
      <c r="L2333">
        <v>2809</v>
      </c>
    </row>
    <row r="2334" spans="1:12" x14ac:dyDescent="0.3">
      <c r="A2334">
        <v>3842</v>
      </c>
      <c r="B2334" t="s">
        <v>15348</v>
      </c>
      <c r="C2334" t="s">
        <v>15349</v>
      </c>
      <c r="D2334" t="s">
        <v>32</v>
      </c>
      <c r="E2334" t="s">
        <v>15350</v>
      </c>
      <c r="F2334">
        <v>2020</v>
      </c>
      <c r="G2334" t="str">
        <f t="shared" si="36"/>
        <v>21st Century</v>
      </c>
      <c r="H2334" t="s">
        <v>133</v>
      </c>
      <c r="I2334">
        <v>49</v>
      </c>
      <c r="J2334" t="s">
        <v>15351</v>
      </c>
      <c r="K2334">
        <v>7</v>
      </c>
      <c r="L2334">
        <v>2298</v>
      </c>
    </row>
    <row r="2335" spans="1:12" x14ac:dyDescent="0.3">
      <c r="A2335">
        <v>3843</v>
      </c>
      <c r="B2335" t="s">
        <v>15352</v>
      </c>
      <c r="C2335" t="s">
        <v>15353</v>
      </c>
      <c r="D2335" t="s">
        <v>13</v>
      </c>
      <c r="E2335" t="s">
        <v>15354</v>
      </c>
      <c r="F2335">
        <v>2019</v>
      </c>
      <c r="G2335" t="str">
        <f t="shared" si="36"/>
        <v>21st Century</v>
      </c>
      <c r="H2335" t="s">
        <v>56</v>
      </c>
      <c r="I2335">
        <v>90</v>
      </c>
      <c r="J2335" t="s">
        <v>15355</v>
      </c>
      <c r="K2335">
        <v>6.8</v>
      </c>
      <c r="L2335">
        <v>532</v>
      </c>
    </row>
    <row r="2336" spans="1:12" x14ac:dyDescent="0.3">
      <c r="A2336">
        <v>3844</v>
      </c>
      <c r="B2336" t="s">
        <v>15356</v>
      </c>
      <c r="C2336" t="s">
        <v>15357</v>
      </c>
      <c r="D2336" t="s">
        <v>13</v>
      </c>
      <c r="E2336" t="s">
        <v>15358</v>
      </c>
      <c r="F2336">
        <v>2020</v>
      </c>
      <c r="G2336" t="str">
        <f t="shared" si="36"/>
        <v>21st Century</v>
      </c>
      <c r="H2336" t="s">
        <v>15</v>
      </c>
      <c r="I2336">
        <v>103</v>
      </c>
      <c r="J2336" t="s">
        <v>15359</v>
      </c>
      <c r="K2336">
        <v>3.4</v>
      </c>
      <c r="L2336">
        <v>370</v>
      </c>
    </row>
    <row r="2337" spans="1:12" x14ac:dyDescent="0.3">
      <c r="A2337">
        <v>3848</v>
      </c>
      <c r="B2337" t="s">
        <v>15372</v>
      </c>
      <c r="C2337" t="s">
        <v>15373</v>
      </c>
      <c r="D2337" t="s">
        <v>32</v>
      </c>
      <c r="E2337" t="s">
        <v>15374</v>
      </c>
      <c r="F2337">
        <v>2019</v>
      </c>
      <c r="G2337" t="str">
        <f t="shared" si="36"/>
        <v>21st Century</v>
      </c>
      <c r="H2337" t="s">
        <v>133</v>
      </c>
      <c r="I2337">
        <v>52</v>
      </c>
      <c r="J2337" t="s">
        <v>15375</v>
      </c>
      <c r="K2337">
        <v>7.3</v>
      </c>
      <c r="L2337">
        <v>743</v>
      </c>
    </row>
    <row r="2338" spans="1:12" x14ac:dyDescent="0.3">
      <c r="A2338">
        <v>3850</v>
      </c>
      <c r="B2338" t="s">
        <v>15380</v>
      </c>
      <c r="C2338" t="s">
        <v>15381</v>
      </c>
      <c r="D2338" t="s">
        <v>32</v>
      </c>
      <c r="E2338" t="s">
        <v>15382</v>
      </c>
      <c r="F2338">
        <v>2019</v>
      </c>
      <c r="G2338" t="str">
        <f t="shared" si="36"/>
        <v>21st Century</v>
      </c>
      <c r="H2338" t="s">
        <v>133</v>
      </c>
      <c r="I2338">
        <v>56</v>
      </c>
      <c r="J2338" t="s">
        <v>15383</v>
      </c>
      <c r="K2338">
        <v>5.6</v>
      </c>
      <c r="L2338">
        <v>360</v>
      </c>
    </row>
    <row r="2339" spans="1:12" x14ac:dyDescent="0.3">
      <c r="A2339">
        <v>3852</v>
      </c>
      <c r="B2339" t="s">
        <v>15388</v>
      </c>
      <c r="C2339" t="s">
        <v>15389</v>
      </c>
      <c r="D2339" t="s">
        <v>32</v>
      </c>
      <c r="E2339" t="s">
        <v>15390</v>
      </c>
      <c r="F2339">
        <v>2019</v>
      </c>
      <c r="G2339" t="str">
        <f t="shared" si="36"/>
        <v>21st Century</v>
      </c>
      <c r="H2339" t="s">
        <v>133</v>
      </c>
      <c r="I2339">
        <v>45</v>
      </c>
      <c r="J2339" t="s">
        <v>15391</v>
      </c>
      <c r="K2339">
        <v>7.9</v>
      </c>
      <c r="L2339">
        <v>717</v>
      </c>
    </row>
    <row r="2340" spans="1:12" x14ac:dyDescent="0.3">
      <c r="A2340">
        <v>3859</v>
      </c>
      <c r="B2340" t="s">
        <v>15416</v>
      </c>
      <c r="C2340" t="s">
        <v>15417</v>
      </c>
      <c r="D2340" t="s">
        <v>13</v>
      </c>
      <c r="E2340" t="s">
        <v>15418</v>
      </c>
      <c r="F2340">
        <v>2020</v>
      </c>
      <c r="G2340" t="str">
        <f t="shared" si="36"/>
        <v>21st Century</v>
      </c>
      <c r="H2340" t="s">
        <v>15</v>
      </c>
      <c r="I2340">
        <v>121</v>
      </c>
      <c r="J2340" t="s">
        <v>15419</v>
      </c>
      <c r="K2340">
        <v>5.9</v>
      </c>
      <c r="L2340">
        <v>3627</v>
      </c>
    </row>
    <row r="2341" spans="1:12" x14ac:dyDescent="0.3">
      <c r="A2341">
        <v>3861</v>
      </c>
      <c r="B2341" t="s">
        <v>15424</v>
      </c>
      <c r="C2341" t="s">
        <v>15425</v>
      </c>
      <c r="D2341" t="s">
        <v>32</v>
      </c>
      <c r="E2341" t="s">
        <v>15426</v>
      </c>
      <c r="F2341">
        <v>2020</v>
      </c>
      <c r="G2341" t="str">
        <f t="shared" si="36"/>
        <v>21st Century</v>
      </c>
      <c r="H2341" t="s">
        <v>133</v>
      </c>
      <c r="I2341">
        <v>62</v>
      </c>
      <c r="J2341" t="s">
        <v>15427</v>
      </c>
      <c r="K2341">
        <v>5.4</v>
      </c>
      <c r="L2341">
        <v>166</v>
      </c>
    </row>
    <row r="2342" spans="1:12" x14ac:dyDescent="0.3">
      <c r="A2342">
        <v>3862</v>
      </c>
      <c r="B2342" t="s">
        <v>15428</v>
      </c>
      <c r="C2342" t="s">
        <v>15429</v>
      </c>
      <c r="D2342" t="s">
        <v>13</v>
      </c>
      <c r="E2342" t="s">
        <v>15430</v>
      </c>
      <c r="F2342">
        <v>2019</v>
      </c>
      <c r="G2342" t="str">
        <f t="shared" si="36"/>
        <v>21st Century</v>
      </c>
      <c r="H2342" t="s">
        <v>56</v>
      </c>
      <c r="I2342">
        <v>95</v>
      </c>
      <c r="J2342" t="s">
        <v>15431</v>
      </c>
      <c r="K2342">
        <v>6</v>
      </c>
      <c r="L2342">
        <v>858</v>
      </c>
    </row>
    <row r="2343" spans="1:12" x14ac:dyDescent="0.3">
      <c r="A2343">
        <v>3865</v>
      </c>
      <c r="B2343" t="s">
        <v>15440</v>
      </c>
      <c r="C2343" t="s">
        <v>15441</v>
      </c>
      <c r="D2343" t="s">
        <v>32</v>
      </c>
      <c r="E2343" t="s">
        <v>15442</v>
      </c>
      <c r="F2343">
        <v>2019</v>
      </c>
      <c r="G2343" t="str">
        <f t="shared" si="36"/>
        <v>21st Century</v>
      </c>
      <c r="H2343" t="s">
        <v>133</v>
      </c>
      <c r="I2343">
        <v>37</v>
      </c>
      <c r="J2343" t="s">
        <v>15443</v>
      </c>
      <c r="K2343">
        <v>7.5</v>
      </c>
      <c r="L2343">
        <v>803</v>
      </c>
    </row>
    <row r="2344" spans="1:12" x14ac:dyDescent="0.3">
      <c r="A2344">
        <v>3869</v>
      </c>
      <c r="B2344" t="s">
        <v>15456</v>
      </c>
      <c r="C2344" t="s">
        <v>15457</v>
      </c>
      <c r="D2344" t="s">
        <v>32</v>
      </c>
      <c r="E2344" t="s">
        <v>15458</v>
      </c>
      <c r="F2344">
        <v>2020</v>
      </c>
      <c r="G2344" t="str">
        <f t="shared" si="36"/>
        <v>21st Century</v>
      </c>
      <c r="H2344" t="s">
        <v>248</v>
      </c>
      <c r="I2344">
        <v>36</v>
      </c>
      <c r="J2344" t="s">
        <v>15459</v>
      </c>
      <c r="K2344">
        <v>5.6</v>
      </c>
      <c r="L2344">
        <v>515</v>
      </c>
    </row>
    <row r="2345" spans="1:12" x14ac:dyDescent="0.3">
      <c r="A2345">
        <v>3871</v>
      </c>
      <c r="B2345" t="s">
        <v>15464</v>
      </c>
      <c r="C2345" t="s">
        <v>15465</v>
      </c>
      <c r="D2345" t="s">
        <v>32</v>
      </c>
      <c r="E2345" t="s">
        <v>15466</v>
      </c>
      <c r="F2345">
        <v>2020</v>
      </c>
      <c r="G2345" t="str">
        <f t="shared" si="36"/>
        <v>21st Century</v>
      </c>
      <c r="H2345" t="s">
        <v>133</v>
      </c>
      <c r="I2345">
        <v>47</v>
      </c>
      <c r="J2345" t="s">
        <v>15467</v>
      </c>
      <c r="K2345">
        <v>5.4</v>
      </c>
      <c r="L2345">
        <v>8884</v>
      </c>
    </row>
    <row r="2346" spans="1:12" x14ac:dyDescent="0.3">
      <c r="A2346">
        <v>3876</v>
      </c>
      <c r="B2346" t="s">
        <v>15484</v>
      </c>
      <c r="C2346" t="s">
        <v>15485</v>
      </c>
      <c r="D2346" t="s">
        <v>13</v>
      </c>
      <c r="E2346" t="s">
        <v>15486</v>
      </c>
      <c r="F2346">
        <v>2020</v>
      </c>
      <c r="G2346" t="str">
        <f t="shared" si="36"/>
        <v>21st Century</v>
      </c>
      <c r="H2346" t="s">
        <v>20</v>
      </c>
      <c r="I2346">
        <v>94</v>
      </c>
      <c r="J2346" t="s">
        <v>15487</v>
      </c>
      <c r="K2346">
        <v>5.4</v>
      </c>
      <c r="L2346">
        <v>4067</v>
      </c>
    </row>
    <row r="2347" spans="1:12" x14ac:dyDescent="0.3">
      <c r="A2347">
        <v>3878</v>
      </c>
      <c r="B2347" t="s">
        <v>15492</v>
      </c>
      <c r="C2347" t="s">
        <v>15493</v>
      </c>
      <c r="D2347" t="s">
        <v>32</v>
      </c>
      <c r="E2347" t="s">
        <v>15494</v>
      </c>
      <c r="F2347">
        <v>2020</v>
      </c>
      <c r="G2347" t="str">
        <f t="shared" si="36"/>
        <v>21st Century</v>
      </c>
      <c r="H2347" t="s">
        <v>133</v>
      </c>
      <c r="I2347">
        <v>45</v>
      </c>
      <c r="J2347" t="s">
        <v>15495</v>
      </c>
      <c r="K2347">
        <v>7.6</v>
      </c>
      <c r="L2347">
        <v>3552</v>
      </c>
    </row>
    <row r="2348" spans="1:12" x14ac:dyDescent="0.3">
      <c r="A2348">
        <v>3879</v>
      </c>
      <c r="B2348" t="s">
        <v>15496</v>
      </c>
      <c r="C2348" t="s">
        <v>15497</v>
      </c>
      <c r="D2348" t="s">
        <v>32</v>
      </c>
      <c r="E2348" t="s">
        <v>15498</v>
      </c>
      <c r="F2348">
        <v>2020</v>
      </c>
      <c r="G2348" t="str">
        <f t="shared" si="36"/>
        <v>21st Century</v>
      </c>
      <c r="H2348" t="s">
        <v>133</v>
      </c>
      <c r="I2348">
        <v>32</v>
      </c>
      <c r="J2348" t="s">
        <v>15499</v>
      </c>
      <c r="K2348">
        <v>5.5</v>
      </c>
      <c r="L2348">
        <v>3712</v>
      </c>
    </row>
    <row r="2349" spans="1:12" x14ac:dyDescent="0.3">
      <c r="A2349">
        <v>3880</v>
      </c>
      <c r="B2349" t="s">
        <v>15500</v>
      </c>
      <c r="C2349" t="s">
        <v>6080</v>
      </c>
      <c r="D2349" t="s">
        <v>13</v>
      </c>
      <c r="E2349" t="s">
        <v>15501</v>
      </c>
      <c r="F2349">
        <v>2020</v>
      </c>
      <c r="G2349" t="str">
        <f t="shared" si="36"/>
        <v>21st Century</v>
      </c>
      <c r="H2349" t="s">
        <v>20</v>
      </c>
      <c r="I2349">
        <v>89</v>
      </c>
      <c r="J2349" t="s">
        <v>15502</v>
      </c>
      <c r="K2349">
        <v>4.9000000000000004</v>
      </c>
      <c r="L2349">
        <v>1706</v>
      </c>
    </row>
    <row r="2350" spans="1:12" x14ac:dyDescent="0.3">
      <c r="A2350">
        <v>3882</v>
      </c>
      <c r="B2350" t="s">
        <v>15507</v>
      </c>
      <c r="C2350" t="s">
        <v>15508</v>
      </c>
      <c r="D2350" t="s">
        <v>32</v>
      </c>
      <c r="E2350" t="s">
        <v>15509</v>
      </c>
      <c r="F2350">
        <v>2019</v>
      </c>
      <c r="G2350" t="str">
        <f t="shared" si="36"/>
        <v>21st Century</v>
      </c>
      <c r="H2350" t="s">
        <v>194</v>
      </c>
      <c r="I2350">
        <v>12</v>
      </c>
      <c r="J2350" t="s">
        <v>15510</v>
      </c>
      <c r="K2350">
        <v>8.3000000000000007</v>
      </c>
      <c r="L2350">
        <v>1579</v>
      </c>
    </row>
    <row r="2351" spans="1:12" x14ac:dyDescent="0.3">
      <c r="A2351">
        <v>3883</v>
      </c>
      <c r="B2351" t="s">
        <v>15511</v>
      </c>
      <c r="C2351" t="s">
        <v>15512</v>
      </c>
      <c r="D2351" t="s">
        <v>13</v>
      </c>
      <c r="E2351" t="s">
        <v>15513</v>
      </c>
      <c r="F2351">
        <v>2019</v>
      </c>
      <c r="G2351" t="str">
        <f t="shared" si="36"/>
        <v>21st Century</v>
      </c>
      <c r="H2351" t="s">
        <v>20</v>
      </c>
      <c r="I2351">
        <v>103</v>
      </c>
      <c r="J2351" t="s">
        <v>15514</v>
      </c>
      <c r="K2351">
        <v>6.5</v>
      </c>
      <c r="L2351">
        <v>2780</v>
      </c>
    </row>
    <row r="2352" spans="1:12" x14ac:dyDescent="0.3">
      <c r="A2352">
        <v>3884</v>
      </c>
      <c r="B2352" t="s">
        <v>15515</v>
      </c>
      <c r="C2352" t="s">
        <v>15516</v>
      </c>
      <c r="D2352" t="s">
        <v>32</v>
      </c>
      <c r="E2352" t="s">
        <v>15517</v>
      </c>
      <c r="F2352">
        <v>2019</v>
      </c>
      <c r="G2352" t="str">
        <f t="shared" si="36"/>
        <v>21st Century</v>
      </c>
      <c r="H2352" t="s">
        <v>235</v>
      </c>
      <c r="I2352">
        <v>13</v>
      </c>
      <c r="J2352" t="s">
        <v>15518</v>
      </c>
      <c r="K2352">
        <v>6.7</v>
      </c>
      <c r="L2352">
        <v>119</v>
      </c>
    </row>
    <row r="2353" spans="1:12" x14ac:dyDescent="0.3">
      <c r="A2353">
        <v>3886</v>
      </c>
      <c r="B2353" t="s">
        <v>15523</v>
      </c>
      <c r="C2353" t="s">
        <v>15524</v>
      </c>
      <c r="D2353" t="s">
        <v>13</v>
      </c>
      <c r="E2353" t="s">
        <v>15525</v>
      </c>
      <c r="F2353">
        <v>2020</v>
      </c>
      <c r="G2353" t="str">
        <f t="shared" si="36"/>
        <v>21st Century</v>
      </c>
      <c r="H2353" t="s">
        <v>20</v>
      </c>
      <c r="I2353">
        <v>82</v>
      </c>
      <c r="J2353" t="s">
        <v>15526</v>
      </c>
      <c r="K2353">
        <v>2.4</v>
      </c>
      <c r="L2353">
        <v>349</v>
      </c>
    </row>
    <row r="2354" spans="1:12" x14ac:dyDescent="0.3">
      <c r="A2354">
        <v>3888</v>
      </c>
      <c r="B2354" t="s">
        <v>15531</v>
      </c>
      <c r="C2354" t="s">
        <v>15532</v>
      </c>
      <c r="D2354" t="s">
        <v>13</v>
      </c>
      <c r="E2354" t="s">
        <v>15533</v>
      </c>
      <c r="F2354">
        <v>2019</v>
      </c>
      <c r="G2354" t="str">
        <f t="shared" si="36"/>
        <v>21st Century</v>
      </c>
      <c r="H2354" t="s">
        <v>20</v>
      </c>
      <c r="I2354">
        <v>90</v>
      </c>
      <c r="J2354" t="s">
        <v>15534</v>
      </c>
      <c r="K2354">
        <v>5.7</v>
      </c>
      <c r="L2354">
        <v>2890</v>
      </c>
    </row>
    <row r="2355" spans="1:12" x14ac:dyDescent="0.3">
      <c r="A2355">
        <v>3890</v>
      </c>
      <c r="B2355" t="s">
        <v>15539</v>
      </c>
      <c r="C2355" t="s">
        <v>15540</v>
      </c>
      <c r="D2355" t="s">
        <v>32</v>
      </c>
      <c r="E2355" t="s">
        <v>15541</v>
      </c>
      <c r="F2355">
        <v>2019</v>
      </c>
      <c r="G2355" t="str">
        <f t="shared" si="36"/>
        <v>21st Century</v>
      </c>
      <c r="H2355" t="s">
        <v>34</v>
      </c>
      <c r="I2355">
        <v>46</v>
      </c>
      <c r="J2355" t="s">
        <v>15542</v>
      </c>
      <c r="K2355">
        <v>7.5</v>
      </c>
      <c r="L2355">
        <v>343</v>
      </c>
    </row>
    <row r="2356" spans="1:12" x14ac:dyDescent="0.3">
      <c r="A2356">
        <v>3894</v>
      </c>
      <c r="B2356" t="s">
        <v>15555</v>
      </c>
      <c r="C2356" t="s">
        <v>15556</v>
      </c>
      <c r="D2356" t="s">
        <v>13</v>
      </c>
      <c r="E2356" t="s">
        <v>15557</v>
      </c>
      <c r="F2356">
        <v>2020</v>
      </c>
      <c r="G2356" t="str">
        <f t="shared" si="36"/>
        <v>21st Century</v>
      </c>
      <c r="H2356" t="s">
        <v>20</v>
      </c>
      <c r="I2356">
        <v>93</v>
      </c>
      <c r="J2356" t="s">
        <v>15558</v>
      </c>
      <c r="K2356">
        <v>5.4</v>
      </c>
      <c r="L2356">
        <v>176</v>
      </c>
    </row>
    <row r="2357" spans="1:12" x14ac:dyDescent="0.3">
      <c r="A2357">
        <v>3895</v>
      </c>
      <c r="B2357" t="s">
        <v>15559</v>
      </c>
      <c r="C2357" t="s">
        <v>6260</v>
      </c>
      <c r="D2357" t="s">
        <v>13</v>
      </c>
      <c r="E2357" t="s">
        <v>15560</v>
      </c>
      <c r="F2357">
        <v>2020</v>
      </c>
      <c r="G2357" t="str">
        <f t="shared" si="36"/>
        <v>21st Century</v>
      </c>
      <c r="H2357" t="s">
        <v>56</v>
      </c>
      <c r="I2357">
        <v>150</v>
      </c>
      <c r="J2357" t="s">
        <v>15561</v>
      </c>
      <c r="K2357">
        <v>7.6</v>
      </c>
      <c r="L2357">
        <v>37528</v>
      </c>
    </row>
    <row r="2358" spans="1:12" x14ac:dyDescent="0.3">
      <c r="A2358">
        <v>3896</v>
      </c>
      <c r="B2358" t="s">
        <v>15562</v>
      </c>
      <c r="C2358" t="s">
        <v>15563</v>
      </c>
      <c r="D2358" t="s">
        <v>13</v>
      </c>
      <c r="E2358" t="s">
        <v>15564</v>
      </c>
      <c r="F2358">
        <v>2020</v>
      </c>
      <c r="G2358" t="str">
        <f t="shared" si="36"/>
        <v>21st Century</v>
      </c>
      <c r="H2358" t="s">
        <v>20</v>
      </c>
      <c r="I2358">
        <v>98</v>
      </c>
      <c r="J2358" t="s">
        <v>15565</v>
      </c>
      <c r="K2358">
        <v>5.2</v>
      </c>
      <c r="L2358">
        <v>2675</v>
      </c>
    </row>
    <row r="2359" spans="1:12" x14ac:dyDescent="0.3">
      <c r="A2359">
        <v>3903</v>
      </c>
      <c r="B2359" t="s">
        <v>15590</v>
      </c>
      <c r="C2359" t="s">
        <v>15591</v>
      </c>
      <c r="D2359" t="s">
        <v>32</v>
      </c>
      <c r="E2359" t="s">
        <v>15592</v>
      </c>
      <c r="F2359">
        <v>2020</v>
      </c>
      <c r="G2359" t="str">
        <f t="shared" si="36"/>
        <v>21st Century</v>
      </c>
      <c r="H2359" t="s">
        <v>34</v>
      </c>
      <c r="I2359">
        <v>55</v>
      </c>
      <c r="J2359" t="s">
        <v>15593</v>
      </c>
      <c r="K2359">
        <v>7.7</v>
      </c>
      <c r="L2359">
        <v>527</v>
      </c>
    </row>
    <row r="2360" spans="1:12" x14ac:dyDescent="0.3">
      <c r="A2360">
        <v>3904</v>
      </c>
      <c r="B2360" t="s">
        <v>15594</v>
      </c>
      <c r="C2360" t="s">
        <v>15595</v>
      </c>
      <c r="D2360" t="s">
        <v>32</v>
      </c>
      <c r="E2360" t="s">
        <v>15596</v>
      </c>
      <c r="F2360">
        <v>2019</v>
      </c>
      <c r="G2360" t="str">
        <f t="shared" si="36"/>
        <v>21st Century</v>
      </c>
      <c r="H2360" t="s">
        <v>133</v>
      </c>
      <c r="I2360">
        <v>44</v>
      </c>
      <c r="J2360" t="s">
        <v>15597</v>
      </c>
      <c r="K2360">
        <v>6.7</v>
      </c>
      <c r="L2360">
        <v>1067</v>
      </c>
    </row>
    <row r="2361" spans="1:12" x14ac:dyDescent="0.3">
      <c r="A2361">
        <v>3910</v>
      </c>
      <c r="B2361" t="s">
        <v>15618</v>
      </c>
      <c r="C2361" t="s">
        <v>15619</v>
      </c>
      <c r="D2361" t="s">
        <v>13</v>
      </c>
      <c r="E2361" t="s">
        <v>15620</v>
      </c>
      <c r="F2361">
        <v>2020</v>
      </c>
      <c r="G2361" t="str">
        <f t="shared" si="36"/>
        <v>21st Century</v>
      </c>
      <c r="H2361" t="s">
        <v>15</v>
      </c>
      <c r="I2361">
        <v>90</v>
      </c>
      <c r="J2361" t="s">
        <v>15621</v>
      </c>
      <c r="K2361">
        <v>3.4</v>
      </c>
      <c r="L2361">
        <v>3048</v>
      </c>
    </row>
    <row r="2362" spans="1:12" x14ac:dyDescent="0.3">
      <c r="A2362">
        <v>3912</v>
      </c>
      <c r="B2362" t="s">
        <v>15626</v>
      </c>
      <c r="C2362" t="s">
        <v>15627</v>
      </c>
      <c r="D2362" t="s">
        <v>32</v>
      </c>
      <c r="E2362" t="s">
        <v>15628</v>
      </c>
      <c r="F2362">
        <v>2019</v>
      </c>
      <c r="G2362" t="str">
        <f t="shared" si="36"/>
        <v>21st Century</v>
      </c>
      <c r="H2362" t="s">
        <v>34</v>
      </c>
      <c r="I2362">
        <v>34</v>
      </c>
      <c r="J2362" t="s">
        <v>15629</v>
      </c>
      <c r="K2362">
        <v>8.1999999999999904</v>
      </c>
      <c r="L2362">
        <v>30</v>
      </c>
    </row>
    <row r="2363" spans="1:12" x14ac:dyDescent="0.3">
      <c r="A2363">
        <v>3916</v>
      </c>
      <c r="B2363" t="s">
        <v>15642</v>
      </c>
      <c r="C2363" t="s">
        <v>15643</v>
      </c>
      <c r="D2363" t="s">
        <v>32</v>
      </c>
      <c r="E2363" t="s">
        <v>15644</v>
      </c>
      <c r="F2363">
        <v>2020</v>
      </c>
      <c r="G2363" t="str">
        <f t="shared" si="36"/>
        <v>21st Century</v>
      </c>
      <c r="H2363" t="s">
        <v>235</v>
      </c>
      <c r="I2363">
        <v>11</v>
      </c>
      <c r="J2363" t="s">
        <v>15645</v>
      </c>
      <c r="K2363">
        <v>7.3</v>
      </c>
      <c r="L2363">
        <v>125</v>
      </c>
    </row>
    <row r="2364" spans="1:12" x14ac:dyDescent="0.3">
      <c r="A2364">
        <v>3925</v>
      </c>
      <c r="B2364" t="s">
        <v>15678</v>
      </c>
      <c r="C2364" t="s">
        <v>15679</v>
      </c>
      <c r="D2364" t="s">
        <v>32</v>
      </c>
      <c r="E2364" t="s">
        <v>15680</v>
      </c>
      <c r="F2364">
        <v>2020</v>
      </c>
      <c r="G2364" t="str">
        <f t="shared" si="36"/>
        <v>21st Century</v>
      </c>
      <c r="H2364" t="s">
        <v>235</v>
      </c>
      <c r="I2364">
        <v>3</v>
      </c>
      <c r="J2364" t="s">
        <v>15681</v>
      </c>
      <c r="K2364">
        <v>8.3000000000000007</v>
      </c>
      <c r="L2364">
        <v>30</v>
      </c>
    </row>
    <row r="2365" spans="1:12" x14ac:dyDescent="0.3">
      <c r="A2365">
        <v>3929</v>
      </c>
      <c r="B2365" t="s">
        <v>15694</v>
      </c>
      <c r="C2365" t="s">
        <v>15695</v>
      </c>
      <c r="D2365" t="s">
        <v>13</v>
      </c>
      <c r="E2365" t="s">
        <v>15696</v>
      </c>
      <c r="F2365">
        <v>2019</v>
      </c>
      <c r="G2365" t="str">
        <f t="shared" si="36"/>
        <v>21st Century</v>
      </c>
      <c r="H2365" t="s">
        <v>56</v>
      </c>
      <c r="I2365">
        <v>86</v>
      </c>
      <c r="J2365" t="s">
        <v>15697</v>
      </c>
      <c r="K2365">
        <v>4.8</v>
      </c>
      <c r="L2365">
        <v>1245</v>
      </c>
    </row>
    <row r="2366" spans="1:12" x14ac:dyDescent="0.3">
      <c r="A2366">
        <v>3932</v>
      </c>
      <c r="B2366" t="s">
        <v>15706</v>
      </c>
      <c r="C2366" t="s">
        <v>15707</v>
      </c>
      <c r="D2366" t="s">
        <v>13</v>
      </c>
      <c r="E2366" t="s">
        <v>15708</v>
      </c>
      <c r="F2366">
        <v>2020</v>
      </c>
      <c r="G2366" t="str">
        <f t="shared" si="36"/>
        <v>21st Century</v>
      </c>
      <c r="H2366" t="s">
        <v>15</v>
      </c>
      <c r="I2366">
        <v>69</v>
      </c>
      <c r="J2366" t="s">
        <v>15709</v>
      </c>
      <c r="K2366">
        <v>6</v>
      </c>
      <c r="L2366">
        <v>3342</v>
      </c>
    </row>
    <row r="2367" spans="1:12" x14ac:dyDescent="0.3">
      <c r="A2367">
        <v>3935</v>
      </c>
      <c r="B2367" t="s">
        <v>15718</v>
      </c>
      <c r="C2367" t="s">
        <v>15719</v>
      </c>
      <c r="D2367" t="s">
        <v>32</v>
      </c>
      <c r="E2367" t="s">
        <v>15720</v>
      </c>
      <c r="F2367">
        <v>2019</v>
      </c>
      <c r="G2367" t="str">
        <f t="shared" si="36"/>
        <v>21st Century</v>
      </c>
      <c r="H2367" t="s">
        <v>133</v>
      </c>
      <c r="I2367">
        <v>30</v>
      </c>
      <c r="J2367" t="s">
        <v>15721</v>
      </c>
      <c r="K2367">
        <v>6.5</v>
      </c>
      <c r="L2367">
        <v>450</v>
      </c>
    </row>
    <row r="2368" spans="1:12" x14ac:dyDescent="0.3">
      <c r="A2368">
        <v>3937</v>
      </c>
      <c r="B2368" t="s">
        <v>15726</v>
      </c>
      <c r="C2368" t="s">
        <v>15727</v>
      </c>
      <c r="D2368" t="s">
        <v>32</v>
      </c>
      <c r="E2368" t="s">
        <v>15728</v>
      </c>
      <c r="F2368">
        <v>2020</v>
      </c>
      <c r="G2368" t="str">
        <f t="shared" si="36"/>
        <v>21st Century</v>
      </c>
      <c r="H2368" t="s">
        <v>34</v>
      </c>
      <c r="I2368">
        <v>46</v>
      </c>
      <c r="J2368" t="s">
        <v>15729</v>
      </c>
      <c r="K2368">
        <v>6.6</v>
      </c>
      <c r="L2368">
        <v>172</v>
      </c>
    </row>
    <row r="2369" spans="1:12" x14ac:dyDescent="0.3">
      <c r="A2369">
        <v>3938</v>
      </c>
      <c r="B2369" t="s">
        <v>15730</v>
      </c>
      <c r="C2369" t="s">
        <v>15731</v>
      </c>
      <c r="D2369" t="s">
        <v>13</v>
      </c>
      <c r="E2369" t="s">
        <v>15732</v>
      </c>
      <c r="F2369">
        <v>2019</v>
      </c>
      <c r="G2369" t="str">
        <f t="shared" si="36"/>
        <v>21st Century</v>
      </c>
      <c r="H2369" t="s">
        <v>56</v>
      </c>
      <c r="I2369">
        <v>93</v>
      </c>
      <c r="J2369" t="s">
        <v>15733</v>
      </c>
      <c r="K2369">
        <v>5.8</v>
      </c>
      <c r="L2369">
        <v>803</v>
      </c>
    </row>
    <row r="2370" spans="1:12" x14ac:dyDescent="0.3">
      <c r="A2370">
        <v>3940</v>
      </c>
      <c r="B2370" t="s">
        <v>15738</v>
      </c>
      <c r="C2370" t="s">
        <v>15739</v>
      </c>
      <c r="D2370" t="s">
        <v>32</v>
      </c>
      <c r="E2370" t="s">
        <v>15740</v>
      </c>
      <c r="F2370">
        <v>2020</v>
      </c>
      <c r="G2370" t="str">
        <f t="shared" si="36"/>
        <v>21st Century</v>
      </c>
      <c r="H2370" t="s">
        <v>133</v>
      </c>
      <c r="I2370">
        <v>36</v>
      </c>
      <c r="J2370" t="s">
        <v>15741</v>
      </c>
      <c r="K2370">
        <v>5.8</v>
      </c>
      <c r="L2370">
        <v>405</v>
      </c>
    </row>
    <row r="2371" spans="1:12" x14ac:dyDescent="0.3">
      <c r="A2371">
        <v>3941</v>
      </c>
      <c r="B2371" t="s">
        <v>15742</v>
      </c>
      <c r="C2371" t="s">
        <v>15743</v>
      </c>
      <c r="D2371" t="s">
        <v>32</v>
      </c>
      <c r="E2371" t="s">
        <v>15744</v>
      </c>
      <c r="F2371">
        <v>2020</v>
      </c>
      <c r="G2371" t="str">
        <f t="shared" ref="G2371:G2434" si="37">IF(F2371&lt;=1999,"20th Century",IF(F2371&gt;=2000,"21st Century","Invalid"))</f>
        <v>21st Century</v>
      </c>
      <c r="H2371" t="s">
        <v>133</v>
      </c>
      <c r="I2371">
        <v>32</v>
      </c>
      <c r="J2371" t="s">
        <v>15745</v>
      </c>
      <c r="K2371">
        <v>5.3</v>
      </c>
      <c r="L2371">
        <v>9666</v>
      </c>
    </row>
    <row r="2372" spans="1:12" x14ac:dyDescent="0.3">
      <c r="A2372">
        <v>3953</v>
      </c>
      <c r="B2372" t="s">
        <v>15790</v>
      </c>
      <c r="C2372" t="s">
        <v>15791</v>
      </c>
      <c r="D2372" t="s">
        <v>32</v>
      </c>
      <c r="E2372" t="s">
        <v>15792</v>
      </c>
      <c r="F2372">
        <v>2019</v>
      </c>
      <c r="G2372" t="str">
        <f t="shared" si="37"/>
        <v>21st Century</v>
      </c>
      <c r="H2372" t="s">
        <v>133</v>
      </c>
      <c r="I2372">
        <v>50</v>
      </c>
      <c r="J2372" t="s">
        <v>15793</v>
      </c>
      <c r="K2372">
        <v>5.0999999999999996</v>
      </c>
      <c r="L2372">
        <v>208</v>
      </c>
    </row>
    <row r="2373" spans="1:12" x14ac:dyDescent="0.3">
      <c r="A2373">
        <v>3954</v>
      </c>
      <c r="B2373" t="s">
        <v>15794</v>
      </c>
      <c r="C2373" t="s">
        <v>15795</v>
      </c>
      <c r="D2373" t="s">
        <v>32</v>
      </c>
      <c r="E2373" t="s">
        <v>15796</v>
      </c>
      <c r="F2373">
        <v>2019</v>
      </c>
      <c r="G2373" t="str">
        <f t="shared" si="37"/>
        <v>21st Century</v>
      </c>
      <c r="H2373" t="s">
        <v>133</v>
      </c>
      <c r="I2373">
        <v>50</v>
      </c>
      <c r="J2373" t="s">
        <v>15797</v>
      </c>
      <c r="K2373">
        <v>6.5</v>
      </c>
      <c r="L2373">
        <v>3788</v>
      </c>
    </row>
    <row r="2374" spans="1:12" x14ac:dyDescent="0.3">
      <c r="A2374">
        <v>3962</v>
      </c>
      <c r="B2374" t="s">
        <v>15826</v>
      </c>
      <c r="C2374" t="s">
        <v>15827</v>
      </c>
      <c r="D2374" t="s">
        <v>13</v>
      </c>
      <c r="E2374" t="s">
        <v>15828</v>
      </c>
      <c r="F2374">
        <v>2019</v>
      </c>
      <c r="G2374" t="str">
        <f t="shared" si="37"/>
        <v>21st Century</v>
      </c>
      <c r="H2374" t="s">
        <v>56</v>
      </c>
      <c r="I2374">
        <v>105</v>
      </c>
      <c r="J2374" t="s">
        <v>15829</v>
      </c>
      <c r="K2374">
        <v>6.8</v>
      </c>
      <c r="L2374">
        <v>535</v>
      </c>
    </row>
    <row r="2375" spans="1:12" x14ac:dyDescent="0.3">
      <c r="A2375">
        <v>3963</v>
      </c>
      <c r="B2375" t="s">
        <v>15830</v>
      </c>
      <c r="C2375" t="s">
        <v>15831</v>
      </c>
      <c r="D2375" t="s">
        <v>13</v>
      </c>
      <c r="E2375" t="s">
        <v>15832</v>
      </c>
      <c r="F2375">
        <v>2020</v>
      </c>
      <c r="G2375" t="str">
        <f t="shared" si="37"/>
        <v>21st Century</v>
      </c>
      <c r="H2375" t="s">
        <v>56</v>
      </c>
      <c r="I2375">
        <v>110</v>
      </c>
      <c r="J2375" t="s">
        <v>15833</v>
      </c>
      <c r="K2375">
        <v>6.1</v>
      </c>
      <c r="L2375">
        <v>4064</v>
      </c>
    </row>
    <row r="2376" spans="1:12" x14ac:dyDescent="0.3">
      <c r="A2376">
        <v>3966</v>
      </c>
      <c r="B2376" t="s">
        <v>15842</v>
      </c>
      <c r="C2376" t="s">
        <v>15843</v>
      </c>
      <c r="D2376" t="s">
        <v>32</v>
      </c>
      <c r="E2376" t="s">
        <v>15844</v>
      </c>
      <c r="F2376">
        <v>2020</v>
      </c>
      <c r="G2376" t="str">
        <f t="shared" si="37"/>
        <v>21st Century</v>
      </c>
      <c r="H2376" t="s">
        <v>133</v>
      </c>
      <c r="I2376">
        <v>50</v>
      </c>
      <c r="J2376" t="s">
        <v>15845</v>
      </c>
      <c r="K2376">
        <v>6.1</v>
      </c>
      <c r="L2376">
        <v>488</v>
      </c>
    </row>
    <row r="2377" spans="1:12" x14ac:dyDescent="0.3">
      <c r="A2377">
        <v>3968</v>
      </c>
      <c r="B2377" t="s">
        <v>15850</v>
      </c>
      <c r="C2377" t="s">
        <v>15851</v>
      </c>
      <c r="D2377" t="s">
        <v>32</v>
      </c>
      <c r="E2377" t="s">
        <v>15852</v>
      </c>
      <c r="F2377">
        <v>2019</v>
      </c>
      <c r="G2377" t="str">
        <f t="shared" si="37"/>
        <v>21st Century</v>
      </c>
      <c r="H2377" t="s">
        <v>133</v>
      </c>
      <c r="I2377">
        <v>26</v>
      </c>
      <c r="J2377" t="s">
        <v>15853</v>
      </c>
      <c r="K2377">
        <v>6.9</v>
      </c>
      <c r="L2377">
        <v>1249</v>
      </c>
    </row>
    <row r="2378" spans="1:12" x14ac:dyDescent="0.3">
      <c r="A2378">
        <v>3971</v>
      </c>
      <c r="B2378" t="s">
        <v>15862</v>
      </c>
      <c r="C2378" t="s">
        <v>15863</v>
      </c>
      <c r="D2378" t="s">
        <v>32</v>
      </c>
      <c r="E2378" t="s">
        <v>15864</v>
      </c>
      <c r="F2378">
        <v>2020</v>
      </c>
      <c r="G2378" t="str">
        <f t="shared" si="37"/>
        <v>21st Century</v>
      </c>
      <c r="H2378" t="s">
        <v>133</v>
      </c>
      <c r="I2378">
        <v>31</v>
      </c>
      <c r="J2378" t="s">
        <v>15865</v>
      </c>
      <c r="K2378">
        <v>6.8</v>
      </c>
      <c r="L2378">
        <v>1746</v>
      </c>
    </row>
    <row r="2379" spans="1:12" x14ac:dyDescent="0.3">
      <c r="A2379">
        <v>3976</v>
      </c>
      <c r="B2379" t="s">
        <v>15882</v>
      </c>
      <c r="C2379" t="s">
        <v>15883</v>
      </c>
      <c r="D2379" t="s">
        <v>13</v>
      </c>
      <c r="E2379" t="s">
        <v>15884</v>
      </c>
      <c r="F2379">
        <v>2020</v>
      </c>
      <c r="G2379" t="str">
        <f t="shared" si="37"/>
        <v>21st Century</v>
      </c>
      <c r="H2379" t="s">
        <v>15</v>
      </c>
      <c r="I2379">
        <v>52</v>
      </c>
      <c r="J2379" t="s">
        <v>15885</v>
      </c>
      <c r="K2379">
        <v>6.1</v>
      </c>
      <c r="L2379">
        <v>2491</v>
      </c>
    </row>
    <row r="2380" spans="1:12" x14ac:dyDescent="0.3">
      <c r="A2380">
        <v>3977</v>
      </c>
      <c r="B2380" t="s">
        <v>15886</v>
      </c>
      <c r="C2380" t="s">
        <v>7396</v>
      </c>
      <c r="D2380" t="s">
        <v>13</v>
      </c>
      <c r="E2380" t="s">
        <v>15887</v>
      </c>
      <c r="F2380">
        <v>2019</v>
      </c>
      <c r="G2380" t="str">
        <f t="shared" si="37"/>
        <v>21st Century</v>
      </c>
      <c r="H2380" t="s">
        <v>56</v>
      </c>
      <c r="I2380">
        <v>113</v>
      </c>
      <c r="J2380" t="s">
        <v>15888</v>
      </c>
      <c r="K2380">
        <v>5.6</v>
      </c>
      <c r="L2380">
        <v>2906</v>
      </c>
    </row>
    <row r="2381" spans="1:12" x14ac:dyDescent="0.3">
      <c r="A2381">
        <v>3983</v>
      </c>
      <c r="B2381" t="s">
        <v>15909</v>
      </c>
      <c r="C2381" t="s">
        <v>15910</v>
      </c>
      <c r="D2381" t="s">
        <v>13</v>
      </c>
      <c r="E2381" t="s">
        <v>15911</v>
      </c>
      <c r="F2381">
        <v>2019</v>
      </c>
      <c r="G2381" t="str">
        <f t="shared" si="37"/>
        <v>21st Century</v>
      </c>
      <c r="H2381" t="s">
        <v>20</v>
      </c>
      <c r="I2381">
        <v>128</v>
      </c>
      <c r="J2381" t="s">
        <v>15912</v>
      </c>
      <c r="K2381">
        <v>6.3</v>
      </c>
      <c r="L2381">
        <v>4298</v>
      </c>
    </row>
    <row r="2382" spans="1:12" x14ac:dyDescent="0.3">
      <c r="A2382">
        <v>3989</v>
      </c>
      <c r="B2382" t="s">
        <v>15933</v>
      </c>
      <c r="C2382" t="s">
        <v>15934</v>
      </c>
      <c r="D2382" t="s">
        <v>32</v>
      </c>
      <c r="E2382" t="s">
        <v>15935</v>
      </c>
      <c r="F2382">
        <v>2019</v>
      </c>
      <c r="G2382" t="str">
        <f t="shared" si="37"/>
        <v>21st Century</v>
      </c>
      <c r="H2382" t="s">
        <v>133</v>
      </c>
      <c r="I2382">
        <v>20</v>
      </c>
      <c r="J2382" t="s">
        <v>15936</v>
      </c>
      <c r="K2382">
        <v>6.9</v>
      </c>
      <c r="L2382">
        <v>591</v>
      </c>
    </row>
    <row r="2383" spans="1:12" x14ac:dyDescent="0.3">
      <c r="A2383">
        <v>3994</v>
      </c>
      <c r="B2383" t="s">
        <v>15953</v>
      </c>
      <c r="C2383" t="s">
        <v>15954</v>
      </c>
      <c r="D2383" t="s">
        <v>32</v>
      </c>
      <c r="E2383" t="s">
        <v>15955</v>
      </c>
      <c r="F2383">
        <v>2019</v>
      </c>
      <c r="G2383" t="str">
        <f t="shared" si="37"/>
        <v>21st Century</v>
      </c>
      <c r="H2383" t="s">
        <v>34</v>
      </c>
      <c r="I2383">
        <v>37</v>
      </c>
      <c r="J2383" t="s">
        <v>15956</v>
      </c>
      <c r="K2383">
        <v>6.6</v>
      </c>
      <c r="L2383">
        <v>355</v>
      </c>
    </row>
    <row r="2384" spans="1:12" x14ac:dyDescent="0.3">
      <c r="A2384">
        <v>3995</v>
      </c>
      <c r="B2384" t="s">
        <v>15957</v>
      </c>
      <c r="C2384" t="s">
        <v>15958</v>
      </c>
      <c r="D2384" t="s">
        <v>32</v>
      </c>
      <c r="E2384" t="s">
        <v>15959</v>
      </c>
      <c r="F2384">
        <v>2019</v>
      </c>
      <c r="G2384" t="str">
        <f t="shared" si="37"/>
        <v>21st Century</v>
      </c>
      <c r="H2384" t="s">
        <v>133</v>
      </c>
      <c r="I2384">
        <v>40</v>
      </c>
      <c r="J2384" t="s">
        <v>15960</v>
      </c>
      <c r="K2384">
        <v>6.6</v>
      </c>
      <c r="L2384">
        <v>317</v>
      </c>
    </row>
    <row r="2385" spans="1:12" x14ac:dyDescent="0.3">
      <c r="A2385">
        <v>3997</v>
      </c>
      <c r="B2385" t="s">
        <v>15965</v>
      </c>
      <c r="C2385" t="s">
        <v>15966</v>
      </c>
      <c r="D2385" t="s">
        <v>32</v>
      </c>
      <c r="E2385" t="s">
        <v>15967</v>
      </c>
      <c r="F2385">
        <v>2019</v>
      </c>
      <c r="G2385" t="str">
        <f t="shared" si="37"/>
        <v>21st Century</v>
      </c>
      <c r="H2385" t="s">
        <v>194</v>
      </c>
      <c r="I2385">
        <v>50</v>
      </c>
      <c r="J2385" t="s">
        <v>15968</v>
      </c>
      <c r="K2385">
        <v>6.8</v>
      </c>
      <c r="L2385">
        <v>578</v>
      </c>
    </row>
    <row r="2386" spans="1:12" x14ac:dyDescent="0.3">
      <c r="A2386">
        <v>4000</v>
      </c>
      <c r="B2386" t="s">
        <v>15977</v>
      </c>
      <c r="C2386" t="s">
        <v>15978</v>
      </c>
      <c r="D2386" t="s">
        <v>32</v>
      </c>
      <c r="E2386" t="s">
        <v>15979</v>
      </c>
      <c r="F2386">
        <v>2019</v>
      </c>
      <c r="G2386" t="str">
        <f t="shared" si="37"/>
        <v>21st Century</v>
      </c>
      <c r="H2386" t="s">
        <v>34</v>
      </c>
      <c r="I2386">
        <v>50</v>
      </c>
      <c r="J2386" t="s">
        <v>15980</v>
      </c>
      <c r="K2386">
        <v>8.1999999999999904</v>
      </c>
      <c r="L2386">
        <v>2560</v>
      </c>
    </row>
    <row r="2387" spans="1:12" x14ac:dyDescent="0.3">
      <c r="A2387">
        <v>4002</v>
      </c>
      <c r="B2387" t="s">
        <v>15985</v>
      </c>
      <c r="C2387" t="s">
        <v>15986</v>
      </c>
      <c r="D2387" t="s">
        <v>32</v>
      </c>
      <c r="E2387" t="s">
        <v>15987</v>
      </c>
      <c r="F2387">
        <v>2019</v>
      </c>
      <c r="G2387" t="str">
        <f t="shared" si="37"/>
        <v>21st Century</v>
      </c>
      <c r="H2387" t="s">
        <v>133</v>
      </c>
      <c r="I2387">
        <v>45</v>
      </c>
      <c r="J2387" t="s">
        <v>15988</v>
      </c>
      <c r="K2387">
        <v>6.8</v>
      </c>
      <c r="L2387">
        <v>13210</v>
      </c>
    </row>
    <row r="2388" spans="1:12" x14ac:dyDescent="0.3">
      <c r="A2388">
        <v>4003</v>
      </c>
      <c r="B2388" t="s">
        <v>15989</v>
      </c>
      <c r="C2388" t="s">
        <v>15990</v>
      </c>
      <c r="D2388" t="s">
        <v>32</v>
      </c>
      <c r="E2388" t="s">
        <v>15991</v>
      </c>
      <c r="F2388">
        <v>2020</v>
      </c>
      <c r="G2388" t="str">
        <f t="shared" si="37"/>
        <v>21st Century</v>
      </c>
      <c r="H2388" t="s">
        <v>34</v>
      </c>
      <c r="I2388">
        <v>45</v>
      </c>
      <c r="J2388" t="s">
        <v>15992</v>
      </c>
      <c r="K2388">
        <v>7.6</v>
      </c>
      <c r="L2388">
        <v>201</v>
      </c>
    </row>
    <row r="2389" spans="1:12" x14ac:dyDescent="0.3">
      <c r="A2389">
        <v>4005</v>
      </c>
      <c r="B2389" t="s">
        <v>15997</v>
      </c>
      <c r="C2389" t="s">
        <v>15998</v>
      </c>
      <c r="D2389" t="s">
        <v>32</v>
      </c>
      <c r="E2389" t="s">
        <v>15999</v>
      </c>
      <c r="F2389">
        <v>2019</v>
      </c>
      <c r="G2389" t="str">
        <f t="shared" si="37"/>
        <v>21st Century</v>
      </c>
      <c r="H2389" t="s">
        <v>133</v>
      </c>
      <c r="I2389">
        <v>52</v>
      </c>
      <c r="J2389" t="s">
        <v>16000</v>
      </c>
      <c r="K2389">
        <v>5.4</v>
      </c>
      <c r="L2389">
        <v>47</v>
      </c>
    </row>
    <row r="2390" spans="1:12" x14ac:dyDescent="0.3">
      <c r="A2390">
        <v>4007</v>
      </c>
      <c r="B2390" t="s">
        <v>16005</v>
      </c>
      <c r="C2390" t="s">
        <v>16006</v>
      </c>
      <c r="D2390" t="s">
        <v>32</v>
      </c>
      <c r="E2390" t="s">
        <v>16007</v>
      </c>
      <c r="F2390">
        <v>2019</v>
      </c>
      <c r="G2390" t="str">
        <f t="shared" si="37"/>
        <v>21st Century</v>
      </c>
      <c r="H2390" t="s">
        <v>425</v>
      </c>
      <c r="I2390">
        <v>24</v>
      </c>
      <c r="J2390" t="s">
        <v>16008</v>
      </c>
      <c r="K2390">
        <v>7.5</v>
      </c>
      <c r="L2390">
        <v>284</v>
      </c>
    </row>
    <row r="2391" spans="1:12" x14ac:dyDescent="0.3">
      <c r="A2391">
        <v>4009</v>
      </c>
      <c r="B2391" t="s">
        <v>16013</v>
      </c>
      <c r="C2391" t="s">
        <v>16014</v>
      </c>
      <c r="D2391" t="s">
        <v>32</v>
      </c>
      <c r="E2391" t="s">
        <v>16015</v>
      </c>
      <c r="F2391">
        <v>2019</v>
      </c>
      <c r="G2391" t="str">
        <f t="shared" si="37"/>
        <v>21st Century</v>
      </c>
      <c r="H2391" t="s">
        <v>133</v>
      </c>
      <c r="I2391">
        <v>25</v>
      </c>
      <c r="J2391" t="s">
        <v>16016</v>
      </c>
      <c r="K2391">
        <v>5.2</v>
      </c>
      <c r="L2391">
        <v>2615</v>
      </c>
    </row>
    <row r="2392" spans="1:12" x14ac:dyDescent="0.3">
      <c r="A2392">
        <v>4013</v>
      </c>
      <c r="B2392" t="s">
        <v>16029</v>
      </c>
      <c r="C2392" t="s">
        <v>16030</v>
      </c>
      <c r="D2392" t="s">
        <v>32</v>
      </c>
      <c r="E2392" t="s">
        <v>16031</v>
      </c>
      <c r="F2392">
        <v>2020</v>
      </c>
      <c r="G2392" t="str">
        <f t="shared" si="37"/>
        <v>21st Century</v>
      </c>
      <c r="H2392" t="s">
        <v>133</v>
      </c>
      <c r="I2392">
        <v>19</v>
      </c>
      <c r="J2392" t="s">
        <v>16032</v>
      </c>
      <c r="K2392">
        <v>5</v>
      </c>
      <c r="L2392">
        <v>914</v>
      </c>
    </row>
    <row r="2393" spans="1:12" x14ac:dyDescent="0.3">
      <c r="A2393">
        <v>4018</v>
      </c>
      <c r="B2393" t="s">
        <v>16049</v>
      </c>
      <c r="C2393" t="s">
        <v>16050</v>
      </c>
      <c r="D2393" t="s">
        <v>13</v>
      </c>
      <c r="E2393" t="s">
        <v>16051</v>
      </c>
      <c r="F2393">
        <v>2020</v>
      </c>
      <c r="G2393" t="str">
        <f t="shared" si="37"/>
        <v>21st Century</v>
      </c>
      <c r="H2393" t="s">
        <v>15</v>
      </c>
      <c r="I2393">
        <v>102</v>
      </c>
      <c r="J2393" t="s">
        <v>16052</v>
      </c>
      <c r="K2393">
        <v>6.4</v>
      </c>
      <c r="L2393">
        <v>1069</v>
      </c>
    </row>
    <row r="2394" spans="1:12" x14ac:dyDescent="0.3">
      <c r="A2394">
        <v>4021</v>
      </c>
      <c r="B2394" t="s">
        <v>16060</v>
      </c>
      <c r="C2394" t="s">
        <v>16061</v>
      </c>
      <c r="D2394" t="s">
        <v>32</v>
      </c>
      <c r="E2394" t="s">
        <v>16062</v>
      </c>
      <c r="F2394">
        <v>2020</v>
      </c>
      <c r="G2394" t="str">
        <f t="shared" si="37"/>
        <v>21st Century</v>
      </c>
      <c r="H2394" t="s">
        <v>235</v>
      </c>
      <c r="I2394">
        <v>9</v>
      </c>
      <c r="J2394" t="s">
        <v>16063</v>
      </c>
      <c r="K2394">
        <v>7.9</v>
      </c>
      <c r="L2394">
        <v>238</v>
      </c>
    </row>
    <row r="2395" spans="1:12" x14ac:dyDescent="0.3">
      <c r="A2395">
        <v>4022</v>
      </c>
      <c r="B2395" t="s">
        <v>16064</v>
      </c>
      <c r="C2395" t="s">
        <v>16065</v>
      </c>
      <c r="D2395" t="s">
        <v>32</v>
      </c>
      <c r="E2395" t="s">
        <v>16066</v>
      </c>
      <c r="F2395">
        <v>2020</v>
      </c>
      <c r="G2395" t="str">
        <f t="shared" si="37"/>
        <v>21st Century</v>
      </c>
      <c r="H2395" t="s">
        <v>34</v>
      </c>
      <c r="I2395">
        <v>29</v>
      </c>
      <c r="J2395" t="s">
        <v>16067</v>
      </c>
      <c r="K2395">
        <v>6.2</v>
      </c>
      <c r="L2395">
        <v>110</v>
      </c>
    </row>
    <row r="2396" spans="1:12" x14ac:dyDescent="0.3">
      <c r="A2396">
        <v>4024</v>
      </c>
      <c r="B2396" t="s">
        <v>16072</v>
      </c>
      <c r="C2396" t="s">
        <v>16073</v>
      </c>
      <c r="D2396" t="s">
        <v>32</v>
      </c>
      <c r="E2396" t="s">
        <v>16074</v>
      </c>
      <c r="F2396">
        <v>2019</v>
      </c>
      <c r="G2396" t="str">
        <f t="shared" si="37"/>
        <v>21st Century</v>
      </c>
      <c r="H2396" t="s">
        <v>34</v>
      </c>
      <c r="I2396">
        <v>42</v>
      </c>
      <c r="J2396" t="s">
        <v>16075</v>
      </c>
      <c r="K2396">
        <v>4.5999999999999996</v>
      </c>
      <c r="L2396">
        <v>19</v>
      </c>
    </row>
    <row r="2397" spans="1:12" x14ac:dyDescent="0.3">
      <c r="A2397">
        <v>4025</v>
      </c>
      <c r="B2397" t="s">
        <v>16076</v>
      </c>
      <c r="C2397" t="s">
        <v>16077</v>
      </c>
      <c r="D2397" t="s">
        <v>32</v>
      </c>
      <c r="E2397" t="s">
        <v>16078</v>
      </c>
      <c r="F2397">
        <v>2019</v>
      </c>
      <c r="G2397" t="str">
        <f t="shared" si="37"/>
        <v>21st Century</v>
      </c>
      <c r="H2397" t="s">
        <v>34</v>
      </c>
      <c r="I2397">
        <v>0</v>
      </c>
      <c r="J2397" t="s">
        <v>16079</v>
      </c>
      <c r="K2397">
        <v>6.7</v>
      </c>
      <c r="L2397">
        <v>37</v>
      </c>
    </row>
    <row r="2398" spans="1:12" x14ac:dyDescent="0.3">
      <c r="A2398">
        <v>4027</v>
      </c>
      <c r="B2398" t="s">
        <v>16084</v>
      </c>
      <c r="C2398" t="s">
        <v>16085</v>
      </c>
      <c r="D2398" t="s">
        <v>32</v>
      </c>
      <c r="E2398" t="s">
        <v>16086</v>
      </c>
      <c r="F2398">
        <v>2019</v>
      </c>
      <c r="G2398" t="str">
        <f t="shared" si="37"/>
        <v>21st Century</v>
      </c>
      <c r="H2398" t="s">
        <v>194</v>
      </c>
      <c r="I2398">
        <v>30</v>
      </c>
      <c r="J2398" t="s">
        <v>16087</v>
      </c>
      <c r="K2398">
        <v>4</v>
      </c>
      <c r="L2398">
        <v>333</v>
      </c>
    </row>
    <row r="2399" spans="1:12" x14ac:dyDescent="0.3">
      <c r="A2399">
        <v>4034</v>
      </c>
      <c r="B2399" t="s">
        <v>16112</v>
      </c>
      <c r="C2399" t="s">
        <v>16113</v>
      </c>
      <c r="D2399" t="s">
        <v>32</v>
      </c>
      <c r="E2399" t="s">
        <v>16114</v>
      </c>
      <c r="F2399">
        <v>2020</v>
      </c>
      <c r="G2399" t="str">
        <f t="shared" si="37"/>
        <v>21st Century</v>
      </c>
      <c r="H2399" t="s">
        <v>425</v>
      </c>
      <c r="I2399">
        <v>13</v>
      </c>
      <c r="J2399" t="s">
        <v>16115</v>
      </c>
      <c r="K2399">
        <v>7</v>
      </c>
      <c r="L2399">
        <v>13</v>
      </c>
    </row>
    <row r="2400" spans="1:12" x14ac:dyDescent="0.3">
      <c r="A2400">
        <v>4035</v>
      </c>
      <c r="B2400" t="s">
        <v>16116</v>
      </c>
      <c r="C2400" t="s">
        <v>16117</v>
      </c>
      <c r="D2400" t="s">
        <v>32</v>
      </c>
      <c r="E2400" t="s">
        <v>16118</v>
      </c>
      <c r="F2400">
        <v>2019</v>
      </c>
      <c r="G2400" t="str">
        <f t="shared" si="37"/>
        <v>21st Century</v>
      </c>
      <c r="H2400" t="s">
        <v>425</v>
      </c>
      <c r="I2400">
        <v>40</v>
      </c>
      <c r="J2400" t="s">
        <v>16119</v>
      </c>
      <c r="K2400">
        <v>8</v>
      </c>
      <c r="L2400">
        <v>2063</v>
      </c>
    </row>
    <row r="2401" spans="1:12" x14ac:dyDescent="0.3">
      <c r="A2401">
        <v>4039</v>
      </c>
      <c r="B2401" t="s">
        <v>16132</v>
      </c>
      <c r="C2401" t="s">
        <v>16133</v>
      </c>
      <c r="D2401" t="s">
        <v>32</v>
      </c>
      <c r="E2401" t="s">
        <v>16134</v>
      </c>
      <c r="F2401">
        <v>2020</v>
      </c>
      <c r="G2401" t="str">
        <f t="shared" si="37"/>
        <v>21st Century</v>
      </c>
      <c r="H2401" t="s">
        <v>248</v>
      </c>
      <c r="I2401">
        <v>29</v>
      </c>
      <c r="J2401" t="s">
        <v>16135</v>
      </c>
      <c r="K2401">
        <v>5.4</v>
      </c>
      <c r="L2401">
        <v>213</v>
      </c>
    </row>
    <row r="2402" spans="1:12" x14ac:dyDescent="0.3">
      <c r="A2402">
        <v>4045</v>
      </c>
      <c r="B2402" t="s">
        <v>16156</v>
      </c>
      <c r="C2402" t="s">
        <v>16157</v>
      </c>
      <c r="D2402" t="s">
        <v>32</v>
      </c>
      <c r="E2402" t="s">
        <v>16158</v>
      </c>
      <c r="F2402">
        <v>2020</v>
      </c>
      <c r="G2402" t="str">
        <f t="shared" si="37"/>
        <v>21st Century</v>
      </c>
      <c r="H2402" t="s">
        <v>133</v>
      </c>
      <c r="I2402">
        <v>55</v>
      </c>
      <c r="J2402" t="s">
        <v>16159</v>
      </c>
      <c r="K2402">
        <v>6.4</v>
      </c>
      <c r="L2402">
        <v>62</v>
      </c>
    </row>
    <row r="2403" spans="1:12" x14ac:dyDescent="0.3">
      <c r="A2403">
        <v>4049</v>
      </c>
      <c r="B2403" t="s">
        <v>16172</v>
      </c>
      <c r="C2403" t="s">
        <v>16173</v>
      </c>
      <c r="D2403" t="s">
        <v>32</v>
      </c>
      <c r="E2403" t="s">
        <v>16174</v>
      </c>
      <c r="F2403">
        <v>2019</v>
      </c>
      <c r="G2403" t="str">
        <f t="shared" si="37"/>
        <v>21st Century</v>
      </c>
      <c r="H2403" t="s">
        <v>133</v>
      </c>
      <c r="I2403">
        <v>38</v>
      </c>
      <c r="J2403" t="s">
        <v>16175</v>
      </c>
      <c r="K2403">
        <v>7.2</v>
      </c>
      <c r="L2403">
        <v>699</v>
      </c>
    </row>
    <row r="2404" spans="1:12" x14ac:dyDescent="0.3">
      <c r="A2404">
        <v>4051</v>
      </c>
      <c r="B2404" t="s">
        <v>16180</v>
      </c>
      <c r="C2404" t="s">
        <v>16181</v>
      </c>
      <c r="D2404" t="s">
        <v>13</v>
      </c>
      <c r="E2404" t="s">
        <v>16182</v>
      </c>
      <c r="F2404">
        <v>2020</v>
      </c>
      <c r="G2404" t="str">
        <f t="shared" si="37"/>
        <v>21st Century</v>
      </c>
      <c r="H2404" t="s">
        <v>43</v>
      </c>
      <c r="I2404">
        <v>47</v>
      </c>
      <c r="J2404" t="s">
        <v>16183</v>
      </c>
      <c r="K2404">
        <v>7.1</v>
      </c>
      <c r="L2404">
        <v>1434</v>
      </c>
    </row>
    <row r="2405" spans="1:12" x14ac:dyDescent="0.3">
      <c r="A2405">
        <v>4052</v>
      </c>
      <c r="B2405" t="s">
        <v>16184</v>
      </c>
      <c r="C2405" t="s">
        <v>16185</v>
      </c>
      <c r="D2405" t="s">
        <v>13</v>
      </c>
      <c r="E2405" t="s">
        <v>16186</v>
      </c>
      <c r="F2405">
        <v>2019</v>
      </c>
      <c r="G2405" t="str">
        <f t="shared" si="37"/>
        <v>21st Century</v>
      </c>
      <c r="H2405" t="s">
        <v>15</v>
      </c>
      <c r="I2405">
        <v>120</v>
      </c>
      <c r="J2405" t="s">
        <v>16187</v>
      </c>
      <c r="K2405">
        <v>5.5</v>
      </c>
      <c r="L2405">
        <v>7522</v>
      </c>
    </row>
    <row r="2406" spans="1:12" x14ac:dyDescent="0.3">
      <c r="A2406">
        <v>4054</v>
      </c>
      <c r="B2406" t="s">
        <v>16192</v>
      </c>
      <c r="C2406" t="s">
        <v>16193</v>
      </c>
      <c r="D2406" t="s">
        <v>13</v>
      </c>
      <c r="E2406" t="s">
        <v>16194</v>
      </c>
      <c r="F2406">
        <v>2020</v>
      </c>
      <c r="G2406" t="str">
        <f t="shared" si="37"/>
        <v>21st Century</v>
      </c>
      <c r="H2406" t="s">
        <v>15</v>
      </c>
      <c r="I2406">
        <v>99</v>
      </c>
      <c r="J2406" t="s">
        <v>16195</v>
      </c>
      <c r="K2406">
        <v>7.3</v>
      </c>
      <c r="L2406">
        <v>929</v>
      </c>
    </row>
    <row r="2407" spans="1:12" x14ac:dyDescent="0.3">
      <c r="A2407">
        <v>4057</v>
      </c>
      <c r="B2407" t="s">
        <v>16204</v>
      </c>
      <c r="C2407" t="s">
        <v>16205</v>
      </c>
      <c r="D2407" t="s">
        <v>13</v>
      </c>
      <c r="E2407" t="s">
        <v>16206</v>
      </c>
      <c r="F2407">
        <v>2020</v>
      </c>
      <c r="G2407" t="str">
        <f t="shared" si="37"/>
        <v>21st Century</v>
      </c>
      <c r="H2407" t="s">
        <v>20</v>
      </c>
      <c r="I2407">
        <v>87</v>
      </c>
      <c r="J2407" t="s">
        <v>16207</v>
      </c>
      <c r="K2407">
        <v>7.1</v>
      </c>
      <c r="L2407">
        <v>316</v>
      </c>
    </row>
    <row r="2408" spans="1:12" x14ac:dyDescent="0.3">
      <c r="A2408">
        <v>4064</v>
      </c>
      <c r="B2408" t="s">
        <v>16232</v>
      </c>
      <c r="C2408" t="s">
        <v>16233</v>
      </c>
      <c r="D2408" t="s">
        <v>32</v>
      </c>
      <c r="E2408" t="s">
        <v>16234</v>
      </c>
      <c r="F2408">
        <v>2020</v>
      </c>
      <c r="G2408" t="str">
        <f t="shared" si="37"/>
        <v>21st Century</v>
      </c>
      <c r="H2408" t="s">
        <v>133</v>
      </c>
      <c r="I2408">
        <v>30</v>
      </c>
      <c r="J2408" t="s">
        <v>16235</v>
      </c>
      <c r="K2408">
        <v>4.3</v>
      </c>
      <c r="L2408">
        <v>189</v>
      </c>
    </row>
    <row r="2409" spans="1:12" x14ac:dyDescent="0.3">
      <c r="A2409">
        <v>4069</v>
      </c>
      <c r="B2409" t="s">
        <v>16251</v>
      </c>
      <c r="C2409" t="s">
        <v>16252</v>
      </c>
      <c r="D2409" t="s">
        <v>32</v>
      </c>
      <c r="E2409" t="s">
        <v>16253</v>
      </c>
      <c r="F2409">
        <v>2019</v>
      </c>
      <c r="G2409" t="str">
        <f t="shared" si="37"/>
        <v>21st Century</v>
      </c>
      <c r="H2409" t="s">
        <v>34</v>
      </c>
      <c r="I2409">
        <v>41</v>
      </c>
      <c r="J2409" t="s">
        <v>16254</v>
      </c>
      <c r="K2409">
        <v>6.9</v>
      </c>
      <c r="L2409">
        <v>327</v>
      </c>
    </row>
    <row r="2410" spans="1:12" x14ac:dyDescent="0.3">
      <c r="A2410">
        <v>4073</v>
      </c>
      <c r="B2410" t="s">
        <v>16266</v>
      </c>
      <c r="C2410" t="s">
        <v>16267</v>
      </c>
      <c r="D2410" t="s">
        <v>32</v>
      </c>
      <c r="E2410" t="s">
        <v>16268</v>
      </c>
      <c r="F2410">
        <v>2019</v>
      </c>
      <c r="G2410" t="str">
        <f t="shared" si="37"/>
        <v>21st Century</v>
      </c>
      <c r="H2410" t="s">
        <v>194</v>
      </c>
      <c r="I2410">
        <v>40</v>
      </c>
      <c r="J2410" t="s">
        <v>16269</v>
      </c>
      <c r="K2410">
        <v>5.2</v>
      </c>
      <c r="L2410">
        <v>110</v>
      </c>
    </row>
    <row r="2411" spans="1:12" x14ac:dyDescent="0.3">
      <c r="A2411">
        <v>4077</v>
      </c>
      <c r="B2411" t="s">
        <v>16282</v>
      </c>
      <c r="C2411" t="s">
        <v>16283</v>
      </c>
      <c r="D2411" t="s">
        <v>32</v>
      </c>
      <c r="E2411" t="s">
        <v>16284</v>
      </c>
      <c r="F2411">
        <v>2019</v>
      </c>
      <c r="G2411" t="str">
        <f t="shared" si="37"/>
        <v>21st Century</v>
      </c>
      <c r="H2411" t="s">
        <v>235</v>
      </c>
      <c r="I2411">
        <v>13</v>
      </c>
      <c r="J2411" t="s">
        <v>16285</v>
      </c>
      <c r="K2411">
        <v>6.8</v>
      </c>
      <c r="L2411">
        <v>53</v>
      </c>
    </row>
    <row r="2412" spans="1:12" x14ac:dyDescent="0.3">
      <c r="A2412">
        <v>4080</v>
      </c>
      <c r="B2412" t="s">
        <v>16294</v>
      </c>
      <c r="C2412" t="s">
        <v>16295</v>
      </c>
      <c r="D2412" t="s">
        <v>13</v>
      </c>
      <c r="E2412" t="s">
        <v>16296</v>
      </c>
      <c r="F2412">
        <v>2019</v>
      </c>
      <c r="G2412" t="str">
        <f t="shared" si="37"/>
        <v>21st Century</v>
      </c>
      <c r="H2412" t="s">
        <v>56</v>
      </c>
      <c r="I2412">
        <v>13</v>
      </c>
      <c r="J2412" t="s">
        <v>16297</v>
      </c>
      <c r="K2412">
        <v>7.1</v>
      </c>
      <c r="L2412">
        <v>1356</v>
      </c>
    </row>
    <row r="2413" spans="1:12" x14ac:dyDescent="0.3">
      <c r="A2413">
        <v>4082</v>
      </c>
      <c r="B2413" t="s">
        <v>16302</v>
      </c>
      <c r="C2413" t="s">
        <v>16303</v>
      </c>
      <c r="D2413" t="s">
        <v>32</v>
      </c>
      <c r="E2413" t="s">
        <v>16304</v>
      </c>
      <c r="F2413">
        <v>2020</v>
      </c>
      <c r="G2413" t="str">
        <f t="shared" si="37"/>
        <v>21st Century</v>
      </c>
      <c r="H2413" t="s">
        <v>248</v>
      </c>
      <c r="I2413">
        <v>36</v>
      </c>
      <c r="J2413" t="s">
        <v>16305</v>
      </c>
      <c r="K2413">
        <v>6.4</v>
      </c>
      <c r="L2413">
        <v>380</v>
      </c>
    </row>
    <row r="2414" spans="1:12" x14ac:dyDescent="0.3">
      <c r="A2414">
        <v>4084</v>
      </c>
      <c r="B2414" t="s">
        <v>16310</v>
      </c>
      <c r="C2414" t="s">
        <v>16311</v>
      </c>
      <c r="D2414" t="s">
        <v>32</v>
      </c>
      <c r="E2414" t="s">
        <v>16312</v>
      </c>
      <c r="F2414">
        <v>2019</v>
      </c>
      <c r="G2414" t="str">
        <f t="shared" si="37"/>
        <v>21st Century</v>
      </c>
      <c r="H2414" t="s">
        <v>133</v>
      </c>
      <c r="I2414">
        <v>42</v>
      </c>
      <c r="J2414" t="s">
        <v>16313</v>
      </c>
      <c r="K2414">
        <v>6.7</v>
      </c>
      <c r="L2414">
        <v>577</v>
      </c>
    </row>
    <row r="2415" spans="1:12" x14ac:dyDescent="0.3">
      <c r="A2415">
        <v>4085</v>
      </c>
      <c r="B2415" t="s">
        <v>16314</v>
      </c>
      <c r="C2415" t="s">
        <v>16315</v>
      </c>
      <c r="D2415" t="s">
        <v>13</v>
      </c>
      <c r="E2415" t="s">
        <v>16316</v>
      </c>
      <c r="F2415">
        <v>2019</v>
      </c>
      <c r="G2415" t="str">
        <f t="shared" si="37"/>
        <v>21st Century</v>
      </c>
      <c r="H2415" t="s">
        <v>15</v>
      </c>
      <c r="I2415">
        <v>103</v>
      </c>
      <c r="J2415" t="s">
        <v>16317</v>
      </c>
      <c r="K2415">
        <v>3.1</v>
      </c>
      <c r="L2415">
        <v>570</v>
      </c>
    </row>
    <row r="2416" spans="1:12" x14ac:dyDescent="0.3">
      <c r="A2416">
        <v>4088</v>
      </c>
      <c r="B2416" t="s">
        <v>16326</v>
      </c>
      <c r="C2416" t="s">
        <v>16327</v>
      </c>
      <c r="D2416" t="s">
        <v>13</v>
      </c>
      <c r="E2416" t="s">
        <v>16328</v>
      </c>
      <c r="F2416">
        <v>2019</v>
      </c>
      <c r="G2416" t="str">
        <f t="shared" si="37"/>
        <v>21st Century</v>
      </c>
      <c r="H2416" t="s">
        <v>20</v>
      </c>
      <c r="I2416">
        <v>89</v>
      </c>
      <c r="J2416" t="s">
        <v>16329</v>
      </c>
      <c r="K2416">
        <v>4.7</v>
      </c>
      <c r="L2416">
        <v>375</v>
      </c>
    </row>
    <row r="2417" spans="1:12" x14ac:dyDescent="0.3">
      <c r="A2417">
        <v>4098</v>
      </c>
      <c r="B2417" t="s">
        <v>16366</v>
      </c>
      <c r="C2417" t="s">
        <v>16367</v>
      </c>
      <c r="D2417" t="s">
        <v>32</v>
      </c>
      <c r="E2417" t="s">
        <v>16368</v>
      </c>
      <c r="F2417">
        <v>2019</v>
      </c>
      <c r="G2417" t="str">
        <f t="shared" si="37"/>
        <v>21st Century</v>
      </c>
      <c r="H2417" t="s">
        <v>194</v>
      </c>
      <c r="I2417">
        <v>32</v>
      </c>
      <c r="J2417" t="s">
        <v>16369</v>
      </c>
      <c r="K2417">
        <v>6.2</v>
      </c>
      <c r="L2417">
        <v>308</v>
      </c>
    </row>
    <row r="2418" spans="1:12" x14ac:dyDescent="0.3">
      <c r="A2418">
        <v>4101</v>
      </c>
      <c r="B2418" t="s">
        <v>16378</v>
      </c>
      <c r="C2418" t="s">
        <v>16379</v>
      </c>
      <c r="D2418" t="s">
        <v>32</v>
      </c>
      <c r="E2418" t="s">
        <v>16380</v>
      </c>
      <c r="F2418">
        <v>2020</v>
      </c>
      <c r="G2418" t="str">
        <f t="shared" si="37"/>
        <v>21st Century</v>
      </c>
      <c r="H2418" t="s">
        <v>194</v>
      </c>
      <c r="I2418">
        <v>24</v>
      </c>
      <c r="J2418" t="s">
        <v>16381</v>
      </c>
      <c r="K2418">
        <v>6.3</v>
      </c>
      <c r="L2418">
        <v>169</v>
      </c>
    </row>
    <row r="2419" spans="1:12" x14ac:dyDescent="0.3">
      <c r="A2419">
        <v>4103</v>
      </c>
      <c r="B2419" t="s">
        <v>16386</v>
      </c>
      <c r="C2419" t="s">
        <v>16387</v>
      </c>
      <c r="D2419" t="s">
        <v>32</v>
      </c>
      <c r="E2419" t="s">
        <v>16388</v>
      </c>
      <c r="F2419">
        <v>2019</v>
      </c>
      <c r="G2419" t="str">
        <f t="shared" si="37"/>
        <v>21st Century</v>
      </c>
      <c r="H2419" t="s">
        <v>235</v>
      </c>
      <c r="I2419">
        <v>6</v>
      </c>
      <c r="J2419" t="s">
        <v>16389</v>
      </c>
      <c r="K2419">
        <v>6.4</v>
      </c>
      <c r="L2419">
        <v>249</v>
      </c>
    </row>
    <row r="2420" spans="1:12" x14ac:dyDescent="0.3">
      <c r="A2420">
        <v>4107</v>
      </c>
      <c r="B2420" t="s">
        <v>16402</v>
      </c>
      <c r="C2420" t="s">
        <v>16403</v>
      </c>
      <c r="D2420" t="s">
        <v>32</v>
      </c>
      <c r="E2420" t="s">
        <v>16404</v>
      </c>
      <c r="F2420">
        <v>2020</v>
      </c>
      <c r="G2420" t="str">
        <f t="shared" si="37"/>
        <v>21st Century</v>
      </c>
      <c r="H2420" t="s">
        <v>235</v>
      </c>
      <c r="I2420">
        <v>23</v>
      </c>
      <c r="J2420" t="s">
        <v>16405</v>
      </c>
      <c r="K2420">
        <v>7.5</v>
      </c>
      <c r="L2420">
        <v>78</v>
      </c>
    </row>
    <row r="2421" spans="1:12" x14ac:dyDescent="0.3">
      <c r="A2421">
        <v>4109</v>
      </c>
      <c r="B2421" t="s">
        <v>16410</v>
      </c>
      <c r="C2421" t="s">
        <v>16411</v>
      </c>
      <c r="D2421" t="s">
        <v>32</v>
      </c>
      <c r="E2421" t="s">
        <v>16412</v>
      </c>
      <c r="F2421">
        <v>2019</v>
      </c>
      <c r="G2421" t="str">
        <f t="shared" si="37"/>
        <v>21st Century</v>
      </c>
      <c r="H2421" t="s">
        <v>133</v>
      </c>
      <c r="I2421">
        <v>51</v>
      </c>
      <c r="J2421" t="s">
        <v>16413</v>
      </c>
      <c r="K2421">
        <v>6.5</v>
      </c>
      <c r="L2421">
        <v>131</v>
      </c>
    </row>
    <row r="2422" spans="1:12" x14ac:dyDescent="0.3">
      <c r="A2422">
        <v>4114</v>
      </c>
      <c r="B2422" t="s">
        <v>16430</v>
      </c>
      <c r="C2422" t="s">
        <v>16431</v>
      </c>
      <c r="D2422" t="s">
        <v>13</v>
      </c>
      <c r="E2422" t="s">
        <v>16432</v>
      </c>
      <c r="F2422">
        <v>2019</v>
      </c>
      <c r="G2422" t="str">
        <f t="shared" si="37"/>
        <v>21st Century</v>
      </c>
      <c r="H2422" t="s">
        <v>56</v>
      </c>
      <c r="I2422">
        <v>96</v>
      </c>
      <c r="J2422" t="s">
        <v>16433</v>
      </c>
      <c r="K2422">
        <v>3.8</v>
      </c>
      <c r="L2422">
        <v>651</v>
      </c>
    </row>
    <row r="2423" spans="1:12" x14ac:dyDescent="0.3">
      <c r="A2423">
        <v>4116</v>
      </c>
      <c r="B2423" t="s">
        <v>16438</v>
      </c>
      <c r="C2423" t="s">
        <v>16439</v>
      </c>
      <c r="D2423" t="s">
        <v>13</v>
      </c>
      <c r="E2423" t="s">
        <v>16440</v>
      </c>
      <c r="F2423">
        <v>2019</v>
      </c>
      <c r="G2423" t="str">
        <f t="shared" si="37"/>
        <v>21st Century</v>
      </c>
      <c r="H2423" t="s">
        <v>20</v>
      </c>
      <c r="I2423">
        <v>63</v>
      </c>
      <c r="J2423" t="s">
        <v>16441</v>
      </c>
      <c r="K2423">
        <v>5.5</v>
      </c>
      <c r="L2423">
        <v>1332</v>
      </c>
    </row>
    <row r="2424" spans="1:12" x14ac:dyDescent="0.3">
      <c r="A2424">
        <v>4118</v>
      </c>
      <c r="B2424" t="s">
        <v>16446</v>
      </c>
      <c r="C2424" t="s">
        <v>16447</v>
      </c>
      <c r="D2424" t="s">
        <v>32</v>
      </c>
      <c r="E2424" t="s">
        <v>16448</v>
      </c>
      <c r="F2424">
        <v>2020</v>
      </c>
      <c r="G2424" t="str">
        <f t="shared" si="37"/>
        <v>21st Century</v>
      </c>
      <c r="H2424" t="s">
        <v>194</v>
      </c>
      <c r="I2424">
        <v>23</v>
      </c>
      <c r="J2424" t="s">
        <v>16449</v>
      </c>
      <c r="K2424">
        <v>7.6</v>
      </c>
      <c r="L2424">
        <v>2223</v>
      </c>
    </row>
    <row r="2425" spans="1:12" x14ac:dyDescent="0.3">
      <c r="A2425">
        <v>4119</v>
      </c>
      <c r="B2425" t="s">
        <v>16450</v>
      </c>
      <c r="C2425" t="s">
        <v>16451</v>
      </c>
      <c r="D2425" t="s">
        <v>13</v>
      </c>
      <c r="E2425" t="s">
        <v>16452</v>
      </c>
      <c r="F2425">
        <v>2019</v>
      </c>
      <c r="G2425" t="str">
        <f t="shared" si="37"/>
        <v>21st Century</v>
      </c>
      <c r="H2425" t="s">
        <v>56</v>
      </c>
      <c r="I2425">
        <v>84</v>
      </c>
      <c r="J2425" t="s">
        <v>16453</v>
      </c>
      <c r="K2425">
        <v>6.9</v>
      </c>
      <c r="L2425">
        <v>628</v>
      </c>
    </row>
    <row r="2426" spans="1:12" x14ac:dyDescent="0.3">
      <c r="A2426">
        <v>4124</v>
      </c>
      <c r="B2426" t="s">
        <v>16470</v>
      </c>
      <c r="C2426" t="s">
        <v>16471</v>
      </c>
      <c r="D2426" t="s">
        <v>32</v>
      </c>
      <c r="E2426" t="s">
        <v>16472</v>
      </c>
      <c r="F2426">
        <v>2020</v>
      </c>
      <c r="G2426" t="str">
        <f t="shared" si="37"/>
        <v>21st Century</v>
      </c>
      <c r="H2426" t="s">
        <v>133</v>
      </c>
      <c r="I2426">
        <v>32</v>
      </c>
      <c r="J2426" t="s">
        <v>16473</v>
      </c>
      <c r="K2426">
        <v>5.3</v>
      </c>
      <c r="L2426">
        <v>2673</v>
      </c>
    </row>
    <row r="2427" spans="1:12" x14ac:dyDescent="0.3">
      <c r="A2427">
        <v>4134</v>
      </c>
      <c r="B2427" t="s">
        <v>16510</v>
      </c>
      <c r="C2427" t="s">
        <v>16511</v>
      </c>
      <c r="D2427" t="s">
        <v>32</v>
      </c>
      <c r="E2427" t="s">
        <v>16512</v>
      </c>
      <c r="F2427">
        <v>2019</v>
      </c>
      <c r="G2427" t="str">
        <f t="shared" si="37"/>
        <v>21st Century</v>
      </c>
      <c r="H2427" t="s">
        <v>34</v>
      </c>
      <c r="I2427">
        <v>23</v>
      </c>
      <c r="J2427" t="s">
        <v>16513</v>
      </c>
      <c r="K2427">
        <v>6.5</v>
      </c>
      <c r="L2427">
        <v>555</v>
      </c>
    </row>
    <row r="2428" spans="1:12" x14ac:dyDescent="0.3">
      <c r="A2428">
        <v>4140</v>
      </c>
      <c r="B2428" t="s">
        <v>16534</v>
      </c>
      <c r="C2428" t="s">
        <v>16535</v>
      </c>
      <c r="D2428" t="s">
        <v>13</v>
      </c>
      <c r="E2428" t="s">
        <v>16536</v>
      </c>
      <c r="F2428">
        <v>2020</v>
      </c>
      <c r="G2428" t="str">
        <f t="shared" si="37"/>
        <v>21st Century</v>
      </c>
      <c r="H2428" t="s">
        <v>43</v>
      </c>
      <c r="I2428">
        <v>21</v>
      </c>
      <c r="J2428" t="s">
        <v>16537</v>
      </c>
      <c r="K2428">
        <v>6.3</v>
      </c>
      <c r="L2428">
        <v>52</v>
      </c>
    </row>
    <row r="2429" spans="1:12" x14ac:dyDescent="0.3">
      <c r="A2429">
        <v>4145</v>
      </c>
      <c r="B2429" t="s">
        <v>16554</v>
      </c>
      <c r="C2429" t="s">
        <v>16555</v>
      </c>
      <c r="D2429" t="s">
        <v>32</v>
      </c>
      <c r="E2429" t="s">
        <v>16556</v>
      </c>
      <c r="F2429">
        <v>2020</v>
      </c>
      <c r="G2429" t="str">
        <f t="shared" si="37"/>
        <v>21st Century</v>
      </c>
      <c r="H2429" t="s">
        <v>248</v>
      </c>
      <c r="I2429">
        <v>39</v>
      </c>
      <c r="J2429" t="s">
        <v>16557</v>
      </c>
      <c r="K2429">
        <v>6</v>
      </c>
      <c r="L2429">
        <v>130</v>
      </c>
    </row>
    <row r="2430" spans="1:12" x14ac:dyDescent="0.3">
      <c r="A2430">
        <v>4146</v>
      </c>
      <c r="B2430" t="s">
        <v>16558</v>
      </c>
      <c r="C2430" t="s">
        <v>16559</v>
      </c>
      <c r="D2430" t="s">
        <v>13</v>
      </c>
      <c r="E2430" t="s">
        <v>16560</v>
      </c>
      <c r="F2430">
        <v>2019</v>
      </c>
      <c r="G2430" t="str">
        <f t="shared" si="37"/>
        <v>21st Century</v>
      </c>
      <c r="H2430" t="s">
        <v>43</v>
      </c>
      <c r="I2430">
        <v>138</v>
      </c>
      <c r="J2430" t="s">
        <v>16561</v>
      </c>
      <c r="K2430">
        <v>8</v>
      </c>
      <c r="L2430">
        <v>1723</v>
      </c>
    </row>
    <row r="2431" spans="1:12" x14ac:dyDescent="0.3">
      <c r="A2431">
        <v>4148</v>
      </c>
      <c r="B2431" t="s">
        <v>16566</v>
      </c>
      <c r="C2431" t="s">
        <v>16567</v>
      </c>
      <c r="D2431" t="s">
        <v>32</v>
      </c>
      <c r="E2431" t="s">
        <v>16568</v>
      </c>
      <c r="F2431">
        <v>2020</v>
      </c>
      <c r="G2431" t="str">
        <f t="shared" si="37"/>
        <v>21st Century</v>
      </c>
      <c r="H2431" t="s">
        <v>133</v>
      </c>
      <c r="I2431">
        <v>37</v>
      </c>
      <c r="J2431" t="s">
        <v>16569</v>
      </c>
      <c r="K2431">
        <v>6.5</v>
      </c>
      <c r="L2431">
        <v>340</v>
      </c>
    </row>
    <row r="2432" spans="1:12" x14ac:dyDescent="0.3">
      <c r="A2432">
        <v>4150</v>
      </c>
      <c r="B2432" t="s">
        <v>16574</v>
      </c>
      <c r="C2432" t="s">
        <v>16575</v>
      </c>
      <c r="D2432" t="s">
        <v>13</v>
      </c>
      <c r="E2432" t="s">
        <v>16576</v>
      </c>
      <c r="F2432">
        <v>2019</v>
      </c>
      <c r="G2432" t="str">
        <f t="shared" si="37"/>
        <v>21st Century</v>
      </c>
      <c r="H2432" t="s">
        <v>56</v>
      </c>
      <c r="I2432">
        <v>58</v>
      </c>
      <c r="J2432" t="s">
        <v>16577</v>
      </c>
      <c r="K2432">
        <v>5.9</v>
      </c>
      <c r="L2432">
        <v>946</v>
      </c>
    </row>
    <row r="2433" spans="1:12" x14ac:dyDescent="0.3">
      <c r="A2433">
        <v>4160</v>
      </c>
      <c r="B2433" t="s">
        <v>16614</v>
      </c>
      <c r="C2433" t="s">
        <v>16615</v>
      </c>
      <c r="D2433" t="s">
        <v>32</v>
      </c>
      <c r="E2433" t="s">
        <v>16616</v>
      </c>
      <c r="F2433">
        <v>2020</v>
      </c>
      <c r="G2433" t="str">
        <f t="shared" si="37"/>
        <v>21st Century</v>
      </c>
      <c r="H2433" t="s">
        <v>194</v>
      </c>
      <c r="I2433">
        <v>36</v>
      </c>
      <c r="J2433" t="s">
        <v>16617</v>
      </c>
      <c r="K2433">
        <v>6.8</v>
      </c>
      <c r="L2433">
        <v>382</v>
      </c>
    </row>
    <row r="2434" spans="1:12" x14ac:dyDescent="0.3">
      <c r="A2434">
        <v>4161</v>
      </c>
      <c r="B2434" t="s">
        <v>16618</v>
      </c>
      <c r="C2434" t="s">
        <v>16619</v>
      </c>
      <c r="D2434" t="s">
        <v>32</v>
      </c>
      <c r="E2434" t="s">
        <v>16620</v>
      </c>
      <c r="F2434">
        <v>2019</v>
      </c>
      <c r="G2434" t="str">
        <f t="shared" si="37"/>
        <v>21st Century</v>
      </c>
      <c r="H2434" t="s">
        <v>133</v>
      </c>
      <c r="I2434">
        <v>0</v>
      </c>
      <c r="J2434" t="s">
        <v>16621</v>
      </c>
      <c r="K2434">
        <v>7.3</v>
      </c>
      <c r="L2434">
        <v>570</v>
      </c>
    </row>
    <row r="2435" spans="1:12" x14ac:dyDescent="0.3">
      <c r="A2435">
        <v>4167</v>
      </c>
      <c r="B2435" t="s">
        <v>16642</v>
      </c>
      <c r="C2435" t="s">
        <v>16643</v>
      </c>
      <c r="D2435" t="s">
        <v>13</v>
      </c>
      <c r="E2435" t="s">
        <v>16644</v>
      </c>
      <c r="F2435">
        <v>2019</v>
      </c>
      <c r="G2435" t="str">
        <f t="shared" ref="G2435:G2498" si="38">IF(F2435&lt;=1999,"20th Century",IF(F2435&gt;=2000,"21st Century","Invalid"))</f>
        <v>21st Century</v>
      </c>
      <c r="H2435" t="s">
        <v>56</v>
      </c>
      <c r="I2435">
        <v>53</v>
      </c>
      <c r="J2435" t="s">
        <v>16645</v>
      </c>
      <c r="K2435">
        <v>5.6</v>
      </c>
      <c r="L2435">
        <v>51</v>
      </c>
    </row>
    <row r="2436" spans="1:12" x14ac:dyDescent="0.3">
      <c r="A2436">
        <v>4174</v>
      </c>
      <c r="B2436" t="s">
        <v>16670</v>
      </c>
      <c r="C2436" t="s">
        <v>16671</v>
      </c>
      <c r="D2436" t="s">
        <v>32</v>
      </c>
      <c r="E2436" t="s">
        <v>16672</v>
      </c>
      <c r="F2436">
        <v>2019</v>
      </c>
      <c r="G2436" t="str">
        <f t="shared" si="38"/>
        <v>21st Century</v>
      </c>
      <c r="H2436" t="s">
        <v>425</v>
      </c>
      <c r="I2436">
        <v>25</v>
      </c>
      <c r="J2436" t="s">
        <v>16673</v>
      </c>
      <c r="K2436">
        <v>7.6</v>
      </c>
      <c r="L2436">
        <v>126</v>
      </c>
    </row>
    <row r="2437" spans="1:12" x14ac:dyDescent="0.3">
      <c r="A2437">
        <v>4175</v>
      </c>
      <c r="B2437" t="s">
        <v>16674</v>
      </c>
      <c r="C2437" t="s">
        <v>16675</v>
      </c>
      <c r="D2437" t="s">
        <v>32</v>
      </c>
      <c r="E2437" t="s">
        <v>16676</v>
      </c>
      <c r="F2437">
        <v>2020</v>
      </c>
      <c r="G2437" t="str">
        <f t="shared" si="38"/>
        <v>21st Century</v>
      </c>
      <c r="H2437" t="s">
        <v>235</v>
      </c>
      <c r="I2437">
        <v>13</v>
      </c>
      <c r="J2437" t="s">
        <v>16677</v>
      </c>
      <c r="K2437">
        <v>3.4</v>
      </c>
      <c r="L2437">
        <v>6</v>
      </c>
    </row>
    <row r="2438" spans="1:12" x14ac:dyDescent="0.3">
      <c r="A2438">
        <v>4180</v>
      </c>
      <c r="B2438" t="s">
        <v>16694</v>
      </c>
      <c r="C2438" t="s">
        <v>16695</v>
      </c>
      <c r="D2438" t="s">
        <v>32</v>
      </c>
      <c r="E2438" t="s">
        <v>16696</v>
      </c>
      <c r="F2438">
        <v>2019</v>
      </c>
      <c r="G2438" t="str">
        <f t="shared" si="38"/>
        <v>21st Century</v>
      </c>
      <c r="H2438" t="s">
        <v>133</v>
      </c>
      <c r="I2438">
        <v>23</v>
      </c>
      <c r="J2438" t="s">
        <v>16697</v>
      </c>
      <c r="K2438">
        <v>5.7</v>
      </c>
      <c r="L2438">
        <v>6</v>
      </c>
    </row>
    <row r="2439" spans="1:12" x14ac:dyDescent="0.3">
      <c r="A2439">
        <v>4185</v>
      </c>
      <c r="B2439" t="s">
        <v>16714</v>
      </c>
      <c r="C2439" t="s">
        <v>16715</v>
      </c>
      <c r="D2439" t="s">
        <v>32</v>
      </c>
      <c r="E2439" t="s">
        <v>16716</v>
      </c>
      <c r="F2439">
        <v>2019</v>
      </c>
      <c r="G2439" t="str">
        <f t="shared" si="38"/>
        <v>21st Century</v>
      </c>
      <c r="H2439" t="s">
        <v>235</v>
      </c>
      <c r="I2439">
        <v>23</v>
      </c>
      <c r="J2439" t="s">
        <v>16717</v>
      </c>
      <c r="K2439">
        <v>7</v>
      </c>
      <c r="L2439">
        <v>148</v>
      </c>
    </row>
    <row r="2440" spans="1:12" x14ac:dyDescent="0.3">
      <c r="A2440">
        <v>4186</v>
      </c>
      <c r="B2440" t="s">
        <v>16718</v>
      </c>
      <c r="C2440" t="s">
        <v>16719</v>
      </c>
      <c r="D2440" t="s">
        <v>32</v>
      </c>
      <c r="E2440" t="s">
        <v>16720</v>
      </c>
      <c r="F2440">
        <v>2019</v>
      </c>
      <c r="G2440" t="str">
        <f t="shared" si="38"/>
        <v>21st Century</v>
      </c>
      <c r="H2440" t="s">
        <v>34</v>
      </c>
      <c r="I2440">
        <v>46</v>
      </c>
      <c r="J2440" t="s">
        <v>16721</v>
      </c>
      <c r="K2440">
        <v>7.4</v>
      </c>
      <c r="L2440">
        <v>224</v>
      </c>
    </row>
    <row r="2441" spans="1:12" x14ac:dyDescent="0.3">
      <c r="A2441">
        <v>4197</v>
      </c>
      <c r="B2441" t="s">
        <v>16762</v>
      </c>
      <c r="C2441" t="s">
        <v>16763</v>
      </c>
      <c r="D2441" t="s">
        <v>32</v>
      </c>
      <c r="E2441" t="s">
        <v>16764</v>
      </c>
      <c r="F2441">
        <v>2020</v>
      </c>
      <c r="G2441" t="str">
        <f t="shared" si="38"/>
        <v>21st Century</v>
      </c>
      <c r="H2441" t="s">
        <v>248</v>
      </c>
      <c r="I2441">
        <v>7</v>
      </c>
      <c r="J2441" t="s">
        <v>16765</v>
      </c>
      <c r="K2441">
        <v>5</v>
      </c>
      <c r="L2441">
        <v>160</v>
      </c>
    </row>
    <row r="2442" spans="1:12" x14ac:dyDescent="0.3">
      <c r="A2442">
        <v>4199</v>
      </c>
      <c r="B2442" t="s">
        <v>16770</v>
      </c>
      <c r="C2442" t="s">
        <v>16771</v>
      </c>
      <c r="D2442" t="s">
        <v>13</v>
      </c>
      <c r="E2442" t="s">
        <v>16772</v>
      </c>
      <c r="F2442">
        <v>2019</v>
      </c>
      <c r="G2442" t="str">
        <f t="shared" si="38"/>
        <v>21st Century</v>
      </c>
      <c r="H2442" t="s">
        <v>43</v>
      </c>
      <c r="I2442">
        <v>141</v>
      </c>
      <c r="J2442" t="s">
        <v>16773</v>
      </c>
      <c r="K2442">
        <v>8.3000000000000007</v>
      </c>
      <c r="L2442">
        <v>81</v>
      </c>
    </row>
    <row r="2443" spans="1:12" x14ac:dyDescent="0.3">
      <c r="A2443">
        <v>4201</v>
      </c>
      <c r="B2443" t="s">
        <v>16778</v>
      </c>
      <c r="C2443" t="s">
        <v>16779</v>
      </c>
      <c r="D2443" t="s">
        <v>13</v>
      </c>
      <c r="E2443" t="s">
        <v>16780</v>
      </c>
      <c r="F2443">
        <v>2019</v>
      </c>
      <c r="G2443" t="str">
        <f t="shared" si="38"/>
        <v>21st Century</v>
      </c>
      <c r="H2443" t="s">
        <v>20</v>
      </c>
      <c r="I2443">
        <v>45</v>
      </c>
      <c r="J2443" t="s">
        <v>16781</v>
      </c>
      <c r="K2443">
        <v>5.2</v>
      </c>
      <c r="L2443">
        <v>122</v>
      </c>
    </row>
    <row r="2444" spans="1:12" x14ac:dyDescent="0.3">
      <c r="A2444">
        <v>4216</v>
      </c>
      <c r="B2444" t="s">
        <v>16838</v>
      </c>
      <c r="C2444" t="s">
        <v>16839</v>
      </c>
      <c r="D2444" t="s">
        <v>13</v>
      </c>
      <c r="E2444" t="s">
        <v>16840</v>
      </c>
      <c r="F2444">
        <v>2020</v>
      </c>
      <c r="G2444" t="str">
        <f t="shared" si="38"/>
        <v>21st Century</v>
      </c>
      <c r="H2444" t="s">
        <v>56</v>
      </c>
      <c r="I2444">
        <v>117</v>
      </c>
      <c r="J2444" t="s">
        <v>16841</v>
      </c>
      <c r="K2444">
        <v>7.5</v>
      </c>
      <c r="L2444">
        <v>1312</v>
      </c>
    </row>
    <row r="2445" spans="1:12" x14ac:dyDescent="0.3">
      <c r="A2445">
        <v>4220</v>
      </c>
      <c r="B2445" t="s">
        <v>16854</v>
      </c>
      <c r="C2445" t="s">
        <v>16855</v>
      </c>
      <c r="D2445" t="s">
        <v>32</v>
      </c>
      <c r="E2445" t="s">
        <v>16856</v>
      </c>
      <c r="F2445">
        <v>2019</v>
      </c>
      <c r="G2445" t="str">
        <f t="shared" si="38"/>
        <v>21st Century</v>
      </c>
      <c r="H2445" t="s">
        <v>425</v>
      </c>
      <c r="I2445">
        <v>31</v>
      </c>
      <c r="J2445" t="s">
        <v>16857</v>
      </c>
      <c r="K2445">
        <v>7.7</v>
      </c>
      <c r="L2445">
        <v>42</v>
      </c>
    </row>
    <row r="2446" spans="1:12" x14ac:dyDescent="0.3">
      <c r="A2446">
        <v>4223</v>
      </c>
      <c r="B2446" t="s">
        <v>16866</v>
      </c>
      <c r="C2446" t="s">
        <v>16867</v>
      </c>
      <c r="D2446" t="s">
        <v>13</v>
      </c>
      <c r="E2446" t="s">
        <v>16868</v>
      </c>
      <c r="F2446">
        <v>2019</v>
      </c>
      <c r="G2446" t="str">
        <f t="shared" si="38"/>
        <v>21st Century</v>
      </c>
      <c r="H2446" t="s">
        <v>56</v>
      </c>
      <c r="I2446">
        <v>97</v>
      </c>
      <c r="J2446" t="s">
        <v>16869</v>
      </c>
      <c r="K2446">
        <v>6.2</v>
      </c>
      <c r="L2446">
        <v>608</v>
      </c>
    </row>
    <row r="2447" spans="1:12" x14ac:dyDescent="0.3">
      <c r="A2447">
        <v>4229</v>
      </c>
      <c r="B2447" t="s">
        <v>16890</v>
      </c>
      <c r="C2447">
        <v>122</v>
      </c>
      <c r="D2447" t="s">
        <v>13</v>
      </c>
      <c r="E2447" t="s">
        <v>16891</v>
      </c>
      <c r="F2447">
        <v>2019</v>
      </c>
      <c r="G2447" t="str">
        <f t="shared" si="38"/>
        <v>21st Century</v>
      </c>
      <c r="H2447" t="s">
        <v>15</v>
      </c>
      <c r="I2447">
        <v>95</v>
      </c>
      <c r="J2447" t="s">
        <v>16892</v>
      </c>
      <c r="K2447">
        <v>6.2</v>
      </c>
      <c r="L2447">
        <v>5530</v>
      </c>
    </row>
    <row r="2448" spans="1:12" x14ac:dyDescent="0.3">
      <c r="A2448">
        <v>4230</v>
      </c>
      <c r="B2448" t="s">
        <v>16893</v>
      </c>
      <c r="C2448" t="s">
        <v>16894</v>
      </c>
      <c r="D2448" t="s">
        <v>13</v>
      </c>
      <c r="E2448" t="s">
        <v>16895</v>
      </c>
      <c r="F2448">
        <v>2020</v>
      </c>
      <c r="G2448" t="str">
        <f t="shared" si="38"/>
        <v>21st Century</v>
      </c>
      <c r="H2448" t="s">
        <v>43</v>
      </c>
      <c r="I2448">
        <v>28</v>
      </c>
      <c r="J2448" t="s">
        <v>16896</v>
      </c>
      <c r="K2448">
        <v>5.5</v>
      </c>
      <c r="L2448">
        <v>212</v>
      </c>
    </row>
    <row r="2449" spans="1:12" x14ac:dyDescent="0.3">
      <c r="A2449">
        <v>4258</v>
      </c>
      <c r="B2449" t="s">
        <v>17005</v>
      </c>
      <c r="C2449" t="s">
        <v>17006</v>
      </c>
      <c r="D2449" t="s">
        <v>32</v>
      </c>
      <c r="E2449" t="s">
        <v>17007</v>
      </c>
      <c r="F2449">
        <v>2020</v>
      </c>
      <c r="G2449" t="str">
        <f t="shared" si="38"/>
        <v>21st Century</v>
      </c>
      <c r="H2449" t="s">
        <v>34</v>
      </c>
      <c r="I2449">
        <v>35</v>
      </c>
      <c r="J2449" t="s">
        <v>17008</v>
      </c>
      <c r="K2449">
        <v>5.7</v>
      </c>
      <c r="L2449">
        <v>100</v>
      </c>
    </row>
    <row r="2450" spans="1:12" x14ac:dyDescent="0.3">
      <c r="A2450">
        <v>4259</v>
      </c>
      <c r="B2450" t="s">
        <v>17009</v>
      </c>
      <c r="C2450" t="s">
        <v>17010</v>
      </c>
      <c r="D2450" t="s">
        <v>13</v>
      </c>
      <c r="E2450" t="s">
        <v>17011</v>
      </c>
      <c r="F2450">
        <v>2019</v>
      </c>
      <c r="G2450" t="str">
        <f t="shared" si="38"/>
        <v>21st Century</v>
      </c>
      <c r="H2450" t="s">
        <v>20</v>
      </c>
      <c r="I2450">
        <v>133</v>
      </c>
      <c r="J2450" t="s">
        <v>17012</v>
      </c>
      <c r="K2450">
        <v>7.6</v>
      </c>
      <c r="L2450">
        <v>1231</v>
      </c>
    </row>
    <row r="2451" spans="1:12" x14ac:dyDescent="0.3">
      <c r="A2451">
        <v>4263</v>
      </c>
      <c r="B2451" t="s">
        <v>17025</v>
      </c>
      <c r="C2451" t="s">
        <v>17026</v>
      </c>
      <c r="D2451" t="s">
        <v>32</v>
      </c>
      <c r="E2451" t="s">
        <v>17027</v>
      </c>
      <c r="F2451">
        <v>2020</v>
      </c>
      <c r="G2451" t="str">
        <f t="shared" si="38"/>
        <v>21st Century</v>
      </c>
      <c r="H2451" t="s">
        <v>34</v>
      </c>
      <c r="I2451">
        <v>21</v>
      </c>
      <c r="J2451" t="s">
        <v>17028</v>
      </c>
      <c r="K2451">
        <v>4.3</v>
      </c>
      <c r="L2451">
        <v>3074</v>
      </c>
    </row>
    <row r="2452" spans="1:12" x14ac:dyDescent="0.3">
      <c r="A2452">
        <v>4276</v>
      </c>
      <c r="B2452" t="s">
        <v>17077</v>
      </c>
      <c r="C2452" t="s">
        <v>17078</v>
      </c>
      <c r="D2452" t="s">
        <v>32</v>
      </c>
      <c r="E2452" t="s">
        <v>17079</v>
      </c>
      <c r="F2452">
        <v>2019</v>
      </c>
      <c r="G2452" t="str">
        <f t="shared" si="38"/>
        <v>21st Century</v>
      </c>
      <c r="H2452" t="s">
        <v>194</v>
      </c>
      <c r="I2452">
        <v>36</v>
      </c>
      <c r="J2452" t="s">
        <v>17080</v>
      </c>
      <c r="K2452">
        <v>8.1</v>
      </c>
      <c r="L2452">
        <v>121</v>
      </c>
    </row>
    <row r="2453" spans="1:12" x14ac:dyDescent="0.3">
      <c r="A2453">
        <v>4277</v>
      </c>
      <c r="B2453" t="s">
        <v>17081</v>
      </c>
      <c r="C2453" t="s">
        <v>17082</v>
      </c>
      <c r="D2453" t="s">
        <v>32</v>
      </c>
      <c r="E2453" t="s">
        <v>17083</v>
      </c>
      <c r="F2453">
        <v>2019</v>
      </c>
      <c r="G2453" t="str">
        <f t="shared" si="38"/>
        <v>21st Century</v>
      </c>
      <c r="H2453" t="s">
        <v>34</v>
      </c>
      <c r="I2453">
        <v>34</v>
      </c>
      <c r="J2453" t="s">
        <v>17084</v>
      </c>
      <c r="K2453">
        <v>6.4</v>
      </c>
      <c r="L2453">
        <v>112</v>
      </c>
    </row>
    <row r="2454" spans="1:12" x14ac:dyDescent="0.3">
      <c r="A2454">
        <v>4279</v>
      </c>
      <c r="B2454" t="s">
        <v>17089</v>
      </c>
      <c r="C2454" t="s">
        <v>17090</v>
      </c>
      <c r="D2454" t="s">
        <v>32</v>
      </c>
      <c r="E2454" t="s">
        <v>17091</v>
      </c>
      <c r="F2454">
        <v>2019</v>
      </c>
      <c r="G2454" t="str">
        <f t="shared" si="38"/>
        <v>21st Century</v>
      </c>
      <c r="H2454" t="s">
        <v>133</v>
      </c>
      <c r="I2454">
        <v>40</v>
      </c>
      <c r="J2454" t="s">
        <v>17092</v>
      </c>
      <c r="K2454">
        <v>6.8</v>
      </c>
      <c r="L2454">
        <v>17</v>
      </c>
    </row>
    <row r="2455" spans="1:12" x14ac:dyDescent="0.3">
      <c r="A2455">
        <v>4283</v>
      </c>
      <c r="B2455" t="s">
        <v>17105</v>
      </c>
      <c r="C2455" t="s">
        <v>17106</v>
      </c>
      <c r="D2455" t="s">
        <v>32</v>
      </c>
      <c r="E2455" t="s">
        <v>17107</v>
      </c>
      <c r="F2455">
        <v>2019</v>
      </c>
      <c r="G2455" t="str">
        <f t="shared" si="38"/>
        <v>21st Century</v>
      </c>
      <c r="H2455" t="s">
        <v>425</v>
      </c>
      <c r="I2455">
        <v>13</v>
      </c>
      <c r="J2455" t="s">
        <v>17108</v>
      </c>
      <c r="K2455">
        <v>5.8</v>
      </c>
      <c r="L2455">
        <v>865</v>
      </c>
    </row>
    <row r="2456" spans="1:12" x14ac:dyDescent="0.3">
      <c r="A2456">
        <v>4285</v>
      </c>
      <c r="B2456" t="s">
        <v>17113</v>
      </c>
      <c r="C2456" t="s">
        <v>17114</v>
      </c>
      <c r="D2456" t="s">
        <v>32</v>
      </c>
      <c r="E2456" t="s">
        <v>17115</v>
      </c>
      <c r="F2456">
        <v>2019</v>
      </c>
      <c r="G2456" t="str">
        <f t="shared" si="38"/>
        <v>21st Century</v>
      </c>
      <c r="H2456" t="s">
        <v>34</v>
      </c>
      <c r="I2456">
        <v>56</v>
      </c>
      <c r="J2456" t="s">
        <v>17116</v>
      </c>
      <c r="K2456">
        <v>7.8</v>
      </c>
      <c r="L2456">
        <v>17</v>
      </c>
    </row>
    <row r="2457" spans="1:12" x14ac:dyDescent="0.3">
      <c r="A2457">
        <v>4296</v>
      </c>
      <c r="B2457" t="s">
        <v>17156</v>
      </c>
      <c r="C2457" t="s">
        <v>17157</v>
      </c>
      <c r="D2457" t="s">
        <v>32</v>
      </c>
      <c r="E2457" t="s">
        <v>17158</v>
      </c>
      <c r="F2457">
        <v>2019</v>
      </c>
      <c r="G2457" t="str">
        <f t="shared" si="38"/>
        <v>21st Century</v>
      </c>
      <c r="H2457" t="s">
        <v>34</v>
      </c>
      <c r="I2457">
        <v>45</v>
      </c>
      <c r="J2457" t="s">
        <v>17159</v>
      </c>
      <c r="K2457">
        <v>7.5</v>
      </c>
      <c r="L2457">
        <v>261</v>
      </c>
    </row>
    <row r="2458" spans="1:12" x14ac:dyDescent="0.3">
      <c r="A2458">
        <v>4299</v>
      </c>
      <c r="B2458" t="s">
        <v>17168</v>
      </c>
      <c r="C2458" t="s">
        <v>17169</v>
      </c>
      <c r="D2458" t="s">
        <v>13</v>
      </c>
      <c r="E2458" t="s">
        <v>17170</v>
      </c>
      <c r="F2458">
        <v>2020</v>
      </c>
      <c r="G2458" t="str">
        <f t="shared" si="38"/>
        <v>21st Century</v>
      </c>
      <c r="H2458" t="s">
        <v>43</v>
      </c>
      <c r="I2458">
        <v>92</v>
      </c>
      <c r="J2458" t="s">
        <v>17171</v>
      </c>
      <c r="K2458">
        <v>8.1</v>
      </c>
      <c r="L2458">
        <v>18</v>
      </c>
    </row>
    <row r="2459" spans="1:12" x14ac:dyDescent="0.3">
      <c r="A2459">
        <v>4300</v>
      </c>
      <c r="B2459" t="s">
        <v>17172</v>
      </c>
      <c r="C2459" t="s">
        <v>17173</v>
      </c>
      <c r="D2459" t="s">
        <v>32</v>
      </c>
      <c r="E2459" t="s">
        <v>17174</v>
      </c>
      <c r="F2459">
        <v>2019</v>
      </c>
      <c r="G2459" t="str">
        <f t="shared" si="38"/>
        <v>21st Century</v>
      </c>
      <c r="H2459" t="s">
        <v>133</v>
      </c>
      <c r="I2459">
        <v>58</v>
      </c>
      <c r="J2459" t="s">
        <v>17175</v>
      </c>
      <c r="K2459">
        <v>7.3</v>
      </c>
      <c r="L2459">
        <v>158</v>
      </c>
    </row>
    <row r="2460" spans="1:12" x14ac:dyDescent="0.3">
      <c r="A2460">
        <v>4302</v>
      </c>
      <c r="B2460" t="s">
        <v>17180</v>
      </c>
      <c r="C2460" t="s">
        <v>17181</v>
      </c>
      <c r="D2460" t="s">
        <v>32</v>
      </c>
      <c r="E2460" t="s">
        <v>17182</v>
      </c>
      <c r="F2460">
        <v>2020</v>
      </c>
      <c r="G2460" t="str">
        <f t="shared" si="38"/>
        <v>21st Century</v>
      </c>
      <c r="H2460" t="s">
        <v>133</v>
      </c>
      <c r="I2460">
        <v>29</v>
      </c>
      <c r="J2460" t="s">
        <v>17183</v>
      </c>
      <c r="K2460">
        <v>6.8</v>
      </c>
      <c r="L2460">
        <v>398</v>
      </c>
    </row>
    <row r="2461" spans="1:12" x14ac:dyDescent="0.3">
      <c r="A2461">
        <v>4303</v>
      </c>
      <c r="B2461" t="s">
        <v>17184</v>
      </c>
      <c r="C2461" t="s">
        <v>17185</v>
      </c>
      <c r="D2461" t="s">
        <v>32</v>
      </c>
      <c r="E2461" t="s">
        <v>17186</v>
      </c>
      <c r="F2461">
        <v>2019</v>
      </c>
      <c r="G2461" t="str">
        <f t="shared" si="38"/>
        <v>21st Century</v>
      </c>
      <c r="H2461" t="s">
        <v>34</v>
      </c>
      <c r="I2461">
        <v>46</v>
      </c>
      <c r="J2461" t="s">
        <v>17187</v>
      </c>
      <c r="K2461">
        <v>7.3</v>
      </c>
      <c r="L2461">
        <v>48</v>
      </c>
    </row>
    <row r="2462" spans="1:12" x14ac:dyDescent="0.3">
      <c r="A2462">
        <v>4305</v>
      </c>
      <c r="B2462" t="s">
        <v>17192</v>
      </c>
      <c r="C2462" t="s">
        <v>17193</v>
      </c>
      <c r="D2462" t="s">
        <v>13</v>
      </c>
      <c r="E2462" t="s">
        <v>17194</v>
      </c>
      <c r="F2462">
        <v>2019</v>
      </c>
      <c r="G2462" t="str">
        <f t="shared" si="38"/>
        <v>21st Century</v>
      </c>
      <c r="H2462" t="s">
        <v>43</v>
      </c>
      <c r="I2462">
        <v>119</v>
      </c>
      <c r="J2462" t="s">
        <v>17195</v>
      </c>
      <c r="K2462">
        <v>7.1</v>
      </c>
      <c r="L2462">
        <v>880</v>
      </c>
    </row>
    <row r="2463" spans="1:12" x14ac:dyDescent="0.3">
      <c r="A2463">
        <v>4309</v>
      </c>
      <c r="B2463" t="s">
        <v>17208</v>
      </c>
      <c r="C2463" t="s">
        <v>17209</v>
      </c>
      <c r="D2463" t="s">
        <v>32</v>
      </c>
      <c r="E2463" t="s">
        <v>17210</v>
      </c>
      <c r="F2463">
        <v>2020</v>
      </c>
      <c r="G2463" t="str">
        <f t="shared" si="38"/>
        <v>21st Century</v>
      </c>
      <c r="H2463" t="s">
        <v>34</v>
      </c>
      <c r="I2463">
        <v>40</v>
      </c>
      <c r="J2463" t="s">
        <v>17211</v>
      </c>
      <c r="K2463">
        <v>6.4</v>
      </c>
      <c r="L2463">
        <v>182</v>
      </c>
    </row>
    <row r="2464" spans="1:12" x14ac:dyDescent="0.3">
      <c r="A2464">
        <v>4310</v>
      </c>
      <c r="B2464" t="s">
        <v>17212</v>
      </c>
      <c r="C2464" t="s">
        <v>17213</v>
      </c>
      <c r="D2464" t="s">
        <v>32</v>
      </c>
      <c r="E2464" t="s">
        <v>17214</v>
      </c>
      <c r="F2464">
        <v>2020</v>
      </c>
      <c r="G2464" t="str">
        <f t="shared" si="38"/>
        <v>21st Century</v>
      </c>
      <c r="H2464" t="s">
        <v>34</v>
      </c>
      <c r="I2464">
        <v>39</v>
      </c>
      <c r="J2464" t="s">
        <v>17215</v>
      </c>
      <c r="K2464">
        <v>5.2</v>
      </c>
      <c r="L2464">
        <v>213</v>
      </c>
    </row>
    <row r="2465" spans="1:12" x14ac:dyDescent="0.3">
      <c r="A2465">
        <v>4311</v>
      </c>
      <c r="B2465" t="s">
        <v>17216</v>
      </c>
      <c r="C2465" t="s">
        <v>17217</v>
      </c>
      <c r="D2465" t="s">
        <v>13</v>
      </c>
      <c r="E2465" t="s">
        <v>17218</v>
      </c>
      <c r="F2465">
        <v>2019</v>
      </c>
      <c r="G2465" t="str">
        <f t="shared" si="38"/>
        <v>21st Century</v>
      </c>
      <c r="H2465" t="s">
        <v>43</v>
      </c>
      <c r="I2465">
        <v>90</v>
      </c>
      <c r="J2465" t="s">
        <v>17219</v>
      </c>
      <c r="K2465">
        <v>6.4</v>
      </c>
      <c r="L2465">
        <v>1087</v>
      </c>
    </row>
    <row r="2466" spans="1:12" x14ac:dyDescent="0.3">
      <c r="A2466">
        <v>4318</v>
      </c>
      <c r="B2466" t="s">
        <v>17244</v>
      </c>
      <c r="C2466" t="s">
        <v>17245</v>
      </c>
      <c r="D2466" t="s">
        <v>32</v>
      </c>
      <c r="E2466" t="s">
        <v>17246</v>
      </c>
      <c r="F2466">
        <v>2020</v>
      </c>
      <c r="G2466" t="str">
        <f t="shared" si="38"/>
        <v>21st Century</v>
      </c>
      <c r="H2466" t="s">
        <v>34</v>
      </c>
      <c r="I2466">
        <v>64</v>
      </c>
      <c r="J2466" t="s">
        <v>17247</v>
      </c>
      <c r="K2466">
        <v>4.9000000000000004</v>
      </c>
      <c r="L2466">
        <v>111</v>
      </c>
    </row>
    <row r="2467" spans="1:12" x14ac:dyDescent="0.3">
      <c r="A2467">
        <v>4320</v>
      </c>
      <c r="B2467" t="s">
        <v>17252</v>
      </c>
      <c r="C2467" t="s">
        <v>17253</v>
      </c>
      <c r="D2467" t="s">
        <v>13</v>
      </c>
      <c r="E2467" t="s">
        <v>17254</v>
      </c>
      <c r="F2467">
        <v>2019</v>
      </c>
      <c r="G2467" t="str">
        <f t="shared" si="38"/>
        <v>21st Century</v>
      </c>
      <c r="H2467" t="s">
        <v>20</v>
      </c>
      <c r="I2467">
        <v>97</v>
      </c>
      <c r="J2467" t="s">
        <v>17255</v>
      </c>
      <c r="K2467">
        <v>5.9</v>
      </c>
      <c r="L2467">
        <v>375</v>
      </c>
    </row>
    <row r="2468" spans="1:12" x14ac:dyDescent="0.3">
      <c r="A2468">
        <v>4326</v>
      </c>
      <c r="B2468" t="s">
        <v>17276</v>
      </c>
      <c r="C2468" t="s">
        <v>17277</v>
      </c>
      <c r="D2468" t="s">
        <v>13</v>
      </c>
      <c r="E2468" t="s">
        <v>17278</v>
      </c>
      <c r="F2468">
        <v>2019</v>
      </c>
      <c r="G2468" t="str">
        <f t="shared" si="38"/>
        <v>21st Century</v>
      </c>
      <c r="H2468" t="s">
        <v>43</v>
      </c>
      <c r="I2468">
        <v>24</v>
      </c>
      <c r="J2468" t="s">
        <v>17279</v>
      </c>
      <c r="K2468">
        <v>4.8</v>
      </c>
      <c r="L2468">
        <v>57</v>
      </c>
    </row>
    <row r="2469" spans="1:12" x14ac:dyDescent="0.3">
      <c r="A2469">
        <v>4333</v>
      </c>
      <c r="B2469" t="s">
        <v>17304</v>
      </c>
      <c r="C2469" t="s">
        <v>17305</v>
      </c>
      <c r="D2469" t="s">
        <v>32</v>
      </c>
      <c r="E2469" t="s">
        <v>17306</v>
      </c>
      <c r="F2469">
        <v>2019</v>
      </c>
      <c r="G2469" t="str">
        <f t="shared" si="38"/>
        <v>21st Century</v>
      </c>
      <c r="H2469" t="s">
        <v>133</v>
      </c>
      <c r="I2469">
        <v>24</v>
      </c>
      <c r="J2469" t="s">
        <v>17307</v>
      </c>
      <c r="K2469">
        <v>5.5</v>
      </c>
      <c r="L2469">
        <v>21</v>
      </c>
    </row>
    <row r="2470" spans="1:12" x14ac:dyDescent="0.3">
      <c r="A2470">
        <v>4336</v>
      </c>
      <c r="B2470" t="s">
        <v>17316</v>
      </c>
      <c r="C2470" t="s">
        <v>17317</v>
      </c>
      <c r="D2470" t="s">
        <v>13</v>
      </c>
      <c r="E2470" t="s">
        <v>17318</v>
      </c>
      <c r="F2470">
        <v>2020</v>
      </c>
      <c r="G2470" t="str">
        <f t="shared" si="38"/>
        <v>21st Century</v>
      </c>
      <c r="H2470" t="s">
        <v>15</v>
      </c>
      <c r="I2470">
        <v>122</v>
      </c>
      <c r="J2470" t="s">
        <v>17319</v>
      </c>
      <c r="K2470">
        <v>7.1</v>
      </c>
      <c r="L2470">
        <v>1543</v>
      </c>
    </row>
    <row r="2471" spans="1:12" x14ac:dyDescent="0.3">
      <c r="A2471">
        <v>4338</v>
      </c>
      <c r="B2471" t="s">
        <v>17324</v>
      </c>
      <c r="C2471" t="s">
        <v>17325</v>
      </c>
      <c r="D2471" t="s">
        <v>13</v>
      </c>
      <c r="E2471" t="s">
        <v>17326</v>
      </c>
      <c r="F2471">
        <v>2019</v>
      </c>
      <c r="G2471" t="str">
        <f t="shared" si="38"/>
        <v>21st Century</v>
      </c>
      <c r="H2471" t="s">
        <v>43</v>
      </c>
      <c r="I2471">
        <v>102</v>
      </c>
      <c r="J2471" t="s">
        <v>17327</v>
      </c>
      <c r="K2471">
        <v>7.2</v>
      </c>
      <c r="L2471">
        <v>343</v>
      </c>
    </row>
    <row r="2472" spans="1:12" x14ac:dyDescent="0.3">
      <c r="A2472">
        <v>4339</v>
      </c>
      <c r="B2472" t="s">
        <v>17328</v>
      </c>
      <c r="C2472" t="s">
        <v>17329</v>
      </c>
      <c r="D2472" t="s">
        <v>13</v>
      </c>
      <c r="E2472" t="s">
        <v>17330</v>
      </c>
      <c r="F2472">
        <v>2020</v>
      </c>
      <c r="G2472" t="str">
        <f t="shared" si="38"/>
        <v>21st Century</v>
      </c>
      <c r="H2472" t="s">
        <v>20</v>
      </c>
      <c r="I2472">
        <v>63</v>
      </c>
      <c r="J2472" t="s">
        <v>17331</v>
      </c>
      <c r="K2472">
        <v>3.7</v>
      </c>
      <c r="L2472">
        <v>734</v>
      </c>
    </row>
    <row r="2473" spans="1:12" x14ac:dyDescent="0.3">
      <c r="A2473">
        <v>4340</v>
      </c>
      <c r="B2473" t="s">
        <v>17332</v>
      </c>
      <c r="C2473" t="s">
        <v>17333</v>
      </c>
      <c r="D2473" t="s">
        <v>13</v>
      </c>
      <c r="E2473" t="s">
        <v>17334</v>
      </c>
      <c r="F2473">
        <v>2019</v>
      </c>
      <c r="G2473" t="str">
        <f t="shared" si="38"/>
        <v>21st Century</v>
      </c>
      <c r="H2473" t="s">
        <v>56</v>
      </c>
      <c r="I2473">
        <v>105</v>
      </c>
      <c r="J2473" t="s">
        <v>17335</v>
      </c>
      <c r="K2473">
        <v>5</v>
      </c>
      <c r="L2473">
        <v>33</v>
      </c>
    </row>
    <row r="2474" spans="1:12" x14ac:dyDescent="0.3">
      <c r="A2474">
        <v>4342</v>
      </c>
      <c r="B2474" t="s">
        <v>17339</v>
      </c>
      <c r="C2474" t="s">
        <v>17340</v>
      </c>
      <c r="D2474" t="s">
        <v>32</v>
      </c>
      <c r="E2474" t="s">
        <v>17341</v>
      </c>
      <c r="F2474">
        <v>2019</v>
      </c>
      <c r="G2474" t="str">
        <f t="shared" si="38"/>
        <v>21st Century</v>
      </c>
      <c r="H2474" t="s">
        <v>133</v>
      </c>
      <c r="I2474">
        <v>46</v>
      </c>
      <c r="J2474" t="s">
        <v>17342</v>
      </c>
      <c r="K2474">
        <v>5.5</v>
      </c>
      <c r="L2474">
        <v>43</v>
      </c>
    </row>
    <row r="2475" spans="1:12" x14ac:dyDescent="0.3">
      <c r="A2475">
        <v>4344</v>
      </c>
      <c r="B2475" t="s">
        <v>17347</v>
      </c>
      <c r="C2475" t="s">
        <v>17348</v>
      </c>
      <c r="D2475" t="s">
        <v>13</v>
      </c>
      <c r="E2475" t="s">
        <v>17349</v>
      </c>
      <c r="F2475">
        <v>2020</v>
      </c>
      <c r="G2475" t="str">
        <f t="shared" si="38"/>
        <v>21st Century</v>
      </c>
      <c r="H2475" t="s">
        <v>43</v>
      </c>
      <c r="I2475">
        <v>25</v>
      </c>
      <c r="J2475" t="s">
        <v>17350</v>
      </c>
      <c r="K2475">
        <v>5.9</v>
      </c>
      <c r="L2475">
        <v>39</v>
      </c>
    </row>
    <row r="2476" spans="1:12" x14ac:dyDescent="0.3">
      <c r="A2476">
        <v>4345</v>
      </c>
      <c r="B2476" t="s">
        <v>17351</v>
      </c>
      <c r="C2476" t="s">
        <v>17352</v>
      </c>
      <c r="D2476" t="s">
        <v>13</v>
      </c>
      <c r="E2476" t="s">
        <v>17353</v>
      </c>
      <c r="F2476">
        <v>2019</v>
      </c>
      <c r="G2476" t="str">
        <f t="shared" si="38"/>
        <v>21st Century</v>
      </c>
      <c r="H2476" t="s">
        <v>56</v>
      </c>
      <c r="I2476">
        <v>95</v>
      </c>
      <c r="J2476" t="s">
        <v>17354</v>
      </c>
      <c r="K2476">
        <v>5</v>
      </c>
      <c r="L2476">
        <v>59</v>
      </c>
    </row>
    <row r="2477" spans="1:12" x14ac:dyDescent="0.3">
      <c r="A2477">
        <v>4356</v>
      </c>
      <c r="B2477" t="s">
        <v>17395</v>
      </c>
      <c r="C2477" t="s">
        <v>17396</v>
      </c>
      <c r="D2477" t="s">
        <v>13</v>
      </c>
      <c r="E2477" t="s">
        <v>17397</v>
      </c>
      <c r="F2477">
        <v>2019</v>
      </c>
      <c r="G2477" t="str">
        <f t="shared" si="38"/>
        <v>21st Century</v>
      </c>
      <c r="H2477" t="s">
        <v>43</v>
      </c>
      <c r="I2477">
        <v>128</v>
      </c>
      <c r="J2477" t="s">
        <v>17398</v>
      </c>
      <c r="K2477">
        <v>6.1</v>
      </c>
      <c r="L2477">
        <v>366</v>
      </c>
    </row>
    <row r="2478" spans="1:12" x14ac:dyDescent="0.3">
      <c r="A2478">
        <v>4362</v>
      </c>
      <c r="B2478" t="s">
        <v>17419</v>
      </c>
      <c r="C2478" t="s">
        <v>17420</v>
      </c>
      <c r="D2478" t="s">
        <v>13</v>
      </c>
      <c r="E2478" t="s">
        <v>17421</v>
      </c>
      <c r="F2478">
        <v>2019</v>
      </c>
      <c r="G2478" t="str">
        <f t="shared" si="38"/>
        <v>21st Century</v>
      </c>
      <c r="H2478" t="s">
        <v>56</v>
      </c>
      <c r="I2478">
        <v>108</v>
      </c>
      <c r="J2478" t="s">
        <v>17422</v>
      </c>
      <c r="K2478">
        <v>5.6</v>
      </c>
      <c r="L2478">
        <v>264</v>
      </c>
    </row>
    <row r="2479" spans="1:12" x14ac:dyDescent="0.3">
      <c r="A2479">
        <v>4364</v>
      </c>
      <c r="B2479" t="s">
        <v>17427</v>
      </c>
      <c r="C2479" t="s">
        <v>17428</v>
      </c>
      <c r="D2479" t="s">
        <v>32</v>
      </c>
      <c r="E2479" t="s">
        <v>17429</v>
      </c>
      <c r="F2479">
        <v>2020</v>
      </c>
      <c r="G2479" t="str">
        <f t="shared" si="38"/>
        <v>21st Century</v>
      </c>
      <c r="H2479" t="s">
        <v>248</v>
      </c>
      <c r="I2479">
        <v>43</v>
      </c>
      <c r="J2479" t="s">
        <v>17430</v>
      </c>
      <c r="K2479">
        <v>5.8</v>
      </c>
      <c r="L2479">
        <v>291</v>
      </c>
    </row>
    <row r="2480" spans="1:12" x14ac:dyDescent="0.3">
      <c r="A2480">
        <v>4365</v>
      </c>
      <c r="B2480" t="s">
        <v>17431</v>
      </c>
      <c r="C2480" t="s">
        <v>17432</v>
      </c>
      <c r="D2480" t="s">
        <v>32</v>
      </c>
      <c r="E2480" t="s">
        <v>17433</v>
      </c>
      <c r="F2480">
        <v>2020</v>
      </c>
      <c r="G2480" t="str">
        <f t="shared" si="38"/>
        <v>21st Century</v>
      </c>
      <c r="H2480" t="s">
        <v>235</v>
      </c>
      <c r="I2480">
        <v>8</v>
      </c>
      <c r="J2480" t="s">
        <v>17434</v>
      </c>
      <c r="K2480">
        <v>7.1</v>
      </c>
      <c r="L2480">
        <v>61</v>
      </c>
    </row>
    <row r="2481" spans="1:12" x14ac:dyDescent="0.3">
      <c r="A2481">
        <v>4369</v>
      </c>
      <c r="B2481" t="s">
        <v>17447</v>
      </c>
      <c r="C2481" t="s">
        <v>17448</v>
      </c>
      <c r="D2481" t="s">
        <v>32</v>
      </c>
      <c r="E2481" t="s">
        <v>17449</v>
      </c>
      <c r="F2481">
        <v>2020</v>
      </c>
      <c r="G2481" t="str">
        <f t="shared" si="38"/>
        <v>21st Century</v>
      </c>
      <c r="H2481" t="s">
        <v>133</v>
      </c>
      <c r="I2481">
        <v>51</v>
      </c>
      <c r="J2481" t="s">
        <v>17450</v>
      </c>
      <c r="K2481">
        <v>5.6</v>
      </c>
      <c r="L2481">
        <v>491</v>
      </c>
    </row>
    <row r="2482" spans="1:12" x14ac:dyDescent="0.3">
      <c r="A2482">
        <v>4373</v>
      </c>
      <c r="B2482" t="s">
        <v>17463</v>
      </c>
      <c r="C2482" t="s">
        <v>17464</v>
      </c>
      <c r="D2482" t="s">
        <v>32</v>
      </c>
      <c r="E2482" t="s">
        <v>17465</v>
      </c>
      <c r="F2482">
        <v>2020</v>
      </c>
      <c r="G2482" t="str">
        <f t="shared" si="38"/>
        <v>21st Century</v>
      </c>
      <c r="H2482" t="s">
        <v>194</v>
      </c>
      <c r="I2482">
        <v>26</v>
      </c>
      <c r="J2482" t="s">
        <v>17466</v>
      </c>
      <c r="K2482">
        <v>5.6</v>
      </c>
      <c r="L2482">
        <v>107</v>
      </c>
    </row>
    <row r="2483" spans="1:12" x14ac:dyDescent="0.3">
      <c r="A2483">
        <v>4374</v>
      </c>
      <c r="B2483" t="s">
        <v>17467</v>
      </c>
      <c r="C2483" t="s">
        <v>17468</v>
      </c>
      <c r="D2483" t="s">
        <v>32</v>
      </c>
      <c r="E2483" t="s">
        <v>17469</v>
      </c>
      <c r="F2483">
        <v>2020</v>
      </c>
      <c r="G2483" t="str">
        <f t="shared" si="38"/>
        <v>21st Century</v>
      </c>
      <c r="H2483" t="s">
        <v>133</v>
      </c>
      <c r="I2483">
        <v>48</v>
      </c>
      <c r="J2483" t="s">
        <v>17470</v>
      </c>
      <c r="K2483">
        <v>6.4</v>
      </c>
      <c r="L2483">
        <v>105</v>
      </c>
    </row>
    <row r="2484" spans="1:12" x14ac:dyDescent="0.3">
      <c r="A2484">
        <v>4378</v>
      </c>
      <c r="B2484" t="s">
        <v>17483</v>
      </c>
      <c r="C2484" t="s">
        <v>17484</v>
      </c>
      <c r="D2484" t="s">
        <v>32</v>
      </c>
      <c r="E2484" t="s">
        <v>17485</v>
      </c>
      <c r="F2484">
        <v>2020</v>
      </c>
      <c r="G2484" t="str">
        <f t="shared" si="38"/>
        <v>21st Century</v>
      </c>
      <c r="H2484" t="s">
        <v>133</v>
      </c>
      <c r="I2484">
        <v>51</v>
      </c>
      <c r="J2484" t="s">
        <v>17486</v>
      </c>
      <c r="K2484">
        <v>6.2</v>
      </c>
      <c r="L2484">
        <v>126</v>
      </c>
    </row>
    <row r="2485" spans="1:12" x14ac:dyDescent="0.3">
      <c r="A2485">
        <v>4380</v>
      </c>
      <c r="B2485" t="s">
        <v>17491</v>
      </c>
      <c r="C2485" t="s">
        <v>17492</v>
      </c>
      <c r="D2485" t="s">
        <v>32</v>
      </c>
      <c r="E2485" t="s">
        <v>17493</v>
      </c>
      <c r="F2485">
        <v>2019</v>
      </c>
      <c r="G2485" t="str">
        <f t="shared" si="38"/>
        <v>21st Century</v>
      </c>
      <c r="H2485" t="s">
        <v>425</v>
      </c>
      <c r="I2485">
        <v>3</v>
      </c>
      <c r="J2485" t="s">
        <v>17494</v>
      </c>
      <c r="K2485">
        <v>8</v>
      </c>
      <c r="L2485">
        <v>14</v>
      </c>
    </row>
    <row r="2486" spans="1:12" x14ac:dyDescent="0.3">
      <c r="A2486">
        <v>4384</v>
      </c>
      <c r="B2486" t="s">
        <v>17507</v>
      </c>
      <c r="C2486" t="s">
        <v>17508</v>
      </c>
      <c r="D2486" t="s">
        <v>32</v>
      </c>
      <c r="E2486" t="s">
        <v>17509</v>
      </c>
      <c r="F2486">
        <v>2020</v>
      </c>
      <c r="G2486" t="str">
        <f t="shared" si="38"/>
        <v>21st Century</v>
      </c>
      <c r="H2486" t="s">
        <v>34</v>
      </c>
      <c r="I2486">
        <v>41</v>
      </c>
      <c r="J2486" t="s">
        <v>17510</v>
      </c>
      <c r="K2486">
        <v>7.8</v>
      </c>
      <c r="L2486">
        <v>170</v>
      </c>
    </row>
    <row r="2487" spans="1:12" x14ac:dyDescent="0.3">
      <c r="A2487">
        <v>4385</v>
      </c>
      <c r="B2487" t="s">
        <v>17511</v>
      </c>
      <c r="C2487" t="s">
        <v>17512</v>
      </c>
      <c r="D2487" t="s">
        <v>32</v>
      </c>
      <c r="E2487" t="s">
        <v>17513</v>
      </c>
      <c r="F2487">
        <v>2020</v>
      </c>
      <c r="G2487" t="str">
        <f t="shared" si="38"/>
        <v>21st Century</v>
      </c>
      <c r="H2487" t="s">
        <v>235</v>
      </c>
      <c r="I2487">
        <v>4</v>
      </c>
      <c r="J2487" t="s">
        <v>17514</v>
      </c>
      <c r="K2487">
        <v>3.6</v>
      </c>
      <c r="L2487">
        <v>18</v>
      </c>
    </row>
    <row r="2488" spans="1:12" x14ac:dyDescent="0.3">
      <c r="A2488">
        <v>4394</v>
      </c>
      <c r="B2488" t="s">
        <v>17546</v>
      </c>
      <c r="C2488" t="s">
        <v>17547</v>
      </c>
      <c r="D2488" t="s">
        <v>32</v>
      </c>
      <c r="E2488" t="s">
        <v>17548</v>
      </c>
      <c r="F2488">
        <v>2019</v>
      </c>
      <c r="G2488" t="str">
        <f t="shared" si="38"/>
        <v>21st Century</v>
      </c>
      <c r="H2488" t="s">
        <v>34</v>
      </c>
      <c r="I2488">
        <v>42</v>
      </c>
      <c r="J2488" t="s">
        <v>17549</v>
      </c>
      <c r="K2488">
        <v>7.4</v>
      </c>
      <c r="L2488">
        <v>68</v>
      </c>
    </row>
    <row r="2489" spans="1:12" x14ac:dyDescent="0.3">
      <c r="A2489">
        <v>4399</v>
      </c>
      <c r="B2489" t="s">
        <v>17566</v>
      </c>
      <c r="C2489" t="s">
        <v>17567</v>
      </c>
      <c r="D2489" t="s">
        <v>13</v>
      </c>
      <c r="E2489" t="s">
        <v>17568</v>
      </c>
      <c r="F2489">
        <v>2019</v>
      </c>
      <c r="G2489" t="str">
        <f t="shared" si="38"/>
        <v>21st Century</v>
      </c>
      <c r="H2489" t="s">
        <v>15</v>
      </c>
      <c r="I2489">
        <v>130</v>
      </c>
      <c r="J2489" t="s">
        <v>17569</v>
      </c>
      <c r="K2489">
        <v>7.8</v>
      </c>
      <c r="L2489">
        <v>195</v>
      </c>
    </row>
    <row r="2490" spans="1:12" x14ac:dyDescent="0.3">
      <c r="A2490">
        <v>4404</v>
      </c>
      <c r="B2490" t="s">
        <v>17586</v>
      </c>
      <c r="C2490" t="s">
        <v>17587</v>
      </c>
      <c r="D2490" t="s">
        <v>13</v>
      </c>
      <c r="E2490" t="s">
        <v>17588</v>
      </c>
      <c r="F2490">
        <v>2019</v>
      </c>
      <c r="G2490" t="str">
        <f t="shared" si="38"/>
        <v>21st Century</v>
      </c>
      <c r="H2490" t="s">
        <v>43</v>
      </c>
      <c r="I2490">
        <v>87</v>
      </c>
      <c r="J2490" t="s">
        <v>17589</v>
      </c>
      <c r="K2490">
        <v>2.8</v>
      </c>
      <c r="L2490">
        <v>52</v>
      </c>
    </row>
    <row r="2491" spans="1:12" x14ac:dyDescent="0.3">
      <c r="A2491">
        <v>4413</v>
      </c>
      <c r="B2491" t="s">
        <v>17622</v>
      </c>
      <c r="C2491" t="s">
        <v>17623</v>
      </c>
      <c r="D2491" t="s">
        <v>32</v>
      </c>
      <c r="E2491" t="s">
        <v>17624</v>
      </c>
      <c r="F2491">
        <v>2020</v>
      </c>
      <c r="G2491" t="str">
        <f t="shared" si="38"/>
        <v>21st Century</v>
      </c>
      <c r="H2491" t="s">
        <v>133</v>
      </c>
      <c r="I2491">
        <v>23</v>
      </c>
      <c r="J2491" t="s">
        <v>17625</v>
      </c>
      <c r="K2491">
        <v>5</v>
      </c>
      <c r="L2491">
        <v>16</v>
      </c>
    </row>
    <row r="2492" spans="1:12" x14ac:dyDescent="0.3">
      <c r="A2492">
        <v>4414</v>
      </c>
      <c r="B2492" t="s">
        <v>17626</v>
      </c>
      <c r="C2492" t="s">
        <v>17627</v>
      </c>
      <c r="D2492" t="s">
        <v>32</v>
      </c>
      <c r="E2492" t="s">
        <v>17628</v>
      </c>
      <c r="F2492">
        <v>2022</v>
      </c>
      <c r="G2492" t="str">
        <f t="shared" si="38"/>
        <v>21st Century</v>
      </c>
      <c r="H2492" t="s">
        <v>133</v>
      </c>
      <c r="I2492">
        <v>45</v>
      </c>
      <c r="J2492" t="s">
        <v>17629</v>
      </c>
      <c r="K2492">
        <v>7</v>
      </c>
      <c r="L2492">
        <v>16425</v>
      </c>
    </row>
    <row r="2493" spans="1:12" x14ac:dyDescent="0.3">
      <c r="A2493">
        <v>4415</v>
      </c>
      <c r="B2493" t="s">
        <v>17630</v>
      </c>
      <c r="C2493" t="s">
        <v>17631</v>
      </c>
      <c r="D2493" t="s">
        <v>32</v>
      </c>
      <c r="E2493" t="s">
        <v>17632</v>
      </c>
      <c r="F2493">
        <v>2022</v>
      </c>
      <c r="G2493" t="str">
        <f t="shared" si="38"/>
        <v>21st Century</v>
      </c>
      <c r="H2493" t="s">
        <v>34</v>
      </c>
      <c r="I2493">
        <v>28</v>
      </c>
      <c r="J2493" t="s">
        <v>17633</v>
      </c>
      <c r="K2493">
        <v>8.9</v>
      </c>
      <c r="L2493">
        <v>28978</v>
      </c>
    </row>
    <row r="2494" spans="1:12" x14ac:dyDescent="0.3">
      <c r="A2494">
        <v>4416</v>
      </c>
      <c r="B2494" t="s">
        <v>17634</v>
      </c>
      <c r="C2494" t="s">
        <v>17635</v>
      </c>
      <c r="D2494" t="s">
        <v>32</v>
      </c>
      <c r="E2494" t="s">
        <v>17636</v>
      </c>
      <c r="F2494">
        <v>2022</v>
      </c>
      <c r="G2494" t="str">
        <f t="shared" si="38"/>
        <v>21st Century</v>
      </c>
      <c r="H2494" t="s">
        <v>133</v>
      </c>
      <c r="I2494">
        <v>27</v>
      </c>
      <c r="J2494" t="s">
        <v>17637</v>
      </c>
      <c r="K2494">
        <v>6.1</v>
      </c>
      <c r="L2494">
        <v>3409</v>
      </c>
    </row>
    <row r="2495" spans="1:12" x14ac:dyDescent="0.3">
      <c r="A2495">
        <v>4417</v>
      </c>
      <c r="B2495" t="s">
        <v>17638</v>
      </c>
      <c r="C2495" t="s">
        <v>17639</v>
      </c>
      <c r="D2495" t="s">
        <v>32</v>
      </c>
      <c r="E2495" t="s">
        <v>17640</v>
      </c>
      <c r="F2495">
        <v>2022</v>
      </c>
      <c r="G2495" t="str">
        <f t="shared" si="38"/>
        <v>21st Century</v>
      </c>
      <c r="H2495" t="s">
        <v>133</v>
      </c>
      <c r="I2495">
        <v>68</v>
      </c>
      <c r="J2495" t="s">
        <v>17641</v>
      </c>
      <c r="K2495">
        <v>6.8</v>
      </c>
      <c r="L2495">
        <v>54105</v>
      </c>
    </row>
    <row r="2496" spans="1:12" x14ac:dyDescent="0.3">
      <c r="A2496">
        <v>4418</v>
      </c>
      <c r="B2496" t="s">
        <v>17642</v>
      </c>
      <c r="C2496" t="s">
        <v>17643</v>
      </c>
      <c r="D2496" t="s">
        <v>13</v>
      </c>
      <c r="E2496" t="s">
        <v>17644</v>
      </c>
      <c r="F2496">
        <v>2022</v>
      </c>
      <c r="G2496" t="str">
        <f t="shared" si="38"/>
        <v>21st Century</v>
      </c>
      <c r="H2496" t="s">
        <v>56</v>
      </c>
      <c r="I2496">
        <v>106</v>
      </c>
      <c r="J2496" t="s">
        <v>17645</v>
      </c>
      <c r="K2496">
        <v>6.7</v>
      </c>
      <c r="L2496">
        <v>156603</v>
      </c>
    </row>
    <row r="2497" spans="1:12" x14ac:dyDescent="0.3">
      <c r="A2497">
        <v>4419</v>
      </c>
      <c r="B2497" t="s">
        <v>17646</v>
      </c>
      <c r="C2497" t="s">
        <v>17647</v>
      </c>
      <c r="D2497" t="s">
        <v>13</v>
      </c>
      <c r="E2497" t="s">
        <v>17648</v>
      </c>
      <c r="F2497">
        <v>2022</v>
      </c>
      <c r="G2497" t="str">
        <f t="shared" si="38"/>
        <v>21st Century</v>
      </c>
      <c r="H2497" t="s">
        <v>56</v>
      </c>
      <c r="I2497">
        <v>128</v>
      </c>
      <c r="J2497" t="s">
        <v>17649</v>
      </c>
      <c r="K2497">
        <v>6.9</v>
      </c>
      <c r="L2497">
        <v>1972</v>
      </c>
    </row>
    <row r="2498" spans="1:12" x14ac:dyDescent="0.3">
      <c r="A2498">
        <v>4420</v>
      </c>
      <c r="B2498" t="s">
        <v>17650</v>
      </c>
      <c r="C2498" t="s">
        <v>17651</v>
      </c>
      <c r="D2498" t="s">
        <v>13</v>
      </c>
      <c r="E2498" t="s">
        <v>17652</v>
      </c>
      <c r="F2498">
        <v>2021</v>
      </c>
      <c r="G2498" t="str">
        <f t="shared" si="38"/>
        <v>21st Century</v>
      </c>
      <c r="H2498" t="s">
        <v>15</v>
      </c>
      <c r="I2498">
        <v>126</v>
      </c>
      <c r="J2498" t="s">
        <v>17653</v>
      </c>
      <c r="K2498">
        <v>6.9</v>
      </c>
      <c r="L2498">
        <v>158487</v>
      </c>
    </row>
    <row r="2499" spans="1:12" x14ac:dyDescent="0.3">
      <c r="A2499">
        <v>4421</v>
      </c>
      <c r="B2499" t="s">
        <v>17654</v>
      </c>
      <c r="C2499" t="s">
        <v>17655</v>
      </c>
      <c r="D2499" t="s">
        <v>32</v>
      </c>
      <c r="E2499" t="s">
        <v>17656</v>
      </c>
      <c r="F2499">
        <v>2022</v>
      </c>
      <c r="G2499" t="str">
        <f t="shared" ref="G2499:G2562" si="39">IF(F2499&lt;=1999,"20th Century",IF(F2499&gt;=2000,"21st Century","Invalid"))</f>
        <v>21st Century</v>
      </c>
      <c r="H2499" t="s">
        <v>133</v>
      </c>
      <c r="I2499">
        <v>52</v>
      </c>
      <c r="J2499" t="s">
        <v>17657</v>
      </c>
      <c r="K2499">
        <v>6.4</v>
      </c>
      <c r="L2499">
        <v>11322</v>
      </c>
    </row>
    <row r="2500" spans="1:12" x14ac:dyDescent="0.3">
      <c r="A2500">
        <v>4423</v>
      </c>
      <c r="B2500" t="s">
        <v>17662</v>
      </c>
      <c r="C2500" t="s">
        <v>17663</v>
      </c>
      <c r="D2500" t="s">
        <v>13</v>
      </c>
      <c r="E2500" t="s">
        <v>17664</v>
      </c>
      <c r="F2500">
        <v>2022</v>
      </c>
      <c r="G2500" t="str">
        <f t="shared" si="39"/>
        <v>21st Century</v>
      </c>
      <c r="H2500" t="s">
        <v>15</v>
      </c>
      <c r="I2500">
        <v>97</v>
      </c>
      <c r="J2500" t="s">
        <v>17665</v>
      </c>
      <c r="K2500">
        <v>6.7</v>
      </c>
      <c r="L2500">
        <v>19689</v>
      </c>
    </row>
    <row r="2501" spans="1:12" x14ac:dyDescent="0.3">
      <c r="A2501">
        <v>4424</v>
      </c>
      <c r="B2501" t="s">
        <v>17666</v>
      </c>
      <c r="C2501" t="s">
        <v>17667</v>
      </c>
      <c r="D2501" t="s">
        <v>32</v>
      </c>
      <c r="E2501" t="s">
        <v>17668</v>
      </c>
      <c r="F2501">
        <v>2022</v>
      </c>
      <c r="G2501" t="str">
        <f t="shared" si="39"/>
        <v>21st Century</v>
      </c>
      <c r="H2501" t="s">
        <v>133</v>
      </c>
      <c r="I2501">
        <v>61</v>
      </c>
      <c r="J2501" t="s">
        <v>17669</v>
      </c>
      <c r="K2501">
        <v>7.2</v>
      </c>
      <c r="L2501">
        <v>3984</v>
      </c>
    </row>
    <row r="2502" spans="1:12" x14ac:dyDescent="0.3">
      <c r="A2502">
        <v>4425</v>
      </c>
      <c r="B2502" t="s">
        <v>17670</v>
      </c>
      <c r="C2502" t="s">
        <v>17671</v>
      </c>
      <c r="D2502" t="s">
        <v>13</v>
      </c>
      <c r="E2502" t="s">
        <v>17672</v>
      </c>
      <c r="F2502">
        <v>2022</v>
      </c>
      <c r="G2502" t="str">
        <f t="shared" si="39"/>
        <v>21st Century</v>
      </c>
      <c r="H2502" t="s">
        <v>15</v>
      </c>
      <c r="I2502">
        <v>126</v>
      </c>
      <c r="J2502" t="s">
        <v>17673</v>
      </c>
      <c r="K2502">
        <v>4.7</v>
      </c>
      <c r="L2502">
        <v>20080</v>
      </c>
    </row>
    <row r="2503" spans="1:12" x14ac:dyDescent="0.3">
      <c r="A2503">
        <v>4426</v>
      </c>
      <c r="B2503" t="s">
        <v>17674</v>
      </c>
      <c r="C2503" t="s">
        <v>17675</v>
      </c>
      <c r="D2503" t="s">
        <v>13</v>
      </c>
      <c r="E2503" t="s">
        <v>17676</v>
      </c>
      <c r="F2503">
        <v>2022</v>
      </c>
      <c r="G2503" t="str">
        <f t="shared" si="39"/>
        <v>21st Century</v>
      </c>
      <c r="H2503" t="s">
        <v>15</v>
      </c>
      <c r="I2503">
        <v>88</v>
      </c>
      <c r="J2503" t="s">
        <v>17677</v>
      </c>
      <c r="K2503">
        <v>5.6</v>
      </c>
      <c r="L2503">
        <v>1184</v>
      </c>
    </row>
    <row r="2504" spans="1:12" x14ac:dyDescent="0.3">
      <c r="A2504">
        <v>4427</v>
      </c>
      <c r="B2504" t="s">
        <v>17678</v>
      </c>
      <c r="C2504" t="s">
        <v>17679</v>
      </c>
      <c r="D2504" t="s">
        <v>32</v>
      </c>
      <c r="E2504" t="s">
        <v>17680</v>
      </c>
      <c r="F2504">
        <v>2021</v>
      </c>
      <c r="G2504" t="str">
        <f t="shared" si="39"/>
        <v>21st Century</v>
      </c>
      <c r="H2504" t="s">
        <v>34</v>
      </c>
      <c r="I2504">
        <v>24</v>
      </c>
      <c r="J2504" t="s">
        <v>17681</v>
      </c>
      <c r="K2504">
        <v>7</v>
      </c>
      <c r="L2504">
        <v>4796</v>
      </c>
    </row>
    <row r="2505" spans="1:12" x14ac:dyDescent="0.3">
      <c r="A2505">
        <v>4428</v>
      </c>
      <c r="B2505" t="s">
        <v>17682</v>
      </c>
      <c r="C2505" t="s">
        <v>17683</v>
      </c>
      <c r="D2505" t="s">
        <v>32</v>
      </c>
      <c r="E2505" t="s">
        <v>17684</v>
      </c>
      <c r="F2505">
        <v>2022</v>
      </c>
      <c r="G2505" t="str">
        <f t="shared" si="39"/>
        <v>21st Century</v>
      </c>
      <c r="H2505" t="s">
        <v>133</v>
      </c>
      <c r="I2505">
        <v>51</v>
      </c>
      <c r="J2505" t="s">
        <v>17685</v>
      </c>
      <c r="K2505">
        <v>7.1</v>
      </c>
      <c r="L2505">
        <v>31330</v>
      </c>
    </row>
    <row r="2506" spans="1:12" x14ac:dyDescent="0.3">
      <c r="A2506">
        <v>4429</v>
      </c>
      <c r="B2506" t="s">
        <v>17686</v>
      </c>
      <c r="C2506" t="s">
        <v>17687</v>
      </c>
      <c r="D2506" t="s">
        <v>32</v>
      </c>
      <c r="E2506" t="s">
        <v>17688</v>
      </c>
      <c r="F2506">
        <v>2021</v>
      </c>
      <c r="G2506" t="str">
        <f t="shared" si="39"/>
        <v>21st Century</v>
      </c>
      <c r="H2506" t="s">
        <v>34</v>
      </c>
      <c r="I2506">
        <v>41</v>
      </c>
      <c r="J2506" t="s">
        <v>17689</v>
      </c>
      <c r="K2506">
        <v>9.1</v>
      </c>
      <c r="L2506">
        <v>175412</v>
      </c>
    </row>
    <row r="2507" spans="1:12" x14ac:dyDescent="0.3">
      <c r="A2507">
        <v>4430</v>
      </c>
      <c r="B2507" t="s">
        <v>17690</v>
      </c>
      <c r="C2507" t="s">
        <v>17691</v>
      </c>
      <c r="D2507" t="s">
        <v>13</v>
      </c>
      <c r="E2507" t="s">
        <v>17692</v>
      </c>
      <c r="F2507">
        <v>2022</v>
      </c>
      <c r="G2507" t="str">
        <f t="shared" si="39"/>
        <v>21st Century</v>
      </c>
      <c r="H2507" t="s">
        <v>15</v>
      </c>
      <c r="I2507">
        <v>92</v>
      </c>
      <c r="J2507" t="s">
        <v>17693</v>
      </c>
      <c r="K2507">
        <v>5.7</v>
      </c>
      <c r="L2507">
        <v>17218</v>
      </c>
    </row>
    <row r="2508" spans="1:12" x14ac:dyDescent="0.3">
      <c r="A2508">
        <v>4431</v>
      </c>
      <c r="B2508" t="s">
        <v>17694</v>
      </c>
      <c r="C2508" t="s">
        <v>17695</v>
      </c>
      <c r="D2508" t="s">
        <v>13</v>
      </c>
      <c r="E2508" t="s">
        <v>17696</v>
      </c>
      <c r="F2508">
        <v>2021</v>
      </c>
      <c r="G2508" t="str">
        <f t="shared" si="39"/>
        <v>21st Century</v>
      </c>
      <c r="H2508" t="s">
        <v>56</v>
      </c>
      <c r="I2508">
        <v>121</v>
      </c>
      <c r="J2508" t="s">
        <v>17697</v>
      </c>
      <c r="K2508">
        <v>7.5</v>
      </c>
      <c r="L2508">
        <v>96418</v>
      </c>
    </row>
    <row r="2509" spans="1:12" x14ac:dyDescent="0.3">
      <c r="A2509">
        <v>4432</v>
      </c>
      <c r="B2509" t="s">
        <v>17698</v>
      </c>
      <c r="C2509" t="s">
        <v>17699</v>
      </c>
      <c r="D2509" t="s">
        <v>32</v>
      </c>
      <c r="E2509" t="s">
        <v>17700</v>
      </c>
      <c r="F2509">
        <v>2022</v>
      </c>
      <c r="G2509" t="str">
        <f t="shared" si="39"/>
        <v>21st Century</v>
      </c>
      <c r="H2509" t="s">
        <v>133</v>
      </c>
      <c r="I2509">
        <v>47</v>
      </c>
      <c r="J2509" t="s">
        <v>17701</v>
      </c>
      <c r="K2509">
        <v>6.1</v>
      </c>
      <c r="L2509">
        <v>1113</v>
      </c>
    </row>
    <row r="2510" spans="1:12" x14ac:dyDescent="0.3">
      <c r="A2510">
        <v>4433</v>
      </c>
      <c r="B2510" t="s">
        <v>17702</v>
      </c>
      <c r="C2510" t="s">
        <v>17703</v>
      </c>
      <c r="D2510" t="s">
        <v>32</v>
      </c>
      <c r="E2510" t="s">
        <v>17704</v>
      </c>
      <c r="F2510">
        <v>2022</v>
      </c>
      <c r="G2510" t="str">
        <f t="shared" si="39"/>
        <v>21st Century</v>
      </c>
      <c r="H2510" t="s">
        <v>133</v>
      </c>
      <c r="I2510">
        <v>52</v>
      </c>
      <c r="J2510" t="s">
        <v>17705</v>
      </c>
      <c r="K2510">
        <v>5.8</v>
      </c>
      <c r="L2510">
        <v>2062</v>
      </c>
    </row>
    <row r="2511" spans="1:12" x14ac:dyDescent="0.3">
      <c r="A2511">
        <v>4434</v>
      </c>
      <c r="B2511" t="s">
        <v>17706</v>
      </c>
      <c r="C2511" t="s">
        <v>17707</v>
      </c>
      <c r="D2511" t="s">
        <v>32</v>
      </c>
      <c r="E2511" t="s">
        <v>17708</v>
      </c>
      <c r="F2511">
        <v>2021</v>
      </c>
      <c r="G2511" t="str">
        <f t="shared" si="39"/>
        <v>21st Century</v>
      </c>
      <c r="H2511" t="s">
        <v>133</v>
      </c>
      <c r="I2511">
        <v>64</v>
      </c>
      <c r="J2511" t="s">
        <v>17709</v>
      </c>
      <c r="K2511">
        <v>7.7</v>
      </c>
      <c r="L2511">
        <v>102321</v>
      </c>
    </row>
    <row r="2512" spans="1:12" x14ac:dyDescent="0.3">
      <c r="A2512">
        <v>4435</v>
      </c>
      <c r="B2512" t="s">
        <v>17710</v>
      </c>
      <c r="C2512" t="s">
        <v>17711</v>
      </c>
      <c r="D2512" t="s">
        <v>13</v>
      </c>
      <c r="E2512" t="s">
        <v>17712</v>
      </c>
      <c r="F2512">
        <v>2021</v>
      </c>
      <c r="G2512" t="str">
        <f t="shared" si="39"/>
        <v>21st Century</v>
      </c>
      <c r="H2512" t="s">
        <v>15</v>
      </c>
      <c r="I2512">
        <v>138</v>
      </c>
      <c r="J2512" t="s">
        <v>17713</v>
      </c>
      <c r="K2512">
        <v>7.2</v>
      </c>
      <c r="L2512">
        <v>498447</v>
      </c>
    </row>
    <row r="2513" spans="1:12" x14ac:dyDescent="0.3">
      <c r="A2513">
        <v>4436</v>
      </c>
      <c r="B2513" t="s">
        <v>17714</v>
      </c>
      <c r="C2513" t="s">
        <v>17715</v>
      </c>
      <c r="D2513" t="s">
        <v>32</v>
      </c>
      <c r="E2513" t="s">
        <v>17716</v>
      </c>
      <c r="F2513">
        <v>2022</v>
      </c>
      <c r="G2513" t="str">
        <f t="shared" si="39"/>
        <v>21st Century</v>
      </c>
      <c r="H2513" t="s">
        <v>133</v>
      </c>
      <c r="I2513">
        <v>34</v>
      </c>
      <c r="J2513" t="s">
        <v>17717</v>
      </c>
      <c r="K2513">
        <v>6.9</v>
      </c>
      <c r="L2513">
        <v>10414</v>
      </c>
    </row>
    <row r="2514" spans="1:12" x14ac:dyDescent="0.3">
      <c r="A2514">
        <v>4437</v>
      </c>
      <c r="B2514" t="s">
        <v>17718</v>
      </c>
      <c r="C2514" t="s">
        <v>17719</v>
      </c>
      <c r="D2514" t="s">
        <v>32</v>
      </c>
      <c r="E2514" t="s">
        <v>17720</v>
      </c>
      <c r="F2514">
        <v>2022</v>
      </c>
      <c r="G2514" t="str">
        <f t="shared" si="39"/>
        <v>21st Century</v>
      </c>
      <c r="H2514" t="s">
        <v>133</v>
      </c>
      <c r="I2514">
        <v>61</v>
      </c>
      <c r="J2514" t="s">
        <v>17721</v>
      </c>
      <c r="K2514">
        <v>7.5</v>
      </c>
      <c r="L2514">
        <v>1991</v>
      </c>
    </row>
    <row r="2515" spans="1:12" x14ac:dyDescent="0.3">
      <c r="A2515">
        <v>4438</v>
      </c>
      <c r="B2515" t="s">
        <v>17722</v>
      </c>
      <c r="C2515" t="s">
        <v>17723</v>
      </c>
      <c r="D2515" t="s">
        <v>32</v>
      </c>
      <c r="E2515" t="s">
        <v>17724</v>
      </c>
      <c r="F2515">
        <v>2022</v>
      </c>
      <c r="G2515" t="str">
        <f t="shared" si="39"/>
        <v>21st Century</v>
      </c>
      <c r="H2515" t="s">
        <v>133</v>
      </c>
      <c r="I2515">
        <v>50</v>
      </c>
      <c r="J2515" t="s">
        <v>17725</v>
      </c>
      <c r="K2515">
        <v>5.4</v>
      </c>
      <c r="L2515">
        <v>1440</v>
      </c>
    </row>
    <row r="2516" spans="1:12" x14ac:dyDescent="0.3">
      <c r="A2516">
        <v>4439</v>
      </c>
      <c r="B2516" t="s">
        <v>17726</v>
      </c>
      <c r="C2516" t="s">
        <v>17727</v>
      </c>
      <c r="D2516" t="s">
        <v>13</v>
      </c>
      <c r="E2516" t="s">
        <v>17728</v>
      </c>
      <c r="F2516">
        <v>2022</v>
      </c>
      <c r="G2516" t="str">
        <f t="shared" si="39"/>
        <v>21st Century</v>
      </c>
      <c r="H2516" t="s">
        <v>56</v>
      </c>
      <c r="I2516">
        <v>98</v>
      </c>
      <c r="J2516" t="s">
        <v>17729</v>
      </c>
      <c r="K2516">
        <v>7.3</v>
      </c>
      <c r="L2516">
        <v>4932</v>
      </c>
    </row>
    <row r="2517" spans="1:12" x14ac:dyDescent="0.3">
      <c r="A2517">
        <v>4440</v>
      </c>
      <c r="B2517" t="s">
        <v>17730</v>
      </c>
      <c r="C2517" t="s">
        <v>17731</v>
      </c>
      <c r="D2517" t="s">
        <v>32</v>
      </c>
      <c r="E2517" t="s">
        <v>17732</v>
      </c>
      <c r="F2517">
        <v>2022</v>
      </c>
      <c r="G2517" t="str">
        <f t="shared" si="39"/>
        <v>21st Century</v>
      </c>
      <c r="H2517" t="s">
        <v>133</v>
      </c>
      <c r="I2517">
        <v>26</v>
      </c>
      <c r="J2517" t="s">
        <v>17733</v>
      </c>
      <c r="K2517">
        <v>6.1</v>
      </c>
      <c r="L2517">
        <v>618</v>
      </c>
    </row>
    <row r="2518" spans="1:12" x14ac:dyDescent="0.3">
      <c r="A2518">
        <v>4441</v>
      </c>
      <c r="B2518" t="s">
        <v>17734</v>
      </c>
      <c r="C2518" t="s">
        <v>17735</v>
      </c>
      <c r="D2518" t="s">
        <v>32</v>
      </c>
      <c r="E2518" t="s">
        <v>17736</v>
      </c>
      <c r="F2518">
        <v>2022</v>
      </c>
      <c r="G2518" t="str">
        <f t="shared" si="39"/>
        <v>21st Century</v>
      </c>
      <c r="H2518" t="s">
        <v>133</v>
      </c>
      <c r="I2518">
        <v>26</v>
      </c>
      <c r="J2518" t="s">
        <v>17737</v>
      </c>
      <c r="K2518">
        <v>6.3</v>
      </c>
      <c r="L2518">
        <v>38964</v>
      </c>
    </row>
    <row r="2519" spans="1:12" x14ac:dyDescent="0.3">
      <c r="A2519">
        <v>4442</v>
      </c>
      <c r="B2519" t="s">
        <v>17738</v>
      </c>
      <c r="C2519" t="s">
        <v>17739</v>
      </c>
      <c r="D2519" t="s">
        <v>32</v>
      </c>
      <c r="E2519" t="s">
        <v>17740</v>
      </c>
      <c r="F2519">
        <v>2022</v>
      </c>
      <c r="G2519" t="str">
        <f t="shared" si="39"/>
        <v>21st Century</v>
      </c>
      <c r="H2519" t="s">
        <v>133</v>
      </c>
      <c r="I2519">
        <v>54</v>
      </c>
      <c r="J2519" t="s">
        <v>17741</v>
      </c>
      <c r="K2519">
        <v>7.3</v>
      </c>
      <c r="L2519">
        <v>43068</v>
      </c>
    </row>
    <row r="2520" spans="1:12" x14ac:dyDescent="0.3">
      <c r="A2520">
        <v>4443</v>
      </c>
      <c r="B2520" t="s">
        <v>17742</v>
      </c>
      <c r="C2520" t="s">
        <v>17743</v>
      </c>
      <c r="D2520" t="s">
        <v>13</v>
      </c>
      <c r="E2520" t="s">
        <v>17744</v>
      </c>
      <c r="F2520">
        <v>2021</v>
      </c>
      <c r="G2520" t="str">
        <f t="shared" si="39"/>
        <v>21st Century</v>
      </c>
      <c r="H2520" t="s">
        <v>20</v>
      </c>
      <c r="I2520">
        <v>93</v>
      </c>
      <c r="J2520" t="s">
        <v>17745</v>
      </c>
      <c r="K2520">
        <v>6.2</v>
      </c>
      <c r="L2520">
        <v>10714</v>
      </c>
    </row>
    <row r="2521" spans="1:12" x14ac:dyDescent="0.3">
      <c r="A2521">
        <v>4444</v>
      </c>
      <c r="B2521" t="s">
        <v>17746</v>
      </c>
      <c r="C2521" t="s">
        <v>17747</v>
      </c>
      <c r="D2521" t="s">
        <v>32</v>
      </c>
      <c r="E2521" t="s">
        <v>17748</v>
      </c>
      <c r="F2521">
        <v>2022</v>
      </c>
      <c r="G2521" t="str">
        <f t="shared" si="39"/>
        <v>21st Century</v>
      </c>
      <c r="H2521" t="s">
        <v>133</v>
      </c>
      <c r="I2521">
        <v>85</v>
      </c>
      <c r="J2521" t="s">
        <v>17749</v>
      </c>
      <c r="K2521">
        <v>6.7</v>
      </c>
      <c r="L2521">
        <v>4711</v>
      </c>
    </row>
    <row r="2522" spans="1:12" x14ac:dyDescent="0.3">
      <c r="A2522">
        <v>4445</v>
      </c>
      <c r="B2522" t="s">
        <v>17750</v>
      </c>
      <c r="C2522" t="s">
        <v>17751</v>
      </c>
      <c r="D2522" t="s">
        <v>32</v>
      </c>
      <c r="E2522" t="s">
        <v>17752</v>
      </c>
      <c r="F2522">
        <v>2021</v>
      </c>
      <c r="G2522" t="str">
        <f t="shared" si="39"/>
        <v>21st Century</v>
      </c>
      <c r="H2522" t="s">
        <v>133</v>
      </c>
      <c r="I2522">
        <v>54</v>
      </c>
      <c r="J2522" t="s">
        <v>17753</v>
      </c>
      <c r="K2522">
        <v>8</v>
      </c>
      <c r="L2522">
        <v>416738</v>
      </c>
    </row>
    <row r="2523" spans="1:12" x14ac:dyDescent="0.3">
      <c r="A2523">
        <v>4446</v>
      </c>
      <c r="B2523" t="s">
        <v>17754</v>
      </c>
      <c r="C2523" t="s">
        <v>17755</v>
      </c>
      <c r="D2523" t="s">
        <v>13</v>
      </c>
      <c r="E2523" t="s">
        <v>17756</v>
      </c>
      <c r="F2523">
        <v>2022</v>
      </c>
      <c r="G2523" t="str">
        <f t="shared" si="39"/>
        <v>21st Century</v>
      </c>
      <c r="H2523" t="s">
        <v>15</v>
      </c>
      <c r="I2523">
        <v>101</v>
      </c>
      <c r="J2523" t="s">
        <v>17757</v>
      </c>
      <c r="K2523">
        <v>6.2</v>
      </c>
      <c r="L2523">
        <v>2233</v>
      </c>
    </row>
    <row r="2524" spans="1:12" x14ac:dyDescent="0.3">
      <c r="A2524">
        <v>4448</v>
      </c>
      <c r="B2524" t="s">
        <v>17762</v>
      </c>
      <c r="C2524" t="s">
        <v>17763</v>
      </c>
      <c r="D2524" t="s">
        <v>32</v>
      </c>
      <c r="E2524" t="s">
        <v>17764</v>
      </c>
      <c r="F2524">
        <v>2022</v>
      </c>
      <c r="G2524" t="str">
        <f t="shared" si="39"/>
        <v>21st Century</v>
      </c>
      <c r="H2524" t="s">
        <v>133</v>
      </c>
      <c r="I2524">
        <v>48</v>
      </c>
      <c r="J2524" t="s">
        <v>17765</v>
      </c>
      <c r="K2524">
        <v>6.1</v>
      </c>
      <c r="L2524">
        <v>3861</v>
      </c>
    </row>
    <row r="2525" spans="1:12" x14ac:dyDescent="0.3">
      <c r="A2525">
        <v>4449</v>
      </c>
      <c r="B2525" t="s">
        <v>17766</v>
      </c>
      <c r="C2525" t="s">
        <v>17767</v>
      </c>
      <c r="D2525" t="s">
        <v>13</v>
      </c>
      <c r="E2525" t="s">
        <v>17768</v>
      </c>
      <c r="F2525">
        <v>2022</v>
      </c>
      <c r="G2525" t="str">
        <f t="shared" si="39"/>
        <v>21st Century</v>
      </c>
      <c r="H2525" t="s">
        <v>20</v>
      </c>
      <c r="I2525">
        <v>101</v>
      </c>
      <c r="J2525" t="s">
        <v>17769</v>
      </c>
      <c r="K2525">
        <v>6.5</v>
      </c>
      <c r="L2525">
        <v>2468</v>
      </c>
    </row>
    <row r="2526" spans="1:12" x14ac:dyDescent="0.3">
      <c r="A2526">
        <v>4450</v>
      </c>
      <c r="B2526" t="s">
        <v>17770</v>
      </c>
      <c r="C2526" t="s">
        <v>17771</v>
      </c>
      <c r="D2526" t="s">
        <v>13</v>
      </c>
      <c r="E2526" t="s">
        <v>17772</v>
      </c>
      <c r="F2526">
        <v>2021</v>
      </c>
      <c r="G2526" t="str">
        <f t="shared" si="39"/>
        <v>21st Century</v>
      </c>
      <c r="H2526" t="s">
        <v>15</v>
      </c>
      <c r="I2526">
        <v>122</v>
      </c>
      <c r="J2526" t="s">
        <v>17773</v>
      </c>
      <c r="K2526">
        <v>6.7</v>
      </c>
      <c r="L2526">
        <v>56650</v>
      </c>
    </row>
    <row r="2527" spans="1:12" x14ac:dyDescent="0.3">
      <c r="A2527">
        <v>4452</v>
      </c>
      <c r="B2527" t="s">
        <v>17778</v>
      </c>
      <c r="C2527" t="s">
        <v>17779</v>
      </c>
      <c r="D2527" t="s">
        <v>32</v>
      </c>
      <c r="E2527" t="s">
        <v>17780</v>
      </c>
      <c r="F2527">
        <v>2022</v>
      </c>
      <c r="G2527" t="str">
        <f t="shared" si="39"/>
        <v>21st Century</v>
      </c>
      <c r="H2527" t="s">
        <v>133</v>
      </c>
      <c r="I2527">
        <v>41</v>
      </c>
      <c r="J2527" t="s">
        <v>17781</v>
      </c>
      <c r="K2527">
        <v>4.9000000000000004</v>
      </c>
      <c r="L2527">
        <v>973</v>
      </c>
    </row>
    <row r="2528" spans="1:12" x14ac:dyDescent="0.3">
      <c r="A2528">
        <v>4453</v>
      </c>
      <c r="B2528" t="s">
        <v>17782</v>
      </c>
      <c r="C2528" t="s">
        <v>17783</v>
      </c>
      <c r="D2528" t="s">
        <v>13</v>
      </c>
      <c r="E2528" t="s">
        <v>17784</v>
      </c>
      <c r="F2528">
        <v>2021</v>
      </c>
      <c r="G2528" t="str">
        <f t="shared" si="39"/>
        <v>21st Century</v>
      </c>
      <c r="H2528" t="s">
        <v>20</v>
      </c>
      <c r="I2528">
        <v>113</v>
      </c>
      <c r="J2528" t="s">
        <v>17785</v>
      </c>
      <c r="K2528">
        <v>7.6</v>
      </c>
      <c r="L2528">
        <v>100787</v>
      </c>
    </row>
    <row r="2529" spans="1:12" x14ac:dyDescent="0.3">
      <c r="A2529">
        <v>4454</v>
      </c>
      <c r="B2529" t="s">
        <v>17786</v>
      </c>
      <c r="C2529" t="s">
        <v>17787</v>
      </c>
      <c r="D2529" t="s">
        <v>13</v>
      </c>
      <c r="E2529" t="s">
        <v>17788</v>
      </c>
      <c r="F2529">
        <v>2021</v>
      </c>
      <c r="G2529" t="str">
        <f t="shared" si="39"/>
        <v>21st Century</v>
      </c>
      <c r="H2529" t="s">
        <v>56</v>
      </c>
      <c r="I2529">
        <v>117</v>
      </c>
      <c r="J2529" t="s">
        <v>17789</v>
      </c>
      <c r="K2529">
        <v>6.3</v>
      </c>
      <c r="L2529">
        <v>255356</v>
      </c>
    </row>
    <row r="2530" spans="1:12" x14ac:dyDescent="0.3">
      <c r="A2530">
        <v>4455</v>
      </c>
      <c r="B2530" t="s">
        <v>17790</v>
      </c>
      <c r="C2530" t="s">
        <v>17791</v>
      </c>
      <c r="D2530" t="s">
        <v>32</v>
      </c>
      <c r="E2530" t="s">
        <v>17792</v>
      </c>
      <c r="F2530">
        <v>2021</v>
      </c>
      <c r="G2530" t="str">
        <f t="shared" si="39"/>
        <v>21st Century</v>
      </c>
      <c r="H2530" t="s">
        <v>133</v>
      </c>
      <c r="I2530">
        <v>47</v>
      </c>
      <c r="J2530" t="s">
        <v>17793</v>
      </c>
      <c r="K2530">
        <v>6.9</v>
      </c>
      <c r="L2530">
        <v>28669</v>
      </c>
    </row>
    <row r="2531" spans="1:12" x14ac:dyDescent="0.3">
      <c r="A2531">
        <v>4456</v>
      </c>
      <c r="B2531" t="s">
        <v>17794</v>
      </c>
      <c r="C2531" t="s">
        <v>17795</v>
      </c>
      <c r="D2531" t="s">
        <v>32</v>
      </c>
      <c r="E2531" t="s">
        <v>17796</v>
      </c>
      <c r="F2531">
        <v>2021</v>
      </c>
      <c r="G2531" t="str">
        <f t="shared" si="39"/>
        <v>21st Century</v>
      </c>
      <c r="H2531" t="s">
        <v>133</v>
      </c>
      <c r="I2531">
        <v>54</v>
      </c>
      <c r="J2531" t="s">
        <v>17797</v>
      </c>
      <c r="K2531">
        <v>8.4</v>
      </c>
      <c r="L2531">
        <v>74955</v>
      </c>
    </row>
    <row r="2532" spans="1:12" x14ac:dyDescent="0.3">
      <c r="A2532">
        <v>4457</v>
      </c>
      <c r="B2532" t="s">
        <v>17798</v>
      </c>
      <c r="C2532" t="s">
        <v>17799</v>
      </c>
      <c r="D2532" t="s">
        <v>32</v>
      </c>
      <c r="E2532" t="s">
        <v>17800</v>
      </c>
      <c r="F2532">
        <v>2022</v>
      </c>
      <c r="G2532" t="str">
        <f t="shared" si="39"/>
        <v>21st Century</v>
      </c>
      <c r="H2532" t="s">
        <v>133</v>
      </c>
      <c r="I2532">
        <v>44</v>
      </c>
      <c r="J2532" t="s">
        <v>17801</v>
      </c>
      <c r="K2532">
        <v>6.3</v>
      </c>
      <c r="L2532">
        <v>1103</v>
      </c>
    </row>
    <row r="2533" spans="1:12" x14ac:dyDescent="0.3">
      <c r="A2533">
        <v>4458</v>
      </c>
      <c r="B2533" t="s">
        <v>17802</v>
      </c>
      <c r="C2533" t="s">
        <v>17803</v>
      </c>
      <c r="D2533" t="s">
        <v>32</v>
      </c>
      <c r="E2533" t="s">
        <v>17804</v>
      </c>
      <c r="F2533">
        <v>2022</v>
      </c>
      <c r="G2533" t="str">
        <f t="shared" si="39"/>
        <v>21st Century</v>
      </c>
      <c r="H2533" t="s">
        <v>34</v>
      </c>
      <c r="I2533">
        <v>44</v>
      </c>
      <c r="J2533" t="s">
        <v>17805</v>
      </c>
      <c r="K2533">
        <v>7</v>
      </c>
      <c r="L2533">
        <v>958</v>
      </c>
    </row>
    <row r="2534" spans="1:12" x14ac:dyDescent="0.3">
      <c r="A2534">
        <v>4459</v>
      </c>
      <c r="B2534" t="s">
        <v>17806</v>
      </c>
      <c r="C2534" t="s">
        <v>17807</v>
      </c>
      <c r="D2534" t="s">
        <v>32</v>
      </c>
      <c r="E2534" t="s">
        <v>17808</v>
      </c>
      <c r="F2534">
        <v>2021</v>
      </c>
      <c r="G2534" t="str">
        <f t="shared" si="39"/>
        <v>21st Century</v>
      </c>
      <c r="H2534" t="s">
        <v>34</v>
      </c>
      <c r="I2534">
        <v>52</v>
      </c>
      <c r="J2534" t="s">
        <v>17809</v>
      </c>
      <c r="K2534">
        <v>7.6</v>
      </c>
      <c r="L2534">
        <v>77782</v>
      </c>
    </row>
    <row r="2535" spans="1:12" x14ac:dyDescent="0.3">
      <c r="A2535">
        <v>4460</v>
      </c>
      <c r="B2535" t="s">
        <v>17810</v>
      </c>
      <c r="C2535" t="s">
        <v>17811</v>
      </c>
      <c r="D2535" t="s">
        <v>32</v>
      </c>
      <c r="E2535" t="s">
        <v>17812</v>
      </c>
      <c r="F2535">
        <v>2021</v>
      </c>
      <c r="G2535" t="str">
        <f t="shared" si="39"/>
        <v>21st Century</v>
      </c>
      <c r="H2535" t="s">
        <v>133</v>
      </c>
      <c r="I2535">
        <v>46</v>
      </c>
      <c r="J2535" t="s">
        <v>17813</v>
      </c>
      <c r="K2535">
        <v>7.5</v>
      </c>
      <c r="L2535">
        <v>100575</v>
      </c>
    </row>
    <row r="2536" spans="1:12" x14ac:dyDescent="0.3">
      <c r="A2536">
        <v>4461</v>
      </c>
      <c r="B2536" t="s">
        <v>17814</v>
      </c>
      <c r="C2536" t="s">
        <v>17815</v>
      </c>
      <c r="D2536" t="s">
        <v>13</v>
      </c>
      <c r="E2536" t="s">
        <v>17816</v>
      </c>
      <c r="F2536">
        <v>2021</v>
      </c>
      <c r="G2536" t="str">
        <f t="shared" si="39"/>
        <v>21st Century</v>
      </c>
      <c r="H2536" t="s">
        <v>56</v>
      </c>
      <c r="I2536">
        <v>92</v>
      </c>
      <c r="J2536" t="s">
        <v>17817</v>
      </c>
      <c r="K2536">
        <v>8</v>
      </c>
      <c r="L2536">
        <v>7192</v>
      </c>
    </row>
    <row r="2537" spans="1:12" x14ac:dyDescent="0.3">
      <c r="A2537">
        <v>4462</v>
      </c>
      <c r="B2537" t="s">
        <v>17818</v>
      </c>
      <c r="C2537" t="s">
        <v>17819</v>
      </c>
      <c r="D2537" t="s">
        <v>13</v>
      </c>
      <c r="E2537" t="s">
        <v>17820</v>
      </c>
      <c r="F2537">
        <v>2021</v>
      </c>
      <c r="G2537" t="str">
        <f t="shared" si="39"/>
        <v>21st Century</v>
      </c>
      <c r="H2537" t="s">
        <v>15</v>
      </c>
      <c r="I2537">
        <v>139</v>
      </c>
      <c r="J2537" t="s">
        <v>17821</v>
      </c>
      <c r="K2537">
        <v>6.5</v>
      </c>
      <c r="L2537">
        <v>57549</v>
      </c>
    </row>
    <row r="2538" spans="1:12" x14ac:dyDescent="0.3">
      <c r="A2538">
        <v>4464</v>
      </c>
      <c r="B2538" t="s">
        <v>17826</v>
      </c>
      <c r="C2538" t="s">
        <v>17827</v>
      </c>
      <c r="D2538" t="s">
        <v>32</v>
      </c>
      <c r="E2538" t="s">
        <v>17828</v>
      </c>
      <c r="F2538">
        <v>2021</v>
      </c>
      <c r="G2538" t="str">
        <f t="shared" si="39"/>
        <v>21st Century</v>
      </c>
      <c r="H2538" t="s">
        <v>133</v>
      </c>
      <c r="I2538">
        <v>43</v>
      </c>
      <c r="J2538" t="s">
        <v>17829</v>
      </c>
      <c r="K2538">
        <v>7.1</v>
      </c>
      <c r="L2538">
        <v>14449</v>
      </c>
    </row>
    <row r="2539" spans="1:12" x14ac:dyDescent="0.3">
      <c r="A2539">
        <v>4465</v>
      </c>
      <c r="B2539" t="s">
        <v>17830</v>
      </c>
      <c r="C2539" t="s">
        <v>17831</v>
      </c>
      <c r="D2539" t="s">
        <v>32</v>
      </c>
      <c r="E2539" t="s">
        <v>17832</v>
      </c>
      <c r="F2539">
        <v>2022</v>
      </c>
      <c r="G2539" t="str">
        <f t="shared" si="39"/>
        <v>21st Century</v>
      </c>
      <c r="H2539" t="s">
        <v>133</v>
      </c>
      <c r="I2539">
        <v>27</v>
      </c>
      <c r="J2539" t="s">
        <v>17833</v>
      </c>
      <c r="K2539">
        <v>7.2</v>
      </c>
      <c r="L2539">
        <v>4761</v>
      </c>
    </row>
    <row r="2540" spans="1:12" x14ac:dyDescent="0.3">
      <c r="A2540">
        <v>4466</v>
      </c>
      <c r="B2540" t="s">
        <v>17834</v>
      </c>
      <c r="C2540" t="s">
        <v>17835</v>
      </c>
      <c r="D2540" t="s">
        <v>32</v>
      </c>
      <c r="E2540" t="s">
        <v>17836</v>
      </c>
      <c r="F2540">
        <v>2022</v>
      </c>
      <c r="G2540" t="str">
        <f t="shared" si="39"/>
        <v>21st Century</v>
      </c>
      <c r="H2540" t="s">
        <v>133</v>
      </c>
      <c r="I2540">
        <v>61</v>
      </c>
      <c r="J2540" t="s">
        <v>17837</v>
      </c>
      <c r="K2540">
        <v>7.5</v>
      </c>
      <c r="L2540">
        <v>41393</v>
      </c>
    </row>
    <row r="2541" spans="1:12" x14ac:dyDescent="0.3">
      <c r="A2541">
        <v>4467</v>
      </c>
      <c r="B2541" t="s">
        <v>17838</v>
      </c>
      <c r="C2541" t="s">
        <v>17839</v>
      </c>
      <c r="D2541" t="s">
        <v>32</v>
      </c>
      <c r="E2541" t="s">
        <v>17840</v>
      </c>
      <c r="F2541">
        <v>2022</v>
      </c>
      <c r="G2541" t="str">
        <f t="shared" si="39"/>
        <v>21st Century</v>
      </c>
      <c r="H2541" t="s">
        <v>133</v>
      </c>
      <c r="I2541">
        <v>54</v>
      </c>
      <c r="J2541" t="s">
        <v>17841</v>
      </c>
      <c r="K2541">
        <v>7</v>
      </c>
      <c r="L2541">
        <v>599</v>
      </c>
    </row>
    <row r="2542" spans="1:12" x14ac:dyDescent="0.3">
      <c r="A2542">
        <v>4468</v>
      </c>
      <c r="B2542" t="s">
        <v>17842</v>
      </c>
      <c r="C2542" t="s">
        <v>17843</v>
      </c>
      <c r="D2542" t="s">
        <v>13</v>
      </c>
      <c r="E2542" t="s">
        <v>17844</v>
      </c>
      <c r="F2542">
        <v>2022</v>
      </c>
      <c r="G2542" t="str">
        <f t="shared" si="39"/>
        <v>21st Century</v>
      </c>
      <c r="H2542" t="s">
        <v>15</v>
      </c>
      <c r="I2542">
        <v>97</v>
      </c>
      <c r="J2542" t="s">
        <v>17845</v>
      </c>
      <c r="K2542">
        <v>6.8</v>
      </c>
      <c r="L2542">
        <v>12270</v>
      </c>
    </row>
    <row r="2543" spans="1:12" x14ac:dyDescent="0.3">
      <c r="A2543">
        <v>4471</v>
      </c>
      <c r="B2543" t="s">
        <v>17854</v>
      </c>
      <c r="C2543" t="s">
        <v>17855</v>
      </c>
      <c r="D2543" t="s">
        <v>32</v>
      </c>
      <c r="E2543" t="s">
        <v>17856</v>
      </c>
      <c r="F2543">
        <v>2021</v>
      </c>
      <c r="G2543" t="str">
        <f t="shared" si="39"/>
        <v>21st Century</v>
      </c>
      <c r="H2543" t="s">
        <v>133</v>
      </c>
      <c r="I2543">
        <v>50</v>
      </c>
      <c r="J2543" t="s">
        <v>17857</v>
      </c>
      <c r="K2543">
        <v>7.2</v>
      </c>
      <c r="L2543">
        <v>57514</v>
      </c>
    </row>
    <row r="2544" spans="1:12" x14ac:dyDescent="0.3">
      <c r="A2544">
        <v>4473</v>
      </c>
      <c r="B2544" t="s">
        <v>17862</v>
      </c>
      <c r="C2544" t="s">
        <v>17863</v>
      </c>
      <c r="D2544" t="s">
        <v>32</v>
      </c>
      <c r="E2544" t="s">
        <v>17864</v>
      </c>
      <c r="F2544">
        <v>2022</v>
      </c>
      <c r="G2544" t="str">
        <f t="shared" si="39"/>
        <v>21st Century</v>
      </c>
      <c r="H2544" t="s">
        <v>194</v>
      </c>
      <c r="I2544">
        <v>38</v>
      </c>
      <c r="J2544" t="s">
        <v>17865</v>
      </c>
      <c r="K2544">
        <v>5.7</v>
      </c>
      <c r="L2544">
        <v>465</v>
      </c>
    </row>
    <row r="2545" spans="1:12" x14ac:dyDescent="0.3">
      <c r="A2545">
        <v>4475</v>
      </c>
      <c r="B2545" t="s">
        <v>17870</v>
      </c>
      <c r="C2545" t="s">
        <v>17871</v>
      </c>
      <c r="D2545" t="s">
        <v>32</v>
      </c>
      <c r="E2545" t="s">
        <v>17872</v>
      </c>
      <c r="F2545">
        <v>2022</v>
      </c>
      <c r="G2545" t="str">
        <f t="shared" si="39"/>
        <v>21st Century</v>
      </c>
      <c r="H2545" t="s">
        <v>133</v>
      </c>
      <c r="I2545">
        <v>66</v>
      </c>
      <c r="J2545" t="s">
        <v>17873</v>
      </c>
      <c r="K2545">
        <v>7.7</v>
      </c>
      <c r="L2545">
        <v>1496</v>
      </c>
    </row>
    <row r="2546" spans="1:12" x14ac:dyDescent="0.3">
      <c r="A2546">
        <v>4476</v>
      </c>
      <c r="B2546" t="s">
        <v>17874</v>
      </c>
      <c r="C2546" t="s">
        <v>17875</v>
      </c>
      <c r="D2546" t="s">
        <v>13</v>
      </c>
      <c r="E2546" t="s">
        <v>17876</v>
      </c>
      <c r="F2546">
        <v>2021</v>
      </c>
      <c r="G2546" t="str">
        <f t="shared" si="39"/>
        <v>21st Century</v>
      </c>
      <c r="H2546" t="s">
        <v>15</v>
      </c>
      <c r="I2546">
        <v>104</v>
      </c>
      <c r="J2546" t="s">
        <v>17877</v>
      </c>
      <c r="K2546">
        <v>5.4</v>
      </c>
      <c r="L2546">
        <v>7434</v>
      </c>
    </row>
    <row r="2547" spans="1:12" x14ac:dyDescent="0.3">
      <c r="A2547">
        <v>4478</v>
      </c>
      <c r="B2547" t="s">
        <v>17882</v>
      </c>
      <c r="C2547" t="s">
        <v>17883</v>
      </c>
      <c r="D2547" t="s">
        <v>32</v>
      </c>
      <c r="E2547" t="s">
        <v>17884</v>
      </c>
      <c r="F2547">
        <v>2022</v>
      </c>
      <c r="G2547" t="str">
        <f t="shared" si="39"/>
        <v>21st Century</v>
      </c>
      <c r="H2547" t="s">
        <v>425</v>
      </c>
      <c r="I2547">
        <v>15</v>
      </c>
      <c r="J2547" t="s">
        <v>17885</v>
      </c>
      <c r="K2547">
        <v>7.5</v>
      </c>
      <c r="L2547">
        <v>5792</v>
      </c>
    </row>
    <row r="2548" spans="1:12" x14ac:dyDescent="0.3">
      <c r="A2548">
        <v>4480</v>
      </c>
      <c r="B2548" t="s">
        <v>17890</v>
      </c>
      <c r="C2548" t="s">
        <v>17891</v>
      </c>
      <c r="D2548" t="s">
        <v>13</v>
      </c>
      <c r="E2548" t="s">
        <v>17892</v>
      </c>
      <c r="F2548">
        <v>2021</v>
      </c>
      <c r="G2548" t="str">
        <f t="shared" si="39"/>
        <v>21st Century</v>
      </c>
      <c r="H2548" t="s">
        <v>56</v>
      </c>
      <c r="I2548">
        <v>117</v>
      </c>
      <c r="J2548" t="s">
        <v>17893</v>
      </c>
      <c r="K2548">
        <v>4.3</v>
      </c>
      <c r="L2548">
        <v>1189</v>
      </c>
    </row>
    <row r="2549" spans="1:12" x14ac:dyDescent="0.3">
      <c r="A2549">
        <v>4481</v>
      </c>
      <c r="B2549" t="s">
        <v>17894</v>
      </c>
      <c r="C2549" t="s">
        <v>444</v>
      </c>
      <c r="D2549" t="s">
        <v>32</v>
      </c>
      <c r="E2549" t="s">
        <v>17895</v>
      </c>
      <c r="F2549">
        <v>2021</v>
      </c>
      <c r="G2549" t="str">
        <f t="shared" si="39"/>
        <v>21st Century</v>
      </c>
      <c r="H2549" t="s">
        <v>133</v>
      </c>
      <c r="I2549">
        <v>45</v>
      </c>
      <c r="J2549" t="s">
        <v>17896</v>
      </c>
      <c r="K2549">
        <v>6.6</v>
      </c>
      <c r="L2549">
        <v>35427</v>
      </c>
    </row>
    <row r="2550" spans="1:12" x14ac:dyDescent="0.3">
      <c r="A2550">
        <v>4482</v>
      </c>
      <c r="B2550" t="s">
        <v>17897</v>
      </c>
      <c r="C2550" t="s">
        <v>17898</v>
      </c>
      <c r="D2550" t="s">
        <v>13</v>
      </c>
      <c r="E2550" t="s">
        <v>17899</v>
      </c>
      <c r="F2550">
        <v>2021</v>
      </c>
      <c r="G2550" t="str">
        <f t="shared" si="39"/>
        <v>21st Century</v>
      </c>
      <c r="H2550" t="s">
        <v>15</v>
      </c>
      <c r="I2550">
        <v>130</v>
      </c>
      <c r="J2550" t="s">
        <v>17900</v>
      </c>
      <c r="K2550">
        <v>7.4</v>
      </c>
      <c r="L2550">
        <v>30235</v>
      </c>
    </row>
    <row r="2551" spans="1:12" x14ac:dyDescent="0.3">
      <c r="A2551">
        <v>4483</v>
      </c>
      <c r="B2551" t="s">
        <v>17901</v>
      </c>
      <c r="C2551" t="s">
        <v>17902</v>
      </c>
      <c r="D2551" t="s">
        <v>32</v>
      </c>
      <c r="E2551" t="s">
        <v>17903</v>
      </c>
      <c r="F2551">
        <v>2022</v>
      </c>
      <c r="G2551" t="str">
        <f t="shared" si="39"/>
        <v>21st Century</v>
      </c>
      <c r="H2551" t="s">
        <v>133</v>
      </c>
      <c r="I2551">
        <v>41</v>
      </c>
      <c r="J2551" t="s">
        <v>17904</v>
      </c>
      <c r="K2551">
        <v>7.5</v>
      </c>
      <c r="L2551">
        <v>1196</v>
      </c>
    </row>
    <row r="2552" spans="1:12" x14ac:dyDescent="0.3">
      <c r="A2552">
        <v>4484</v>
      </c>
      <c r="B2552" t="s">
        <v>17905</v>
      </c>
      <c r="C2552" t="s">
        <v>17906</v>
      </c>
      <c r="D2552" t="s">
        <v>13</v>
      </c>
      <c r="E2552" t="s">
        <v>17907</v>
      </c>
      <c r="F2552">
        <v>2021</v>
      </c>
      <c r="G2552" t="str">
        <f t="shared" si="39"/>
        <v>21st Century</v>
      </c>
      <c r="H2552" t="s">
        <v>15</v>
      </c>
      <c r="I2552">
        <v>112</v>
      </c>
      <c r="J2552" t="s">
        <v>17908</v>
      </c>
      <c r="K2552">
        <v>7.1</v>
      </c>
      <c r="L2552">
        <v>101975</v>
      </c>
    </row>
    <row r="2553" spans="1:12" x14ac:dyDescent="0.3">
      <c r="A2553">
        <v>4485</v>
      </c>
      <c r="B2553" t="s">
        <v>17909</v>
      </c>
      <c r="C2553" t="s">
        <v>17910</v>
      </c>
      <c r="D2553" t="s">
        <v>13</v>
      </c>
      <c r="E2553" t="s">
        <v>17911</v>
      </c>
      <c r="F2553">
        <v>2021</v>
      </c>
      <c r="G2553" t="str">
        <f t="shared" si="39"/>
        <v>21st Century</v>
      </c>
      <c r="H2553" t="s">
        <v>15</v>
      </c>
      <c r="I2553">
        <v>90</v>
      </c>
      <c r="J2553" t="s">
        <v>17912</v>
      </c>
      <c r="K2553">
        <v>6.3</v>
      </c>
      <c r="L2553">
        <v>113483</v>
      </c>
    </row>
    <row r="2554" spans="1:12" x14ac:dyDescent="0.3">
      <c r="A2554">
        <v>4488</v>
      </c>
      <c r="B2554" t="s">
        <v>17921</v>
      </c>
      <c r="C2554" t="s">
        <v>17922</v>
      </c>
      <c r="D2554" t="s">
        <v>32</v>
      </c>
      <c r="E2554" t="s">
        <v>17923</v>
      </c>
      <c r="F2554">
        <v>2021</v>
      </c>
      <c r="G2554" t="str">
        <f t="shared" si="39"/>
        <v>21st Century</v>
      </c>
      <c r="H2554" t="s">
        <v>133</v>
      </c>
      <c r="I2554">
        <v>45</v>
      </c>
      <c r="J2554" t="s">
        <v>17924</v>
      </c>
      <c r="K2554">
        <v>6.9</v>
      </c>
      <c r="L2554">
        <v>18548</v>
      </c>
    </row>
    <row r="2555" spans="1:12" x14ac:dyDescent="0.3">
      <c r="A2555">
        <v>4489</v>
      </c>
      <c r="B2555" t="s">
        <v>17925</v>
      </c>
      <c r="C2555" t="s">
        <v>17926</v>
      </c>
      <c r="D2555" t="s">
        <v>32</v>
      </c>
      <c r="E2555" t="s">
        <v>17927</v>
      </c>
      <c r="F2555">
        <v>2021</v>
      </c>
      <c r="G2555" t="str">
        <f t="shared" si="39"/>
        <v>21st Century</v>
      </c>
      <c r="H2555" t="s">
        <v>34</v>
      </c>
      <c r="I2555">
        <v>45</v>
      </c>
      <c r="J2555" t="s">
        <v>17928</v>
      </c>
      <c r="K2555">
        <v>7.8</v>
      </c>
      <c r="L2555">
        <v>49182</v>
      </c>
    </row>
    <row r="2556" spans="1:12" x14ac:dyDescent="0.3">
      <c r="A2556">
        <v>4490</v>
      </c>
      <c r="B2556" t="s">
        <v>17929</v>
      </c>
      <c r="C2556" t="s">
        <v>17930</v>
      </c>
      <c r="D2556" t="s">
        <v>13</v>
      </c>
      <c r="E2556" t="s">
        <v>17931</v>
      </c>
      <c r="F2556">
        <v>2021</v>
      </c>
      <c r="G2556" t="str">
        <f t="shared" si="39"/>
        <v>21st Century</v>
      </c>
      <c r="H2556" t="s">
        <v>15</v>
      </c>
      <c r="I2556">
        <v>89</v>
      </c>
      <c r="J2556" t="s">
        <v>17932</v>
      </c>
      <c r="K2556">
        <v>5.8</v>
      </c>
      <c r="L2556">
        <v>19029</v>
      </c>
    </row>
    <row r="2557" spans="1:12" x14ac:dyDescent="0.3">
      <c r="A2557">
        <v>4491</v>
      </c>
      <c r="B2557" t="s">
        <v>17933</v>
      </c>
      <c r="C2557" t="s">
        <v>17934</v>
      </c>
      <c r="D2557" t="s">
        <v>32</v>
      </c>
      <c r="E2557" t="s">
        <v>17935</v>
      </c>
      <c r="F2557">
        <v>2021</v>
      </c>
      <c r="G2557" t="str">
        <f t="shared" si="39"/>
        <v>21st Century</v>
      </c>
      <c r="H2557" t="s">
        <v>133</v>
      </c>
      <c r="I2557">
        <v>46</v>
      </c>
      <c r="J2557" t="s">
        <v>17936</v>
      </c>
      <c r="K2557">
        <v>7.2</v>
      </c>
      <c r="L2557">
        <v>50140</v>
      </c>
    </row>
    <row r="2558" spans="1:12" x14ac:dyDescent="0.3">
      <c r="A2558">
        <v>4492</v>
      </c>
      <c r="B2558" t="s">
        <v>17937</v>
      </c>
      <c r="C2558" t="s">
        <v>17938</v>
      </c>
      <c r="D2558" t="s">
        <v>32</v>
      </c>
      <c r="E2558" t="s">
        <v>17939</v>
      </c>
      <c r="F2558">
        <v>2022</v>
      </c>
      <c r="G2558" t="str">
        <f t="shared" si="39"/>
        <v>21st Century</v>
      </c>
      <c r="H2558" t="s">
        <v>133</v>
      </c>
      <c r="I2558">
        <v>47</v>
      </c>
      <c r="J2558" t="s">
        <v>17940</v>
      </c>
      <c r="K2558">
        <v>8.1</v>
      </c>
      <c r="L2558">
        <v>8</v>
      </c>
    </row>
    <row r="2559" spans="1:12" x14ac:dyDescent="0.3">
      <c r="A2559">
        <v>4493</v>
      </c>
      <c r="B2559" t="s">
        <v>17941</v>
      </c>
      <c r="C2559" t="s">
        <v>17942</v>
      </c>
      <c r="D2559" t="s">
        <v>32</v>
      </c>
      <c r="E2559" t="s">
        <v>17943</v>
      </c>
      <c r="F2559">
        <v>2021</v>
      </c>
      <c r="G2559" t="str">
        <f t="shared" si="39"/>
        <v>21st Century</v>
      </c>
      <c r="H2559" t="s">
        <v>133</v>
      </c>
      <c r="I2559">
        <v>52</v>
      </c>
      <c r="J2559" t="s">
        <v>17944</v>
      </c>
      <c r="K2559">
        <v>6.6</v>
      </c>
      <c r="L2559">
        <v>22107</v>
      </c>
    </row>
    <row r="2560" spans="1:12" x14ac:dyDescent="0.3">
      <c r="A2560">
        <v>4494</v>
      </c>
      <c r="B2560" t="s">
        <v>17945</v>
      </c>
      <c r="C2560" t="s">
        <v>17946</v>
      </c>
      <c r="D2560" t="s">
        <v>32</v>
      </c>
      <c r="E2560" t="s">
        <v>17947</v>
      </c>
      <c r="F2560">
        <v>2022</v>
      </c>
      <c r="G2560" t="str">
        <f t="shared" si="39"/>
        <v>21st Century</v>
      </c>
      <c r="H2560" t="s">
        <v>133</v>
      </c>
      <c r="I2560">
        <v>49</v>
      </c>
      <c r="J2560" t="s">
        <v>17948</v>
      </c>
      <c r="K2560">
        <v>6.2</v>
      </c>
      <c r="L2560">
        <v>6663</v>
      </c>
    </row>
    <row r="2561" spans="1:12" x14ac:dyDescent="0.3">
      <c r="A2561">
        <v>4495</v>
      </c>
      <c r="B2561" t="s">
        <v>17949</v>
      </c>
      <c r="C2561" t="s">
        <v>17950</v>
      </c>
      <c r="D2561" t="s">
        <v>13</v>
      </c>
      <c r="E2561" t="s">
        <v>17951</v>
      </c>
      <c r="F2561">
        <v>2022</v>
      </c>
      <c r="G2561" t="str">
        <f t="shared" si="39"/>
        <v>21st Century</v>
      </c>
      <c r="H2561" t="s">
        <v>56</v>
      </c>
      <c r="I2561">
        <v>100</v>
      </c>
      <c r="J2561" t="s">
        <v>17952</v>
      </c>
      <c r="K2561">
        <v>6.1</v>
      </c>
      <c r="L2561">
        <v>2122</v>
      </c>
    </row>
    <row r="2562" spans="1:12" x14ac:dyDescent="0.3">
      <c r="A2562">
        <v>4496</v>
      </c>
      <c r="B2562" t="s">
        <v>17953</v>
      </c>
      <c r="C2562" t="s">
        <v>17954</v>
      </c>
      <c r="D2562" t="s">
        <v>32</v>
      </c>
      <c r="E2562" t="s">
        <v>17955</v>
      </c>
      <c r="F2562">
        <v>2021</v>
      </c>
      <c r="G2562" t="str">
        <f t="shared" si="39"/>
        <v>21st Century</v>
      </c>
      <c r="H2562" t="s">
        <v>34</v>
      </c>
      <c r="I2562">
        <v>24</v>
      </c>
      <c r="J2562" t="s">
        <v>17956</v>
      </c>
      <c r="K2562">
        <v>7.8</v>
      </c>
      <c r="L2562">
        <v>4358</v>
      </c>
    </row>
    <row r="2563" spans="1:12" x14ac:dyDescent="0.3">
      <c r="A2563">
        <v>4497</v>
      </c>
      <c r="B2563" t="s">
        <v>17957</v>
      </c>
      <c r="C2563" t="s">
        <v>17958</v>
      </c>
      <c r="D2563" t="s">
        <v>32</v>
      </c>
      <c r="E2563" t="s">
        <v>17959</v>
      </c>
      <c r="F2563">
        <v>2022</v>
      </c>
      <c r="G2563" t="str">
        <f t="shared" ref="G2563:G2626" si="40">IF(F2563&lt;=1999,"20th Century",IF(F2563&gt;=2000,"21st Century","Invalid"))</f>
        <v>21st Century</v>
      </c>
      <c r="H2563" t="s">
        <v>34</v>
      </c>
      <c r="I2563">
        <v>60</v>
      </c>
      <c r="J2563" t="s">
        <v>17960</v>
      </c>
      <c r="K2563">
        <v>7.7</v>
      </c>
      <c r="L2563">
        <v>603</v>
      </c>
    </row>
    <row r="2564" spans="1:12" x14ac:dyDescent="0.3">
      <c r="A2564">
        <v>4498</v>
      </c>
      <c r="B2564" t="s">
        <v>17961</v>
      </c>
      <c r="C2564" t="s">
        <v>17962</v>
      </c>
      <c r="D2564" t="s">
        <v>13</v>
      </c>
      <c r="E2564" t="s">
        <v>17963</v>
      </c>
      <c r="F2564">
        <v>2022</v>
      </c>
      <c r="G2564" t="str">
        <f t="shared" si="40"/>
        <v>21st Century</v>
      </c>
      <c r="H2564" t="s">
        <v>56</v>
      </c>
      <c r="I2564">
        <v>129</v>
      </c>
      <c r="J2564" t="s">
        <v>17964</v>
      </c>
      <c r="K2564">
        <v>6.8</v>
      </c>
      <c r="L2564">
        <v>26781</v>
      </c>
    </row>
    <row r="2565" spans="1:12" x14ac:dyDescent="0.3">
      <c r="A2565">
        <v>4499</v>
      </c>
      <c r="B2565" t="s">
        <v>17965</v>
      </c>
      <c r="C2565" t="s">
        <v>17966</v>
      </c>
      <c r="D2565" t="s">
        <v>32</v>
      </c>
      <c r="E2565" t="s">
        <v>17967</v>
      </c>
      <c r="F2565">
        <v>2021</v>
      </c>
      <c r="G2565" t="str">
        <f t="shared" si="40"/>
        <v>21st Century</v>
      </c>
      <c r="H2565" t="s">
        <v>34</v>
      </c>
      <c r="I2565">
        <v>54</v>
      </c>
      <c r="J2565" t="s">
        <v>17968</v>
      </c>
      <c r="K2565">
        <v>7.4</v>
      </c>
      <c r="L2565">
        <v>44573</v>
      </c>
    </row>
    <row r="2566" spans="1:12" x14ac:dyDescent="0.3">
      <c r="A2566">
        <v>4500</v>
      </c>
      <c r="B2566" t="s">
        <v>17969</v>
      </c>
      <c r="C2566" t="s">
        <v>17970</v>
      </c>
      <c r="D2566" t="s">
        <v>13</v>
      </c>
      <c r="E2566" t="s">
        <v>17971</v>
      </c>
      <c r="F2566">
        <v>2022</v>
      </c>
      <c r="G2566" t="str">
        <f t="shared" si="40"/>
        <v>21st Century</v>
      </c>
      <c r="H2566" t="s">
        <v>15</v>
      </c>
      <c r="I2566">
        <v>83</v>
      </c>
      <c r="J2566" t="s">
        <v>17972</v>
      </c>
      <c r="K2566">
        <v>4.8</v>
      </c>
      <c r="L2566">
        <v>45810</v>
      </c>
    </row>
    <row r="2567" spans="1:12" x14ac:dyDescent="0.3">
      <c r="A2567">
        <v>4501</v>
      </c>
      <c r="B2567" t="s">
        <v>17973</v>
      </c>
      <c r="C2567" t="s">
        <v>17974</v>
      </c>
      <c r="D2567" t="s">
        <v>13</v>
      </c>
      <c r="E2567" t="s">
        <v>17975</v>
      </c>
      <c r="F2567">
        <v>2021</v>
      </c>
      <c r="G2567" t="str">
        <f t="shared" si="40"/>
        <v>21st Century</v>
      </c>
      <c r="H2567" t="s">
        <v>56</v>
      </c>
      <c r="I2567">
        <v>98</v>
      </c>
      <c r="J2567" t="s">
        <v>17976</v>
      </c>
      <c r="K2567">
        <v>6.7</v>
      </c>
      <c r="L2567">
        <v>13553</v>
      </c>
    </row>
    <row r="2568" spans="1:12" x14ac:dyDescent="0.3">
      <c r="A2568">
        <v>4502</v>
      </c>
      <c r="B2568" t="s">
        <v>17977</v>
      </c>
      <c r="C2568" t="s">
        <v>17978</v>
      </c>
      <c r="D2568" t="s">
        <v>13</v>
      </c>
      <c r="E2568" t="s">
        <v>17979</v>
      </c>
      <c r="F2568">
        <v>2022</v>
      </c>
      <c r="G2568" t="str">
        <f t="shared" si="40"/>
        <v>21st Century</v>
      </c>
      <c r="H2568" t="s">
        <v>15</v>
      </c>
      <c r="I2568">
        <v>89</v>
      </c>
      <c r="J2568" t="s">
        <v>17980</v>
      </c>
      <c r="K2568">
        <v>7.4</v>
      </c>
      <c r="L2568">
        <v>9428</v>
      </c>
    </row>
    <row r="2569" spans="1:12" x14ac:dyDescent="0.3">
      <c r="A2569">
        <v>4503</v>
      </c>
      <c r="B2569" t="s">
        <v>17981</v>
      </c>
      <c r="C2569" t="s">
        <v>17982</v>
      </c>
      <c r="D2569" t="s">
        <v>32</v>
      </c>
      <c r="E2569" t="s">
        <v>17983</v>
      </c>
      <c r="F2569">
        <v>2021</v>
      </c>
      <c r="G2569" t="str">
        <f t="shared" si="40"/>
        <v>21st Century</v>
      </c>
      <c r="H2569" t="s">
        <v>133</v>
      </c>
      <c r="I2569">
        <v>28</v>
      </c>
      <c r="J2569" t="s">
        <v>17984</v>
      </c>
      <c r="K2569">
        <v>7.6</v>
      </c>
      <c r="L2569">
        <v>15137</v>
      </c>
    </row>
    <row r="2570" spans="1:12" x14ac:dyDescent="0.3">
      <c r="A2570">
        <v>4504</v>
      </c>
      <c r="B2570" t="s">
        <v>17985</v>
      </c>
      <c r="C2570" t="s">
        <v>17986</v>
      </c>
      <c r="D2570" t="s">
        <v>32</v>
      </c>
      <c r="E2570" t="s">
        <v>17987</v>
      </c>
      <c r="F2570">
        <v>2022</v>
      </c>
      <c r="G2570" t="str">
        <f t="shared" si="40"/>
        <v>21st Century</v>
      </c>
      <c r="H2570" t="s">
        <v>133</v>
      </c>
      <c r="I2570">
        <v>46</v>
      </c>
      <c r="J2570" t="s">
        <v>17988</v>
      </c>
      <c r="K2570">
        <v>7.3</v>
      </c>
      <c r="L2570">
        <v>717</v>
      </c>
    </row>
    <row r="2571" spans="1:12" x14ac:dyDescent="0.3">
      <c r="A2571">
        <v>4505</v>
      </c>
      <c r="B2571" t="s">
        <v>17989</v>
      </c>
      <c r="C2571" t="s">
        <v>17990</v>
      </c>
      <c r="D2571" t="s">
        <v>32</v>
      </c>
      <c r="E2571" t="s">
        <v>17991</v>
      </c>
      <c r="F2571">
        <v>2022</v>
      </c>
      <c r="G2571" t="str">
        <f t="shared" si="40"/>
        <v>21st Century</v>
      </c>
      <c r="H2571" t="s">
        <v>248</v>
      </c>
      <c r="I2571">
        <v>9</v>
      </c>
      <c r="J2571" t="s">
        <v>17992</v>
      </c>
      <c r="K2571">
        <v>5.6</v>
      </c>
      <c r="L2571">
        <v>176</v>
      </c>
    </row>
    <row r="2572" spans="1:12" x14ac:dyDescent="0.3">
      <c r="A2572">
        <v>4506</v>
      </c>
      <c r="B2572" t="s">
        <v>17993</v>
      </c>
      <c r="C2572" t="s">
        <v>17994</v>
      </c>
      <c r="D2572" t="s">
        <v>13</v>
      </c>
      <c r="E2572" t="s">
        <v>17995</v>
      </c>
      <c r="F2572">
        <v>2021</v>
      </c>
      <c r="G2572" t="str">
        <f t="shared" si="40"/>
        <v>21st Century</v>
      </c>
      <c r="H2572" t="s">
        <v>15</v>
      </c>
      <c r="I2572">
        <v>127</v>
      </c>
      <c r="J2572" t="s">
        <v>17996</v>
      </c>
      <c r="K2572">
        <v>6.4</v>
      </c>
      <c r="L2572">
        <v>71036</v>
      </c>
    </row>
    <row r="2573" spans="1:12" x14ac:dyDescent="0.3">
      <c r="A2573">
        <v>4507</v>
      </c>
      <c r="B2573" t="s">
        <v>17997</v>
      </c>
      <c r="C2573" t="s">
        <v>17998</v>
      </c>
      <c r="D2573" t="s">
        <v>13</v>
      </c>
      <c r="E2573" t="s">
        <v>17999</v>
      </c>
      <c r="F2573">
        <v>2021</v>
      </c>
      <c r="G2573" t="str">
        <f t="shared" si="40"/>
        <v>21st Century</v>
      </c>
      <c r="H2573" t="s">
        <v>15</v>
      </c>
      <c r="I2573">
        <v>114</v>
      </c>
      <c r="J2573" t="s">
        <v>18000</v>
      </c>
      <c r="K2573">
        <v>6</v>
      </c>
      <c r="L2573">
        <v>40888</v>
      </c>
    </row>
    <row r="2574" spans="1:12" x14ac:dyDescent="0.3">
      <c r="A2574">
        <v>4509</v>
      </c>
      <c r="B2574" t="s">
        <v>18005</v>
      </c>
      <c r="C2574" t="s">
        <v>18006</v>
      </c>
      <c r="D2574" t="s">
        <v>13</v>
      </c>
      <c r="E2574" t="s">
        <v>18007</v>
      </c>
      <c r="F2574">
        <v>2021</v>
      </c>
      <c r="G2574" t="str">
        <f t="shared" si="40"/>
        <v>21st Century</v>
      </c>
      <c r="H2574" t="s">
        <v>15</v>
      </c>
      <c r="I2574">
        <v>140</v>
      </c>
      <c r="J2574" t="s">
        <v>18008</v>
      </c>
      <c r="K2574">
        <v>7.8</v>
      </c>
      <c r="L2574">
        <v>4416</v>
      </c>
    </row>
    <row r="2575" spans="1:12" x14ac:dyDescent="0.3">
      <c r="A2575">
        <v>4510</v>
      </c>
      <c r="B2575" t="s">
        <v>18009</v>
      </c>
      <c r="C2575" t="s">
        <v>18010</v>
      </c>
      <c r="D2575" t="s">
        <v>32</v>
      </c>
      <c r="E2575" t="s">
        <v>18011</v>
      </c>
      <c r="F2575">
        <v>2021</v>
      </c>
      <c r="G2575" t="str">
        <f t="shared" si="40"/>
        <v>21st Century</v>
      </c>
      <c r="H2575" t="s">
        <v>133</v>
      </c>
      <c r="I2575">
        <v>30</v>
      </c>
      <c r="J2575" t="s">
        <v>18012</v>
      </c>
      <c r="K2575">
        <v>7.2</v>
      </c>
      <c r="L2575">
        <v>15894</v>
      </c>
    </row>
    <row r="2576" spans="1:12" x14ac:dyDescent="0.3">
      <c r="A2576">
        <v>4512</v>
      </c>
      <c r="B2576" t="s">
        <v>18017</v>
      </c>
      <c r="C2576" t="s">
        <v>18018</v>
      </c>
      <c r="D2576" t="s">
        <v>32</v>
      </c>
      <c r="E2576" t="s">
        <v>18019</v>
      </c>
      <c r="F2576">
        <v>2021</v>
      </c>
      <c r="G2576" t="str">
        <f t="shared" si="40"/>
        <v>21st Century</v>
      </c>
      <c r="H2576" t="s">
        <v>133</v>
      </c>
      <c r="I2576">
        <v>48</v>
      </c>
      <c r="J2576" t="s">
        <v>18020</v>
      </c>
      <c r="K2576">
        <v>5.4</v>
      </c>
      <c r="L2576">
        <v>19604</v>
      </c>
    </row>
    <row r="2577" spans="1:12" x14ac:dyDescent="0.3">
      <c r="A2577">
        <v>4513</v>
      </c>
      <c r="B2577" t="s">
        <v>18021</v>
      </c>
      <c r="C2577" t="s">
        <v>18022</v>
      </c>
      <c r="D2577" t="s">
        <v>32</v>
      </c>
      <c r="E2577" t="s">
        <v>18023</v>
      </c>
      <c r="F2577">
        <v>2021</v>
      </c>
      <c r="G2577" t="str">
        <f t="shared" si="40"/>
        <v>21st Century</v>
      </c>
      <c r="H2577" t="s">
        <v>133</v>
      </c>
      <c r="I2577">
        <v>55</v>
      </c>
      <c r="J2577" t="s">
        <v>18024</v>
      </c>
      <c r="K2577">
        <v>7.7</v>
      </c>
      <c r="L2577">
        <v>41253</v>
      </c>
    </row>
    <row r="2578" spans="1:12" x14ac:dyDescent="0.3">
      <c r="A2578">
        <v>4514</v>
      </c>
      <c r="B2578" t="s">
        <v>18025</v>
      </c>
      <c r="C2578" t="s">
        <v>18026</v>
      </c>
      <c r="D2578" t="s">
        <v>13</v>
      </c>
      <c r="E2578" t="s">
        <v>18027</v>
      </c>
      <c r="F2578">
        <v>2021</v>
      </c>
      <c r="G2578" t="str">
        <f t="shared" si="40"/>
        <v>21st Century</v>
      </c>
      <c r="H2578" t="s">
        <v>15</v>
      </c>
      <c r="I2578">
        <v>125</v>
      </c>
      <c r="J2578" t="s">
        <v>18028</v>
      </c>
      <c r="K2578">
        <v>6.9</v>
      </c>
      <c r="L2578">
        <v>3722</v>
      </c>
    </row>
    <row r="2579" spans="1:12" x14ac:dyDescent="0.3">
      <c r="A2579">
        <v>4515</v>
      </c>
      <c r="B2579" t="s">
        <v>18029</v>
      </c>
      <c r="C2579" t="s">
        <v>18030</v>
      </c>
      <c r="D2579" t="s">
        <v>13</v>
      </c>
      <c r="E2579" t="s">
        <v>18031</v>
      </c>
      <c r="F2579">
        <v>2021</v>
      </c>
      <c r="G2579" t="str">
        <f t="shared" si="40"/>
        <v>21st Century</v>
      </c>
      <c r="H2579" t="s">
        <v>15</v>
      </c>
      <c r="I2579">
        <v>148</v>
      </c>
      <c r="J2579" t="s">
        <v>18032</v>
      </c>
      <c r="K2579">
        <v>5.7</v>
      </c>
      <c r="L2579">
        <v>166882</v>
      </c>
    </row>
    <row r="2580" spans="1:12" x14ac:dyDescent="0.3">
      <c r="A2580">
        <v>4516</v>
      </c>
      <c r="B2580" t="s">
        <v>18033</v>
      </c>
      <c r="C2580" t="s">
        <v>18034</v>
      </c>
      <c r="D2580" t="s">
        <v>32</v>
      </c>
      <c r="E2580" t="s">
        <v>18035</v>
      </c>
      <c r="F2580">
        <v>2022</v>
      </c>
      <c r="G2580" t="str">
        <f t="shared" si="40"/>
        <v>21st Century</v>
      </c>
      <c r="H2580" t="s">
        <v>34</v>
      </c>
      <c r="I2580">
        <v>62</v>
      </c>
      <c r="J2580" t="s">
        <v>18036</v>
      </c>
      <c r="K2580">
        <v>8.4</v>
      </c>
      <c r="L2580">
        <v>276</v>
      </c>
    </row>
    <row r="2581" spans="1:12" x14ac:dyDescent="0.3">
      <c r="A2581">
        <v>4517</v>
      </c>
      <c r="B2581" t="s">
        <v>18037</v>
      </c>
      <c r="C2581" t="s">
        <v>18038</v>
      </c>
      <c r="D2581" t="s">
        <v>32</v>
      </c>
      <c r="E2581" t="s">
        <v>18039</v>
      </c>
      <c r="F2581">
        <v>2022</v>
      </c>
      <c r="G2581" t="str">
        <f t="shared" si="40"/>
        <v>21st Century</v>
      </c>
      <c r="H2581" t="s">
        <v>133</v>
      </c>
      <c r="I2581">
        <v>93</v>
      </c>
      <c r="J2581" t="s">
        <v>18040</v>
      </c>
      <c r="K2581">
        <v>8.1</v>
      </c>
      <c r="L2581">
        <v>7269</v>
      </c>
    </row>
    <row r="2582" spans="1:12" x14ac:dyDescent="0.3">
      <c r="A2582">
        <v>4518</v>
      </c>
      <c r="B2582" t="s">
        <v>18041</v>
      </c>
      <c r="C2582" t="s">
        <v>18042</v>
      </c>
      <c r="D2582" t="s">
        <v>32</v>
      </c>
      <c r="E2582" t="s">
        <v>18043</v>
      </c>
      <c r="F2582">
        <v>2021</v>
      </c>
      <c r="G2582" t="str">
        <f t="shared" si="40"/>
        <v>21st Century</v>
      </c>
      <c r="H2582" t="s">
        <v>133</v>
      </c>
      <c r="I2582">
        <v>39</v>
      </c>
      <c r="J2582" t="s">
        <v>18044</v>
      </c>
      <c r="K2582">
        <v>7.5</v>
      </c>
      <c r="L2582">
        <v>16927</v>
      </c>
    </row>
    <row r="2583" spans="1:12" x14ac:dyDescent="0.3">
      <c r="A2583">
        <v>4520</v>
      </c>
      <c r="B2583" t="s">
        <v>18049</v>
      </c>
      <c r="C2583" t="s">
        <v>18050</v>
      </c>
      <c r="D2583" t="s">
        <v>32</v>
      </c>
      <c r="E2583" t="s">
        <v>18051</v>
      </c>
      <c r="F2583">
        <v>2021</v>
      </c>
      <c r="G2583" t="str">
        <f t="shared" si="40"/>
        <v>21st Century</v>
      </c>
      <c r="H2583" t="s">
        <v>133</v>
      </c>
      <c r="I2583">
        <v>47</v>
      </c>
      <c r="J2583" t="s">
        <v>18052</v>
      </c>
      <c r="K2583">
        <v>7.5</v>
      </c>
      <c r="L2583">
        <v>14040</v>
      </c>
    </row>
    <row r="2584" spans="1:12" x14ac:dyDescent="0.3">
      <c r="A2584">
        <v>4521</v>
      </c>
      <c r="B2584" t="s">
        <v>18053</v>
      </c>
      <c r="C2584" t="s">
        <v>18054</v>
      </c>
      <c r="D2584" t="s">
        <v>32</v>
      </c>
      <c r="E2584" t="s">
        <v>18055</v>
      </c>
      <c r="F2584">
        <v>2021</v>
      </c>
      <c r="G2584" t="str">
        <f t="shared" si="40"/>
        <v>21st Century</v>
      </c>
      <c r="H2584" t="s">
        <v>133</v>
      </c>
      <c r="I2584">
        <v>29</v>
      </c>
      <c r="J2584" t="s">
        <v>18056</v>
      </c>
      <c r="K2584">
        <v>6.8</v>
      </c>
      <c r="L2584">
        <v>3709</v>
      </c>
    </row>
    <row r="2585" spans="1:12" x14ac:dyDescent="0.3">
      <c r="A2585">
        <v>4522</v>
      </c>
      <c r="B2585" t="s">
        <v>18057</v>
      </c>
      <c r="C2585" t="s">
        <v>18058</v>
      </c>
      <c r="D2585" t="s">
        <v>13</v>
      </c>
      <c r="E2585" t="s">
        <v>18059</v>
      </c>
      <c r="F2585">
        <v>2021</v>
      </c>
      <c r="G2585" t="str">
        <f t="shared" si="40"/>
        <v>21st Century</v>
      </c>
      <c r="H2585" t="s">
        <v>15</v>
      </c>
      <c r="I2585">
        <v>87</v>
      </c>
      <c r="J2585" t="s">
        <v>18060</v>
      </c>
      <c r="K2585">
        <v>8.6999999999999904</v>
      </c>
      <c r="L2585">
        <v>44074</v>
      </c>
    </row>
    <row r="2586" spans="1:12" x14ac:dyDescent="0.3">
      <c r="A2586">
        <v>4523</v>
      </c>
      <c r="B2586" t="s">
        <v>18061</v>
      </c>
      <c r="C2586" t="s">
        <v>18062</v>
      </c>
      <c r="D2586" t="s">
        <v>32</v>
      </c>
      <c r="E2586" t="s">
        <v>18063</v>
      </c>
      <c r="F2586">
        <v>2021</v>
      </c>
      <c r="G2586" t="str">
        <f t="shared" si="40"/>
        <v>21st Century</v>
      </c>
      <c r="H2586" t="s">
        <v>133</v>
      </c>
      <c r="I2586">
        <v>45</v>
      </c>
      <c r="J2586" t="s">
        <v>18064</v>
      </c>
      <c r="K2586">
        <v>8.3000000000000007</v>
      </c>
      <c r="L2586">
        <v>26732</v>
      </c>
    </row>
    <row r="2587" spans="1:12" x14ac:dyDescent="0.3">
      <c r="A2587">
        <v>4526</v>
      </c>
      <c r="B2587" t="s">
        <v>18073</v>
      </c>
      <c r="C2587" t="s">
        <v>18074</v>
      </c>
      <c r="D2587" t="s">
        <v>32</v>
      </c>
      <c r="E2587" t="s">
        <v>18075</v>
      </c>
      <c r="F2587">
        <v>2021</v>
      </c>
      <c r="G2587" t="str">
        <f t="shared" si="40"/>
        <v>21st Century</v>
      </c>
      <c r="H2587" t="s">
        <v>133</v>
      </c>
      <c r="I2587">
        <v>27</v>
      </c>
      <c r="J2587" t="s">
        <v>18076</v>
      </c>
      <c r="K2587">
        <v>5.8</v>
      </c>
      <c r="L2587">
        <v>9500</v>
      </c>
    </row>
    <row r="2588" spans="1:12" x14ac:dyDescent="0.3">
      <c r="A2588">
        <v>4527</v>
      </c>
      <c r="B2588" t="s">
        <v>18077</v>
      </c>
      <c r="C2588" t="s">
        <v>18078</v>
      </c>
      <c r="D2588" t="s">
        <v>32</v>
      </c>
      <c r="E2588" t="s">
        <v>18079</v>
      </c>
      <c r="F2588">
        <v>2022</v>
      </c>
      <c r="G2588" t="str">
        <f t="shared" si="40"/>
        <v>21st Century</v>
      </c>
      <c r="H2588" t="s">
        <v>133</v>
      </c>
      <c r="I2588">
        <v>68</v>
      </c>
      <c r="J2588" t="s">
        <v>18080</v>
      </c>
      <c r="K2588">
        <v>7.7</v>
      </c>
      <c r="L2588">
        <v>209</v>
      </c>
    </row>
    <row r="2589" spans="1:12" x14ac:dyDescent="0.3">
      <c r="A2589">
        <v>4528</v>
      </c>
      <c r="B2589" t="s">
        <v>18081</v>
      </c>
      <c r="C2589" t="s">
        <v>18082</v>
      </c>
      <c r="D2589" t="s">
        <v>32</v>
      </c>
      <c r="E2589" t="s">
        <v>18083</v>
      </c>
      <c r="F2589">
        <v>2021</v>
      </c>
      <c r="G2589" t="str">
        <f t="shared" si="40"/>
        <v>21st Century</v>
      </c>
      <c r="H2589" t="s">
        <v>133</v>
      </c>
      <c r="I2589">
        <v>57</v>
      </c>
      <c r="J2589" t="s">
        <v>18084</v>
      </c>
      <c r="K2589">
        <v>7.6</v>
      </c>
      <c r="L2589">
        <v>41782</v>
      </c>
    </row>
    <row r="2590" spans="1:12" x14ac:dyDescent="0.3">
      <c r="A2590">
        <v>4530</v>
      </c>
      <c r="B2590" t="s">
        <v>18089</v>
      </c>
      <c r="C2590" t="s">
        <v>18090</v>
      </c>
      <c r="D2590" t="s">
        <v>32</v>
      </c>
      <c r="E2590" t="s">
        <v>18091</v>
      </c>
      <c r="F2590">
        <v>2021</v>
      </c>
      <c r="G2590" t="str">
        <f t="shared" si="40"/>
        <v>21st Century</v>
      </c>
      <c r="H2590" t="s">
        <v>133</v>
      </c>
      <c r="I2590">
        <v>49</v>
      </c>
      <c r="J2590" t="s">
        <v>18092</v>
      </c>
      <c r="K2590">
        <v>7.1</v>
      </c>
      <c r="L2590">
        <v>8367</v>
      </c>
    </row>
    <row r="2591" spans="1:12" x14ac:dyDescent="0.3">
      <c r="A2591">
        <v>4531</v>
      </c>
      <c r="B2591" t="s">
        <v>18093</v>
      </c>
      <c r="C2591" t="s">
        <v>18094</v>
      </c>
      <c r="D2591" t="s">
        <v>13</v>
      </c>
      <c r="E2591" t="s">
        <v>18095</v>
      </c>
      <c r="F2591">
        <v>2022</v>
      </c>
      <c r="G2591" t="str">
        <f t="shared" si="40"/>
        <v>21st Century</v>
      </c>
      <c r="H2591" t="s">
        <v>15</v>
      </c>
      <c r="I2591">
        <v>111</v>
      </c>
      <c r="J2591" t="s">
        <v>18096</v>
      </c>
      <c r="K2591">
        <v>5.4</v>
      </c>
      <c r="L2591">
        <v>6986</v>
      </c>
    </row>
    <row r="2592" spans="1:12" x14ac:dyDescent="0.3">
      <c r="A2592">
        <v>4532</v>
      </c>
      <c r="B2592" t="s">
        <v>18097</v>
      </c>
      <c r="C2592" t="s">
        <v>18098</v>
      </c>
      <c r="D2592" t="s">
        <v>13</v>
      </c>
      <c r="E2592" t="s">
        <v>18099</v>
      </c>
      <c r="F2592">
        <v>2022</v>
      </c>
      <c r="G2592" t="str">
        <f t="shared" si="40"/>
        <v>21st Century</v>
      </c>
      <c r="H2592" t="s">
        <v>15</v>
      </c>
      <c r="I2592">
        <v>90</v>
      </c>
      <c r="J2592" t="s">
        <v>18100</v>
      </c>
      <c r="K2592">
        <v>6.3</v>
      </c>
      <c r="L2592">
        <v>3850</v>
      </c>
    </row>
    <row r="2593" spans="1:12" x14ac:dyDescent="0.3">
      <c r="A2593">
        <v>4533</v>
      </c>
      <c r="B2593" t="s">
        <v>18101</v>
      </c>
      <c r="C2593" t="s">
        <v>18102</v>
      </c>
      <c r="D2593" t="s">
        <v>32</v>
      </c>
      <c r="E2593" t="s">
        <v>18103</v>
      </c>
      <c r="F2593">
        <v>2021</v>
      </c>
      <c r="G2593" t="str">
        <f t="shared" si="40"/>
        <v>21st Century</v>
      </c>
      <c r="H2593" t="s">
        <v>34</v>
      </c>
      <c r="I2593">
        <v>53</v>
      </c>
      <c r="J2593" t="s">
        <v>18104</v>
      </c>
      <c r="K2593">
        <v>7</v>
      </c>
      <c r="L2593">
        <v>6028</v>
      </c>
    </row>
    <row r="2594" spans="1:12" x14ac:dyDescent="0.3">
      <c r="A2594">
        <v>4534</v>
      </c>
      <c r="B2594" t="s">
        <v>18105</v>
      </c>
      <c r="C2594" t="s">
        <v>18106</v>
      </c>
      <c r="D2594" t="s">
        <v>13</v>
      </c>
      <c r="E2594" t="s">
        <v>18107</v>
      </c>
      <c r="F2594">
        <v>2021</v>
      </c>
      <c r="G2594" t="str">
        <f t="shared" si="40"/>
        <v>21st Century</v>
      </c>
      <c r="H2594" t="s">
        <v>15</v>
      </c>
      <c r="I2594">
        <v>106</v>
      </c>
      <c r="J2594" t="s">
        <v>18108</v>
      </c>
      <c r="K2594">
        <v>6.2</v>
      </c>
      <c r="L2594">
        <v>57689</v>
      </c>
    </row>
    <row r="2595" spans="1:12" x14ac:dyDescent="0.3">
      <c r="A2595">
        <v>4535</v>
      </c>
      <c r="B2595" t="s">
        <v>18109</v>
      </c>
      <c r="C2595" t="s">
        <v>18110</v>
      </c>
      <c r="D2595" t="s">
        <v>13</v>
      </c>
      <c r="E2595" t="s">
        <v>18111</v>
      </c>
      <c r="F2595">
        <v>2021</v>
      </c>
      <c r="G2595" t="str">
        <f t="shared" si="40"/>
        <v>21st Century</v>
      </c>
      <c r="H2595" t="s">
        <v>56</v>
      </c>
      <c r="I2595">
        <v>118</v>
      </c>
      <c r="J2595" t="s">
        <v>18112</v>
      </c>
      <c r="K2595">
        <v>6.8</v>
      </c>
      <c r="L2595">
        <v>12745</v>
      </c>
    </row>
    <row r="2596" spans="1:12" x14ac:dyDescent="0.3">
      <c r="A2596">
        <v>4536</v>
      </c>
      <c r="B2596" t="s">
        <v>18113</v>
      </c>
      <c r="C2596" t="s">
        <v>18114</v>
      </c>
      <c r="D2596" t="s">
        <v>32</v>
      </c>
      <c r="E2596" t="s">
        <v>18115</v>
      </c>
      <c r="F2596">
        <v>2021</v>
      </c>
      <c r="G2596" t="str">
        <f t="shared" si="40"/>
        <v>21st Century</v>
      </c>
      <c r="H2596" t="s">
        <v>133</v>
      </c>
      <c r="I2596">
        <v>46</v>
      </c>
      <c r="J2596" t="s">
        <v>18116</v>
      </c>
      <c r="K2596">
        <v>7</v>
      </c>
      <c r="L2596">
        <v>13095</v>
      </c>
    </row>
    <row r="2597" spans="1:12" x14ac:dyDescent="0.3">
      <c r="A2597">
        <v>4537</v>
      </c>
      <c r="B2597" t="s">
        <v>18117</v>
      </c>
      <c r="C2597" t="s">
        <v>18118</v>
      </c>
      <c r="D2597" t="s">
        <v>32</v>
      </c>
      <c r="E2597" t="s">
        <v>18119</v>
      </c>
      <c r="F2597">
        <v>2022</v>
      </c>
      <c r="G2597" t="str">
        <f t="shared" si="40"/>
        <v>21st Century</v>
      </c>
      <c r="H2597" t="s">
        <v>194</v>
      </c>
      <c r="I2597">
        <v>35</v>
      </c>
      <c r="J2597" t="s">
        <v>18120</v>
      </c>
      <c r="K2597">
        <v>5</v>
      </c>
      <c r="L2597">
        <v>500</v>
      </c>
    </row>
    <row r="2598" spans="1:12" x14ac:dyDescent="0.3">
      <c r="A2598">
        <v>4538</v>
      </c>
      <c r="B2598" t="s">
        <v>18121</v>
      </c>
      <c r="C2598" t="s">
        <v>18122</v>
      </c>
      <c r="D2598" t="s">
        <v>32</v>
      </c>
      <c r="E2598" t="s">
        <v>18123</v>
      </c>
      <c r="F2598">
        <v>2022</v>
      </c>
      <c r="G2598" t="str">
        <f t="shared" si="40"/>
        <v>21st Century</v>
      </c>
      <c r="H2598" t="s">
        <v>133</v>
      </c>
      <c r="I2598">
        <v>52</v>
      </c>
      <c r="J2598" t="s">
        <v>18124</v>
      </c>
      <c r="K2598">
        <v>5.5</v>
      </c>
      <c r="L2598">
        <v>1492</v>
      </c>
    </row>
    <row r="2599" spans="1:12" x14ac:dyDescent="0.3">
      <c r="A2599">
        <v>4539</v>
      </c>
      <c r="B2599" t="s">
        <v>18125</v>
      </c>
      <c r="C2599" t="s">
        <v>18126</v>
      </c>
      <c r="D2599" t="s">
        <v>32</v>
      </c>
      <c r="E2599" t="s">
        <v>18127</v>
      </c>
      <c r="F2599">
        <v>2022</v>
      </c>
      <c r="G2599" t="str">
        <f t="shared" si="40"/>
        <v>21st Century</v>
      </c>
      <c r="H2599" t="s">
        <v>133</v>
      </c>
      <c r="I2599">
        <v>42</v>
      </c>
      <c r="J2599" t="s">
        <v>18128</v>
      </c>
      <c r="K2599">
        <v>7</v>
      </c>
      <c r="L2599">
        <v>5224</v>
      </c>
    </row>
    <row r="2600" spans="1:12" x14ac:dyDescent="0.3">
      <c r="A2600">
        <v>4540</v>
      </c>
      <c r="B2600" t="s">
        <v>18129</v>
      </c>
      <c r="C2600" t="s">
        <v>18130</v>
      </c>
      <c r="D2600" t="s">
        <v>32</v>
      </c>
      <c r="E2600" t="s">
        <v>18131</v>
      </c>
      <c r="F2600">
        <v>2022</v>
      </c>
      <c r="G2600" t="str">
        <f t="shared" si="40"/>
        <v>21st Century</v>
      </c>
      <c r="H2600" t="s">
        <v>34</v>
      </c>
      <c r="I2600">
        <v>76</v>
      </c>
      <c r="J2600" t="s">
        <v>18132</v>
      </c>
      <c r="K2600">
        <v>8.6999999999999904</v>
      </c>
      <c r="L2600">
        <v>4081</v>
      </c>
    </row>
    <row r="2601" spans="1:12" x14ac:dyDescent="0.3">
      <c r="A2601">
        <v>4543</v>
      </c>
      <c r="B2601" t="s">
        <v>18141</v>
      </c>
      <c r="C2601" t="s">
        <v>18142</v>
      </c>
      <c r="D2601" t="s">
        <v>32</v>
      </c>
      <c r="E2601" t="s">
        <v>18143</v>
      </c>
      <c r="F2601">
        <v>2021</v>
      </c>
      <c r="G2601" t="str">
        <f t="shared" si="40"/>
        <v>21st Century</v>
      </c>
      <c r="H2601" t="s">
        <v>133</v>
      </c>
      <c r="I2601">
        <v>52</v>
      </c>
      <c r="J2601" t="s">
        <v>18144</v>
      </c>
      <c r="K2601">
        <v>7.4</v>
      </c>
      <c r="L2601">
        <v>20300</v>
      </c>
    </row>
    <row r="2602" spans="1:12" x14ac:dyDescent="0.3">
      <c r="A2602">
        <v>4545</v>
      </c>
      <c r="B2602" t="s">
        <v>18149</v>
      </c>
      <c r="C2602" t="s">
        <v>18150</v>
      </c>
      <c r="D2602" t="s">
        <v>32</v>
      </c>
      <c r="E2602" t="s">
        <v>18151</v>
      </c>
      <c r="F2602">
        <v>2021</v>
      </c>
      <c r="G2602" t="str">
        <f t="shared" si="40"/>
        <v>21st Century</v>
      </c>
      <c r="H2602" t="s">
        <v>133</v>
      </c>
      <c r="I2602">
        <v>67</v>
      </c>
      <c r="J2602" t="s">
        <v>18152</v>
      </c>
      <c r="K2602">
        <v>8</v>
      </c>
      <c r="L2602">
        <v>7313</v>
      </c>
    </row>
    <row r="2603" spans="1:12" x14ac:dyDescent="0.3">
      <c r="A2603">
        <v>4546</v>
      </c>
      <c r="B2603" t="s">
        <v>18153</v>
      </c>
      <c r="C2603" t="s">
        <v>18154</v>
      </c>
      <c r="D2603" t="s">
        <v>13</v>
      </c>
      <c r="E2603" t="s">
        <v>18155</v>
      </c>
      <c r="F2603">
        <v>2021</v>
      </c>
      <c r="G2603" t="str">
        <f t="shared" si="40"/>
        <v>21st Century</v>
      </c>
      <c r="H2603" t="s">
        <v>15</v>
      </c>
      <c r="I2603">
        <v>87</v>
      </c>
      <c r="J2603" t="s">
        <v>18156</v>
      </c>
      <c r="K2603">
        <v>5</v>
      </c>
      <c r="L2603">
        <v>10906</v>
      </c>
    </row>
    <row r="2604" spans="1:12" x14ac:dyDescent="0.3">
      <c r="A2604">
        <v>4548</v>
      </c>
      <c r="B2604" t="s">
        <v>18161</v>
      </c>
      <c r="C2604" t="s">
        <v>18162</v>
      </c>
      <c r="D2604" t="s">
        <v>13</v>
      </c>
      <c r="E2604" t="s">
        <v>18163</v>
      </c>
      <c r="F2604">
        <v>2021</v>
      </c>
      <c r="G2604" t="str">
        <f t="shared" si="40"/>
        <v>21st Century</v>
      </c>
      <c r="H2604" t="s">
        <v>15</v>
      </c>
      <c r="I2604">
        <v>85</v>
      </c>
      <c r="J2604" t="s">
        <v>18164</v>
      </c>
      <c r="K2604">
        <v>5.3</v>
      </c>
      <c r="L2604">
        <v>13913</v>
      </c>
    </row>
    <row r="2605" spans="1:12" x14ac:dyDescent="0.3">
      <c r="A2605">
        <v>4549</v>
      </c>
      <c r="B2605" t="s">
        <v>18165</v>
      </c>
      <c r="C2605" t="s">
        <v>18166</v>
      </c>
      <c r="D2605" t="s">
        <v>13</v>
      </c>
      <c r="E2605" t="s">
        <v>18167</v>
      </c>
      <c r="F2605">
        <v>2021</v>
      </c>
      <c r="G2605" t="str">
        <f t="shared" si="40"/>
        <v>21st Century</v>
      </c>
      <c r="H2605" t="s">
        <v>15</v>
      </c>
      <c r="I2605">
        <v>102</v>
      </c>
      <c r="J2605" t="s">
        <v>18168</v>
      </c>
      <c r="K2605">
        <v>5.7</v>
      </c>
      <c r="L2605">
        <v>70886</v>
      </c>
    </row>
    <row r="2606" spans="1:12" x14ac:dyDescent="0.3">
      <c r="A2606">
        <v>4551</v>
      </c>
      <c r="B2606" t="s">
        <v>18173</v>
      </c>
      <c r="C2606" t="s">
        <v>18174</v>
      </c>
      <c r="D2606" t="s">
        <v>32</v>
      </c>
      <c r="E2606" t="s">
        <v>18175</v>
      </c>
      <c r="F2606">
        <v>2022</v>
      </c>
      <c r="G2606" t="str">
        <f t="shared" si="40"/>
        <v>21st Century</v>
      </c>
      <c r="H2606" t="s">
        <v>133</v>
      </c>
      <c r="I2606">
        <v>51</v>
      </c>
      <c r="J2606" t="s">
        <v>18176</v>
      </c>
      <c r="K2606">
        <v>4.7</v>
      </c>
      <c r="L2606">
        <v>64</v>
      </c>
    </row>
    <row r="2607" spans="1:12" x14ac:dyDescent="0.3">
      <c r="A2607">
        <v>4553</v>
      </c>
      <c r="B2607" t="s">
        <v>18181</v>
      </c>
      <c r="C2607" t="s">
        <v>18182</v>
      </c>
      <c r="D2607" t="s">
        <v>32</v>
      </c>
      <c r="E2607" t="s">
        <v>18183</v>
      </c>
      <c r="F2607">
        <v>2021</v>
      </c>
      <c r="G2607" t="str">
        <f t="shared" si="40"/>
        <v>21st Century</v>
      </c>
      <c r="H2607" t="s">
        <v>194</v>
      </c>
      <c r="I2607">
        <v>51</v>
      </c>
      <c r="J2607" t="s">
        <v>18184</v>
      </c>
      <c r="K2607">
        <v>8.1999999999999904</v>
      </c>
      <c r="L2607">
        <v>3090</v>
      </c>
    </row>
    <row r="2608" spans="1:12" x14ac:dyDescent="0.3">
      <c r="A2608">
        <v>4554</v>
      </c>
      <c r="B2608" t="s">
        <v>18185</v>
      </c>
      <c r="C2608" t="s">
        <v>18186</v>
      </c>
      <c r="D2608" t="s">
        <v>13</v>
      </c>
      <c r="E2608" t="s">
        <v>18187</v>
      </c>
      <c r="F2608">
        <v>2022</v>
      </c>
      <c r="G2608" t="str">
        <f t="shared" si="40"/>
        <v>21st Century</v>
      </c>
      <c r="H2608" t="s">
        <v>20</v>
      </c>
      <c r="I2608">
        <v>99</v>
      </c>
      <c r="J2608" t="s">
        <v>18188</v>
      </c>
      <c r="K2608">
        <v>6</v>
      </c>
      <c r="L2608">
        <v>16320</v>
      </c>
    </row>
    <row r="2609" spans="1:12" x14ac:dyDescent="0.3">
      <c r="A2609">
        <v>4556</v>
      </c>
      <c r="B2609" t="s">
        <v>18193</v>
      </c>
      <c r="C2609" t="s">
        <v>18194</v>
      </c>
      <c r="D2609" t="s">
        <v>32</v>
      </c>
      <c r="E2609" t="s">
        <v>18195</v>
      </c>
      <c r="F2609">
        <v>2022</v>
      </c>
      <c r="G2609" t="str">
        <f t="shared" si="40"/>
        <v>21st Century</v>
      </c>
      <c r="H2609" t="s">
        <v>194</v>
      </c>
      <c r="I2609">
        <v>41</v>
      </c>
      <c r="J2609" t="s">
        <v>18196</v>
      </c>
      <c r="K2609">
        <v>7</v>
      </c>
      <c r="L2609">
        <v>557</v>
      </c>
    </row>
    <row r="2610" spans="1:12" x14ac:dyDescent="0.3">
      <c r="A2610">
        <v>4557</v>
      </c>
      <c r="B2610" t="s">
        <v>18197</v>
      </c>
      <c r="C2610" t="s">
        <v>18198</v>
      </c>
      <c r="D2610" t="s">
        <v>32</v>
      </c>
      <c r="E2610" t="s">
        <v>18199</v>
      </c>
      <c r="F2610">
        <v>2021</v>
      </c>
      <c r="G2610" t="str">
        <f t="shared" si="40"/>
        <v>21st Century</v>
      </c>
      <c r="H2610" t="s">
        <v>34</v>
      </c>
      <c r="I2610">
        <v>53</v>
      </c>
      <c r="J2610" t="s">
        <v>18200</v>
      </c>
      <c r="K2610">
        <v>5.9</v>
      </c>
      <c r="L2610">
        <v>14714</v>
      </c>
    </row>
    <row r="2611" spans="1:12" x14ac:dyDescent="0.3">
      <c r="A2611">
        <v>4558</v>
      </c>
      <c r="B2611" t="s">
        <v>18201</v>
      </c>
      <c r="C2611" t="s">
        <v>18202</v>
      </c>
      <c r="D2611" t="s">
        <v>13</v>
      </c>
      <c r="E2611" t="s">
        <v>18203</v>
      </c>
      <c r="F2611">
        <v>2021</v>
      </c>
      <c r="G2611" t="str">
        <f t="shared" si="40"/>
        <v>21st Century</v>
      </c>
      <c r="H2611" t="s">
        <v>15</v>
      </c>
      <c r="I2611">
        <v>99</v>
      </c>
      <c r="J2611" t="s">
        <v>18204</v>
      </c>
      <c r="K2611">
        <v>4.5999999999999996</v>
      </c>
      <c r="L2611">
        <v>12339</v>
      </c>
    </row>
    <row r="2612" spans="1:12" x14ac:dyDescent="0.3">
      <c r="A2612">
        <v>4559</v>
      </c>
      <c r="B2612" t="s">
        <v>18205</v>
      </c>
      <c r="C2612" t="s">
        <v>18206</v>
      </c>
      <c r="D2612" t="s">
        <v>32</v>
      </c>
      <c r="E2612" t="s">
        <v>18207</v>
      </c>
      <c r="F2612">
        <v>2021</v>
      </c>
      <c r="G2612" t="str">
        <f t="shared" si="40"/>
        <v>21st Century</v>
      </c>
      <c r="H2612" t="s">
        <v>133</v>
      </c>
      <c r="I2612">
        <v>50</v>
      </c>
      <c r="J2612" t="s">
        <v>18208</v>
      </c>
      <c r="K2612">
        <v>7.8</v>
      </c>
      <c r="L2612">
        <v>18446</v>
      </c>
    </row>
    <row r="2613" spans="1:12" x14ac:dyDescent="0.3">
      <c r="A2613">
        <v>4561</v>
      </c>
      <c r="B2613" t="s">
        <v>18213</v>
      </c>
      <c r="C2613" t="s">
        <v>18214</v>
      </c>
      <c r="D2613" t="s">
        <v>32</v>
      </c>
      <c r="E2613" t="s">
        <v>18215</v>
      </c>
      <c r="F2613">
        <v>2021</v>
      </c>
      <c r="G2613" t="str">
        <f t="shared" si="40"/>
        <v>21st Century</v>
      </c>
      <c r="H2613" t="s">
        <v>34</v>
      </c>
      <c r="I2613">
        <v>62</v>
      </c>
      <c r="J2613" t="s">
        <v>18216</v>
      </c>
      <c r="K2613">
        <v>8</v>
      </c>
      <c r="L2613">
        <v>8881</v>
      </c>
    </row>
    <row r="2614" spans="1:12" x14ac:dyDescent="0.3">
      <c r="A2614">
        <v>4563</v>
      </c>
      <c r="B2614" t="s">
        <v>18221</v>
      </c>
      <c r="C2614" t="s">
        <v>18222</v>
      </c>
      <c r="D2614" t="s">
        <v>13</v>
      </c>
      <c r="E2614" t="s">
        <v>18223</v>
      </c>
      <c r="F2614">
        <v>2021</v>
      </c>
      <c r="G2614" t="str">
        <f t="shared" si="40"/>
        <v>21st Century</v>
      </c>
      <c r="H2614" t="s">
        <v>15</v>
      </c>
      <c r="I2614">
        <v>118</v>
      </c>
      <c r="J2614" t="s">
        <v>18224</v>
      </c>
      <c r="K2614">
        <v>6.4</v>
      </c>
      <c r="L2614">
        <v>21511</v>
      </c>
    </row>
    <row r="2615" spans="1:12" x14ac:dyDescent="0.3">
      <c r="A2615">
        <v>4564</v>
      </c>
      <c r="B2615" t="s">
        <v>18225</v>
      </c>
      <c r="C2615" t="s">
        <v>18226</v>
      </c>
      <c r="D2615" t="s">
        <v>32</v>
      </c>
      <c r="E2615" t="s">
        <v>18227</v>
      </c>
      <c r="F2615">
        <v>2021</v>
      </c>
      <c r="G2615" t="str">
        <f t="shared" si="40"/>
        <v>21st Century</v>
      </c>
      <c r="H2615" t="s">
        <v>133</v>
      </c>
      <c r="I2615">
        <v>27</v>
      </c>
      <c r="J2615" t="s">
        <v>18228</v>
      </c>
      <c r="K2615">
        <v>7.4</v>
      </c>
      <c r="L2615">
        <v>8041</v>
      </c>
    </row>
    <row r="2616" spans="1:12" x14ac:dyDescent="0.3">
      <c r="A2616">
        <v>4566</v>
      </c>
      <c r="B2616" t="s">
        <v>18233</v>
      </c>
      <c r="C2616" t="s">
        <v>18234</v>
      </c>
      <c r="D2616" t="s">
        <v>32</v>
      </c>
      <c r="E2616" t="s">
        <v>18235</v>
      </c>
      <c r="F2616">
        <v>2021</v>
      </c>
      <c r="G2616" t="str">
        <f t="shared" si="40"/>
        <v>21st Century</v>
      </c>
      <c r="H2616" t="s">
        <v>133</v>
      </c>
      <c r="I2616">
        <v>41</v>
      </c>
      <c r="J2616" t="s">
        <v>18236</v>
      </c>
      <c r="K2616">
        <v>6.4</v>
      </c>
      <c r="L2616">
        <v>12148</v>
      </c>
    </row>
    <row r="2617" spans="1:12" x14ac:dyDescent="0.3">
      <c r="A2617">
        <v>4567</v>
      </c>
      <c r="B2617" t="s">
        <v>18237</v>
      </c>
      <c r="C2617" t="s">
        <v>18238</v>
      </c>
      <c r="D2617" t="s">
        <v>32</v>
      </c>
      <c r="E2617" t="s">
        <v>18239</v>
      </c>
      <c r="F2617">
        <v>2021</v>
      </c>
      <c r="G2617" t="str">
        <f t="shared" si="40"/>
        <v>21st Century</v>
      </c>
      <c r="H2617" t="s">
        <v>133</v>
      </c>
      <c r="I2617">
        <v>58</v>
      </c>
      <c r="J2617" t="s">
        <v>18240</v>
      </c>
      <c r="K2617">
        <v>7.8</v>
      </c>
      <c r="L2617">
        <v>29019</v>
      </c>
    </row>
    <row r="2618" spans="1:12" x14ac:dyDescent="0.3">
      <c r="A2618">
        <v>4568</v>
      </c>
      <c r="B2618" t="s">
        <v>18241</v>
      </c>
      <c r="C2618" t="s">
        <v>18242</v>
      </c>
      <c r="D2618" t="s">
        <v>32</v>
      </c>
      <c r="E2618" t="s">
        <v>18243</v>
      </c>
      <c r="F2618">
        <v>2021</v>
      </c>
      <c r="G2618" t="str">
        <f t="shared" si="40"/>
        <v>21st Century</v>
      </c>
      <c r="H2618" t="s">
        <v>194</v>
      </c>
      <c r="I2618">
        <v>26</v>
      </c>
      <c r="J2618" t="s">
        <v>18244</v>
      </c>
      <c r="K2618">
        <v>5.2</v>
      </c>
      <c r="L2618">
        <v>26127</v>
      </c>
    </row>
    <row r="2619" spans="1:12" x14ac:dyDescent="0.3">
      <c r="A2619">
        <v>4569</v>
      </c>
      <c r="B2619" t="s">
        <v>18245</v>
      </c>
      <c r="C2619" t="s">
        <v>18246</v>
      </c>
      <c r="D2619" t="s">
        <v>13</v>
      </c>
      <c r="E2619" t="s">
        <v>18247</v>
      </c>
      <c r="F2619">
        <v>2021</v>
      </c>
      <c r="G2619" t="str">
        <f t="shared" si="40"/>
        <v>21st Century</v>
      </c>
      <c r="H2619" t="s">
        <v>56</v>
      </c>
      <c r="I2619">
        <v>112</v>
      </c>
      <c r="J2619" t="s">
        <v>18248</v>
      </c>
      <c r="K2619">
        <v>7.1</v>
      </c>
      <c r="L2619">
        <v>71915</v>
      </c>
    </row>
    <row r="2620" spans="1:12" x14ac:dyDescent="0.3">
      <c r="A2620">
        <v>4570</v>
      </c>
      <c r="B2620" t="s">
        <v>18249</v>
      </c>
      <c r="C2620" t="s">
        <v>18250</v>
      </c>
      <c r="D2620" t="s">
        <v>32</v>
      </c>
      <c r="E2620" t="s">
        <v>18251</v>
      </c>
      <c r="F2620">
        <v>2021</v>
      </c>
      <c r="G2620" t="str">
        <f t="shared" si="40"/>
        <v>21st Century</v>
      </c>
      <c r="H2620" t="s">
        <v>425</v>
      </c>
      <c r="I2620">
        <v>131</v>
      </c>
      <c r="J2620" t="s">
        <v>18252</v>
      </c>
      <c r="K2620">
        <v>8.1</v>
      </c>
      <c r="L2620">
        <v>3597</v>
      </c>
    </row>
    <row r="2621" spans="1:12" x14ac:dyDescent="0.3">
      <c r="A2621">
        <v>4572</v>
      </c>
      <c r="B2621" t="s">
        <v>18257</v>
      </c>
      <c r="C2621" t="s">
        <v>18258</v>
      </c>
      <c r="D2621" t="s">
        <v>32</v>
      </c>
      <c r="E2621" t="s">
        <v>18259</v>
      </c>
      <c r="F2621">
        <v>2021</v>
      </c>
      <c r="G2621" t="str">
        <f t="shared" si="40"/>
        <v>21st Century</v>
      </c>
      <c r="H2621" t="s">
        <v>133</v>
      </c>
      <c r="I2621">
        <v>47</v>
      </c>
      <c r="J2621" t="s">
        <v>18260</v>
      </c>
      <c r="K2621">
        <v>7.5</v>
      </c>
      <c r="L2621">
        <v>23939</v>
      </c>
    </row>
    <row r="2622" spans="1:12" x14ac:dyDescent="0.3">
      <c r="A2622">
        <v>4574</v>
      </c>
      <c r="B2622" t="s">
        <v>18265</v>
      </c>
      <c r="C2622" t="s">
        <v>18266</v>
      </c>
      <c r="D2622" t="s">
        <v>32</v>
      </c>
      <c r="E2622" t="s">
        <v>18267</v>
      </c>
      <c r="F2622">
        <v>2022</v>
      </c>
      <c r="G2622" t="str">
        <f t="shared" si="40"/>
        <v>21st Century</v>
      </c>
      <c r="H2622" t="s">
        <v>425</v>
      </c>
      <c r="I2622">
        <v>25</v>
      </c>
      <c r="J2622" t="s">
        <v>18268</v>
      </c>
      <c r="K2622">
        <v>6.6</v>
      </c>
      <c r="L2622">
        <v>148</v>
      </c>
    </row>
    <row r="2623" spans="1:12" x14ac:dyDescent="0.3">
      <c r="A2623">
        <v>4577</v>
      </c>
      <c r="B2623" t="s">
        <v>18277</v>
      </c>
      <c r="C2623" t="s">
        <v>18278</v>
      </c>
      <c r="D2623" t="s">
        <v>13</v>
      </c>
      <c r="E2623" t="s">
        <v>18279</v>
      </c>
      <c r="F2623">
        <v>2021</v>
      </c>
      <c r="G2623" t="str">
        <f t="shared" si="40"/>
        <v>21st Century</v>
      </c>
      <c r="H2623" t="s">
        <v>15</v>
      </c>
      <c r="I2623">
        <v>110</v>
      </c>
      <c r="J2623" t="s">
        <v>18280</v>
      </c>
      <c r="K2623">
        <v>7.3</v>
      </c>
      <c r="L2623">
        <v>1729</v>
      </c>
    </row>
    <row r="2624" spans="1:12" x14ac:dyDescent="0.3">
      <c r="A2624">
        <v>4579</v>
      </c>
      <c r="B2624" t="s">
        <v>18285</v>
      </c>
      <c r="C2624" t="s">
        <v>18286</v>
      </c>
      <c r="D2624" t="s">
        <v>13</v>
      </c>
      <c r="E2624" t="s">
        <v>18287</v>
      </c>
      <c r="F2624">
        <v>2021</v>
      </c>
      <c r="G2624" t="str">
        <f t="shared" si="40"/>
        <v>21st Century</v>
      </c>
      <c r="H2624" t="s">
        <v>15</v>
      </c>
      <c r="I2624">
        <v>98</v>
      </c>
      <c r="J2624" t="s">
        <v>18288</v>
      </c>
      <c r="K2624">
        <v>4.9000000000000004</v>
      </c>
      <c r="L2624">
        <v>3878</v>
      </c>
    </row>
    <row r="2625" spans="1:12" x14ac:dyDescent="0.3">
      <c r="A2625">
        <v>4581</v>
      </c>
      <c r="B2625" t="s">
        <v>18293</v>
      </c>
      <c r="C2625" t="s">
        <v>1311</v>
      </c>
      <c r="D2625" t="s">
        <v>32</v>
      </c>
      <c r="E2625" t="s">
        <v>18294</v>
      </c>
      <c r="F2625">
        <v>2021</v>
      </c>
      <c r="G2625" t="str">
        <f t="shared" si="40"/>
        <v>21st Century</v>
      </c>
      <c r="H2625" t="s">
        <v>133</v>
      </c>
      <c r="I2625">
        <v>42</v>
      </c>
      <c r="J2625" t="s">
        <v>18295</v>
      </c>
      <c r="K2625">
        <v>6.6</v>
      </c>
      <c r="L2625">
        <v>12367</v>
      </c>
    </row>
    <row r="2626" spans="1:12" x14ac:dyDescent="0.3">
      <c r="A2626">
        <v>4584</v>
      </c>
      <c r="B2626" t="s">
        <v>18304</v>
      </c>
      <c r="C2626" t="s">
        <v>18305</v>
      </c>
      <c r="D2626" t="s">
        <v>13</v>
      </c>
      <c r="E2626" t="s">
        <v>18306</v>
      </c>
      <c r="F2626">
        <v>2021</v>
      </c>
      <c r="G2626" t="str">
        <f t="shared" si="40"/>
        <v>21st Century</v>
      </c>
      <c r="H2626" t="s">
        <v>56</v>
      </c>
      <c r="I2626">
        <v>102</v>
      </c>
      <c r="J2626" t="s">
        <v>18307</v>
      </c>
      <c r="K2626">
        <v>6.3</v>
      </c>
      <c r="L2626">
        <v>11733</v>
      </c>
    </row>
    <row r="2627" spans="1:12" x14ac:dyDescent="0.3">
      <c r="A2627">
        <v>4585</v>
      </c>
      <c r="B2627" t="s">
        <v>18308</v>
      </c>
      <c r="C2627" t="s">
        <v>18309</v>
      </c>
      <c r="D2627" t="s">
        <v>32</v>
      </c>
      <c r="E2627" t="s">
        <v>18310</v>
      </c>
      <c r="F2627">
        <v>2022</v>
      </c>
      <c r="G2627" t="str">
        <f t="shared" ref="G2627:G2690" si="41">IF(F2627&lt;=1999,"20th Century",IF(F2627&gt;=2000,"21st Century","Invalid"))</f>
        <v>21st Century</v>
      </c>
      <c r="H2627" t="s">
        <v>133</v>
      </c>
      <c r="I2627">
        <v>50</v>
      </c>
      <c r="J2627" t="s">
        <v>18311</v>
      </c>
      <c r="K2627">
        <v>5.7</v>
      </c>
      <c r="L2627">
        <v>1532</v>
      </c>
    </row>
    <row r="2628" spans="1:12" x14ac:dyDescent="0.3">
      <c r="A2628">
        <v>4587</v>
      </c>
      <c r="B2628" t="s">
        <v>18316</v>
      </c>
      <c r="C2628" t="s">
        <v>18317</v>
      </c>
      <c r="D2628" t="s">
        <v>13</v>
      </c>
      <c r="E2628" t="s">
        <v>18318</v>
      </c>
      <c r="F2628">
        <v>2021</v>
      </c>
      <c r="G2628" t="str">
        <f t="shared" si="41"/>
        <v>21st Century</v>
      </c>
      <c r="H2628" t="s">
        <v>20</v>
      </c>
      <c r="I2628">
        <v>91</v>
      </c>
      <c r="J2628" t="s">
        <v>18319</v>
      </c>
      <c r="K2628">
        <v>6.8</v>
      </c>
      <c r="L2628">
        <v>3468</v>
      </c>
    </row>
    <row r="2629" spans="1:12" x14ac:dyDescent="0.3">
      <c r="A2629">
        <v>4588</v>
      </c>
      <c r="B2629" t="s">
        <v>18320</v>
      </c>
      <c r="C2629" t="s">
        <v>18321</v>
      </c>
      <c r="D2629" t="s">
        <v>13</v>
      </c>
      <c r="E2629" t="s">
        <v>18322</v>
      </c>
      <c r="F2629">
        <v>2021</v>
      </c>
      <c r="G2629" t="str">
        <f t="shared" si="41"/>
        <v>21st Century</v>
      </c>
      <c r="H2629" t="s">
        <v>15</v>
      </c>
      <c r="I2629">
        <v>88</v>
      </c>
      <c r="J2629" t="s">
        <v>18323</v>
      </c>
      <c r="K2629">
        <v>2.5</v>
      </c>
      <c r="L2629">
        <v>12284</v>
      </c>
    </row>
    <row r="2630" spans="1:12" x14ac:dyDescent="0.3">
      <c r="A2630">
        <v>4589</v>
      </c>
      <c r="B2630" t="s">
        <v>18324</v>
      </c>
      <c r="C2630" t="s">
        <v>18325</v>
      </c>
      <c r="D2630" t="s">
        <v>32</v>
      </c>
      <c r="E2630" t="s">
        <v>18326</v>
      </c>
      <c r="F2630">
        <v>2022</v>
      </c>
      <c r="G2630" t="str">
        <f t="shared" si="41"/>
        <v>21st Century</v>
      </c>
      <c r="H2630" t="s">
        <v>34</v>
      </c>
      <c r="I2630">
        <v>44</v>
      </c>
      <c r="J2630" t="s">
        <v>18327</v>
      </c>
      <c r="K2630">
        <v>7.1</v>
      </c>
      <c r="L2630">
        <v>6624</v>
      </c>
    </row>
    <row r="2631" spans="1:12" x14ac:dyDescent="0.3">
      <c r="A2631">
        <v>4590</v>
      </c>
      <c r="B2631" t="s">
        <v>18328</v>
      </c>
      <c r="C2631" t="s">
        <v>18329</v>
      </c>
      <c r="D2631" t="s">
        <v>32</v>
      </c>
      <c r="E2631" t="s">
        <v>18330</v>
      </c>
      <c r="F2631">
        <v>2021</v>
      </c>
      <c r="G2631" t="str">
        <f t="shared" si="41"/>
        <v>21st Century</v>
      </c>
      <c r="H2631" t="s">
        <v>133</v>
      </c>
      <c r="I2631">
        <v>20</v>
      </c>
      <c r="J2631" t="s">
        <v>18331</v>
      </c>
      <c r="K2631">
        <v>6.8</v>
      </c>
      <c r="L2631">
        <v>1255</v>
      </c>
    </row>
    <row r="2632" spans="1:12" x14ac:dyDescent="0.3">
      <c r="A2632">
        <v>4593</v>
      </c>
      <c r="B2632" t="s">
        <v>18340</v>
      </c>
      <c r="C2632" t="s">
        <v>18341</v>
      </c>
      <c r="D2632" t="s">
        <v>32</v>
      </c>
      <c r="E2632" t="s">
        <v>18342</v>
      </c>
      <c r="F2632">
        <v>2021</v>
      </c>
      <c r="G2632" t="str">
        <f t="shared" si="41"/>
        <v>21st Century</v>
      </c>
      <c r="H2632" t="s">
        <v>133</v>
      </c>
      <c r="I2632">
        <v>45</v>
      </c>
      <c r="J2632" t="s">
        <v>18343</v>
      </c>
      <c r="K2632">
        <v>6.7</v>
      </c>
      <c r="L2632">
        <v>37235</v>
      </c>
    </row>
    <row r="2633" spans="1:12" x14ac:dyDescent="0.3">
      <c r="A2633">
        <v>4594</v>
      </c>
      <c r="B2633" t="s">
        <v>18344</v>
      </c>
      <c r="C2633" t="s">
        <v>18345</v>
      </c>
      <c r="D2633" t="s">
        <v>13</v>
      </c>
      <c r="E2633" t="s">
        <v>18346</v>
      </c>
      <c r="F2633">
        <v>2021</v>
      </c>
      <c r="G2633" t="str">
        <f t="shared" si="41"/>
        <v>21st Century</v>
      </c>
      <c r="H2633" t="s">
        <v>20</v>
      </c>
      <c r="I2633">
        <v>95</v>
      </c>
      <c r="J2633" t="s">
        <v>18347</v>
      </c>
      <c r="K2633">
        <v>7.5</v>
      </c>
      <c r="L2633">
        <v>4458</v>
      </c>
    </row>
    <row r="2634" spans="1:12" x14ac:dyDescent="0.3">
      <c r="A2634">
        <v>4595</v>
      </c>
      <c r="B2634" t="s">
        <v>18348</v>
      </c>
      <c r="C2634" t="s">
        <v>18349</v>
      </c>
      <c r="D2634" t="s">
        <v>13</v>
      </c>
      <c r="E2634" t="s">
        <v>18350</v>
      </c>
      <c r="F2634">
        <v>2021</v>
      </c>
      <c r="G2634" t="str">
        <f t="shared" si="41"/>
        <v>21st Century</v>
      </c>
      <c r="H2634" t="s">
        <v>20</v>
      </c>
      <c r="I2634">
        <v>95</v>
      </c>
      <c r="J2634" t="s">
        <v>18351</v>
      </c>
      <c r="K2634">
        <v>6.7</v>
      </c>
      <c r="L2634">
        <v>17650</v>
      </c>
    </row>
    <row r="2635" spans="1:12" x14ac:dyDescent="0.3">
      <c r="A2635">
        <v>4596</v>
      </c>
      <c r="B2635" t="s">
        <v>18352</v>
      </c>
      <c r="C2635" t="s">
        <v>18353</v>
      </c>
      <c r="D2635" t="s">
        <v>13</v>
      </c>
      <c r="E2635" t="s">
        <v>18354</v>
      </c>
      <c r="F2635">
        <v>2021</v>
      </c>
      <c r="G2635" t="str">
        <f t="shared" si="41"/>
        <v>21st Century</v>
      </c>
      <c r="H2635" t="s">
        <v>56</v>
      </c>
      <c r="I2635">
        <v>103</v>
      </c>
      <c r="J2635" t="s">
        <v>18355</v>
      </c>
      <c r="K2635">
        <v>5.6</v>
      </c>
      <c r="L2635">
        <v>37401</v>
      </c>
    </row>
    <row r="2636" spans="1:12" x14ac:dyDescent="0.3">
      <c r="A2636">
        <v>4597</v>
      </c>
      <c r="B2636" t="s">
        <v>18356</v>
      </c>
      <c r="C2636" t="s">
        <v>18357</v>
      </c>
      <c r="D2636" t="s">
        <v>13</v>
      </c>
      <c r="E2636" t="s">
        <v>18358</v>
      </c>
      <c r="F2636">
        <v>2021</v>
      </c>
      <c r="G2636" t="str">
        <f t="shared" si="41"/>
        <v>21st Century</v>
      </c>
      <c r="H2636" t="s">
        <v>43</v>
      </c>
      <c r="I2636">
        <v>30</v>
      </c>
      <c r="J2636" t="s">
        <v>18359</v>
      </c>
      <c r="K2636">
        <v>7.2</v>
      </c>
      <c r="L2636">
        <v>1533</v>
      </c>
    </row>
    <row r="2637" spans="1:12" x14ac:dyDescent="0.3">
      <c r="A2637">
        <v>4600</v>
      </c>
      <c r="B2637" t="s">
        <v>18368</v>
      </c>
      <c r="C2637" t="s">
        <v>18369</v>
      </c>
      <c r="D2637" t="s">
        <v>32</v>
      </c>
      <c r="E2637" t="s">
        <v>18370</v>
      </c>
      <c r="F2637">
        <v>2021</v>
      </c>
      <c r="G2637" t="str">
        <f t="shared" si="41"/>
        <v>21st Century</v>
      </c>
      <c r="H2637" t="s">
        <v>34</v>
      </c>
      <c r="I2637">
        <v>29</v>
      </c>
      <c r="J2637" t="s">
        <v>18371</v>
      </c>
      <c r="K2637">
        <v>8.1</v>
      </c>
      <c r="L2637">
        <v>7096</v>
      </c>
    </row>
    <row r="2638" spans="1:12" x14ac:dyDescent="0.3">
      <c r="A2638">
        <v>4601</v>
      </c>
      <c r="B2638" t="s">
        <v>18372</v>
      </c>
      <c r="C2638" t="s">
        <v>18373</v>
      </c>
      <c r="D2638" t="s">
        <v>13</v>
      </c>
      <c r="E2638" t="s">
        <v>18374</v>
      </c>
      <c r="F2638">
        <v>2022</v>
      </c>
      <c r="G2638" t="str">
        <f t="shared" si="41"/>
        <v>21st Century</v>
      </c>
      <c r="H2638" t="s">
        <v>15</v>
      </c>
      <c r="I2638">
        <v>116</v>
      </c>
      <c r="J2638" t="s">
        <v>18375</v>
      </c>
      <c r="K2638">
        <v>5.4</v>
      </c>
      <c r="L2638">
        <v>7902</v>
      </c>
    </row>
    <row r="2639" spans="1:12" x14ac:dyDescent="0.3">
      <c r="A2639">
        <v>4602</v>
      </c>
      <c r="B2639" t="s">
        <v>18376</v>
      </c>
      <c r="C2639" t="s">
        <v>18377</v>
      </c>
      <c r="D2639" t="s">
        <v>32</v>
      </c>
      <c r="E2639" t="s">
        <v>18378</v>
      </c>
      <c r="F2639">
        <v>2021</v>
      </c>
      <c r="G2639" t="str">
        <f t="shared" si="41"/>
        <v>21st Century</v>
      </c>
      <c r="H2639" t="s">
        <v>133</v>
      </c>
      <c r="I2639">
        <v>55</v>
      </c>
      <c r="J2639" t="s">
        <v>18379</v>
      </c>
      <c r="K2639">
        <v>5.9</v>
      </c>
      <c r="L2639">
        <v>16799</v>
      </c>
    </row>
    <row r="2640" spans="1:12" x14ac:dyDescent="0.3">
      <c r="A2640">
        <v>4603</v>
      </c>
      <c r="B2640" t="s">
        <v>18380</v>
      </c>
      <c r="C2640" t="s">
        <v>18381</v>
      </c>
      <c r="D2640" t="s">
        <v>13</v>
      </c>
      <c r="E2640" t="s">
        <v>18382</v>
      </c>
      <c r="F2640">
        <v>2021</v>
      </c>
      <c r="G2640" t="str">
        <f t="shared" si="41"/>
        <v>21st Century</v>
      </c>
      <c r="H2640" t="s">
        <v>15</v>
      </c>
      <c r="I2640">
        <v>90</v>
      </c>
      <c r="J2640" t="s">
        <v>18383</v>
      </c>
      <c r="K2640">
        <v>6.5</v>
      </c>
      <c r="L2640">
        <v>4664</v>
      </c>
    </row>
    <row r="2641" spans="1:12" x14ac:dyDescent="0.3">
      <c r="A2641">
        <v>4604</v>
      </c>
      <c r="B2641" t="s">
        <v>18384</v>
      </c>
      <c r="C2641" t="s">
        <v>18385</v>
      </c>
      <c r="D2641" t="s">
        <v>32</v>
      </c>
      <c r="E2641" t="s">
        <v>18386</v>
      </c>
      <c r="F2641">
        <v>2021</v>
      </c>
      <c r="G2641" t="str">
        <f t="shared" si="41"/>
        <v>21st Century</v>
      </c>
      <c r="H2641" t="s">
        <v>133</v>
      </c>
      <c r="I2641">
        <v>30</v>
      </c>
      <c r="J2641" t="s">
        <v>18387</v>
      </c>
      <c r="K2641">
        <v>7.1</v>
      </c>
      <c r="L2641">
        <v>1984</v>
      </c>
    </row>
    <row r="2642" spans="1:12" x14ac:dyDescent="0.3">
      <c r="A2642">
        <v>4605</v>
      </c>
      <c r="B2642" t="s">
        <v>18388</v>
      </c>
      <c r="C2642" t="s">
        <v>18389</v>
      </c>
      <c r="D2642" t="s">
        <v>32</v>
      </c>
      <c r="E2642" t="s">
        <v>18390</v>
      </c>
      <c r="F2642">
        <v>2022</v>
      </c>
      <c r="G2642" t="str">
        <f t="shared" si="41"/>
        <v>21st Century</v>
      </c>
      <c r="H2642" t="s">
        <v>133</v>
      </c>
      <c r="I2642">
        <v>43</v>
      </c>
      <c r="J2642" t="s">
        <v>18391</v>
      </c>
      <c r="K2642">
        <v>5.5</v>
      </c>
      <c r="L2642">
        <v>522</v>
      </c>
    </row>
    <row r="2643" spans="1:12" x14ac:dyDescent="0.3">
      <c r="A2643">
        <v>4607</v>
      </c>
      <c r="B2643" t="s">
        <v>18396</v>
      </c>
      <c r="C2643" t="s">
        <v>18397</v>
      </c>
      <c r="D2643" t="s">
        <v>13</v>
      </c>
      <c r="E2643" t="s">
        <v>18398</v>
      </c>
      <c r="F2643">
        <v>2021</v>
      </c>
      <c r="G2643" t="str">
        <f t="shared" si="41"/>
        <v>21st Century</v>
      </c>
      <c r="H2643" t="s">
        <v>15</v>
      </c>
      <c r="I2643">
        <v>107</v>
      </c>
      <c r="J2643" t="s">
        <v>18399</v>
      </c>
      <c r="K2643">
        <v>7</v>
      </c>
      <c r="L2643">
        <v>1626</v>
      </c>
    </row>
    <row r="2644" spans="1:12" x14ac:dyDescent="0.3">
      <c r="A2644">
        <v>4609</v>
      </c>
      <c r="B2644" t="s">
        <v>18404</v>
      </c>
      <c r="C2644" t="s">
        <v>18405</v>
      </c>
      <c r="D2644" t="s">
        <v>32</v>
      </c>
      <c r="E2644" t="s">
        <v>18406</v>
      </c>
      <c r="F2644">
        <v>2021</v>
      </c>
      <c r="G2644" t="str">
        <f t="shared" si="41"/>
        <v>21st Century</v>
      </c>
      <c r="H2644" t="s">
        <v>133</v>
      </c>
      <c r="I2644">
        <v>40</v>
      </c>
      <c r="J2644" t="s">
        <v>18407</v>
      </c>
      <c r="K2644">
        <v>7.1</v>
      </c>
      <c r="L2644">
        <v>2908</v>
      </c>
    </row>
    <row r="2645" spans="1:12" x14ac:dyDescent="0.3">
      <c r="A2645">
        <v>4611</v>
      </c>
      <c r="B2645" t="s">
        <v>18412</v>
      </c>
      <c r="C2645" t="s">
        <v>18413</v>
      </c>
      <c r="D2645" t="s">
        <v>32</v>
      </c>
      <c r="E2645" t="s">
        <v>18414</v>
      </c>
      <c r="F2645">
        <v>2021</v>
      </c>
      <c r="G2645" t="str">
        <f t="shared" si="41"/>
        <v>21st Century</v>
      </c>
      <c r="H2645" t="s">
        <v>194</v>
      </c>
      <c r="I2645">
        <v>45</v>
      </c>
      <c r="J2645" t="s">
        <v>18415</v>
      </c>
      <c r="K2645">
        <v>7.9</v>
      </c>
      <c r="L2645">
        <v>857</v>
      </c>
    </row>
    <row r="2646" spans="1:12" x14ac:dyDescent="0.3">
      <c r="A2646">
        <v>4612</v>
      </c>
      <c r="B2646" t="s">
        <v>18416</v>
      </c>
      <c r="C2646" t="s">
        <v>18417</v>
      </c>
      <c r="D2646" t="s">
        <v>32</v>
      </c>
      <c r="E2646" t="s">
        <v>18418</v>
      </c>
      <c r="F2646">
        <v>2021</v>
      </c>
      <c r="G2646" t="str">
        <f t="shared" si="41"/>
        <v>21st Century</v>
      </c>
      <c r="H2646" t="s">
        <v>34</v>
      </c>
      <c r="I2646">
        <v>78</v>
      </c>
      <c r="J2646" t="s">
        <v>18419</v>
      </c>
      <c r="K2646">
        <v>8.5</v>
      </c>
      <c r="L2646">
        <v>9987</v>
      </c>
    </row>
    <row r="2647" spans="1:12" x14ac:dyDescent="0.3">
      <c r="A2647">
        <v>4613</v>
      </c>
      <c r="B2647" t="s">
        <v>18420</v>
      </c>
      <c r="C2647" t="s">
        <v>18421</v>
      </c>
      <c r="D2647" t="s">
        <v>13</v>
      </c>
      <c r="E2647" t="s">
        <v>18422</v>
      </c>
      <c r="F2647">
        <v>2021</v>
      </c>
      <c r="G2647" t="str">
        <f t="shared" si="41"/>
        <v>21st Century</v>
      </c>
      <c r="H2647" t="s">
        <v>56</v>
      </c>
      <c r="I2647">
        <v>117</v>
      </c>
      <c r="J2647" t="s">
        <v>18423</v>
      </c>
      <c r="K2647">
        <v>5.6</v>
      </c>
      <c r="L2647">
        <v>44054</v>
      </c>
    </row>
    <row r="2648" spans="1:12" x14ac:dyDescent="0.3">
      <c r="A2648">
        <v>4615</v>
      </c>
      <c r="B2648" t="s">
        <v>18428</v>
      </c>
      <c r="C2648" t="s">
        <v>18429</v>
      </c>
      <c r="D2648" t="s">
        <v>13</v>
      </c>
      <c r="E2648" t="s">
        <v>18430</v>
      </c>
      <c r="F2648">
        <v>2022</v>
      </c>
      <c r="G2648" t="str">
        <f t="shared" si="41"/>
        <v>21st Century</v>
      </c>
      <c r="H2648" t="s">
        <v>15</v>
      </c>
      <c r="I2648">
        <v>94</v>
      </c>
      <c r="J2648" t="s">
        <v>18431</v>
      </c>
      <c r="K2648">
        <v>4.5</v>
      </c>
      <c r="L2648">
        <v>5985</v>
      </c>
    </row>
    <row r="2649" spans="1:12" x14ac:dyDescent="0.3">
      <c r="A2649">
        <v>4616</v>
      </c>
      <c r="B2649" t="s">
        <v>18432</v>
      </c>
      <c r="C2649" t="s">
        <v>18433</v>
      </c>
      <c r="D2649" t="s">
        <v>13</v>
      </c>
      <c r="E2649" t="s">
        <v>18434</v>
      </c>
      <c r="F2649">
        <v>2021</v>
      </c>
      <c r="G2649" t="str">
        <f t="shared" si="41"/>
        <v>21st Century</v>
      </c>
      <c r="H2649" t="s">
        <v>15</v>
      </c>
      <c r="I2649">
        <v>118</v>
      </c>
      <c r="J2649" t="s">
        <v>18435</v>
      </c>
      <c r="K2649">
        <v>7.2</v>
      </c>
      <c r="L2649">
        <v>1076</v>
      </c>
    </row>
    <row r="2650" spans="1:12" x14ac:dyDescent="0.3">
      <c r="A2650">
        <v>4618</v>
      </c>
      <c r="B2650" t="s">
        <v>18440</v>
      </c>
      <c r="C2650" t="s">
        <v>18441</v>
      </c>
      <c r="D2650" t="s">
        <v>13</v>
      </c>
      <c r="E2650" t="s">
        <v>18442</v>
      </c>
      <c r="F2650">
        <v>2021</v>
      </c>
      <c r="G2650" t="str">
        <f t="shared" si="41"/>
        <v>21st Century</v>
      </c>
      <c r="H2650" t="s">
        <v>15</v>
      </c>
      <c r="I2650">
        <v>129</v>
      </c>
      <c r="J2650" t="s">
        <v>18443</v>
      </c>
      <c r="K2650">
        <v>6.1</v>
      </c>
      <c r="L2650">
        <v>13968</v>
      </c>
    </row>
    <row r="2651" spans="1:12" x14ac:dyDescent="0.3">
      <c r="A2651">
        <v>4619</v>
      </c>
      <c r="B2651" t="s">
        <v>18444</v>
      </c>
      <c r="C2651" t="s">
        <v>18445</v>
      </c>
      <c r="D2651" t="s">
        <v>13</v>
      </c>
      <c r="E2651" t="s">
        <v>18446</v>
      </c>
      <c r="F2651">
        <v>2021</v>
      </c>
      <c r="G2651" t="str">
        <f t="shared" si="41"/>
        <v>21st Century</v>
      </c>
      <c r="H2651" t="s">
        <v>15</v>
      </c>
      <c r="I2651">
        <v>136</v>
      </c>
      <c r="J2651" t="s">
        <v>18447</v>
      </c>
      <c r="K2651">
        <v>6.5</v>
      </c>
      <c r="L2651">
        <v>24659</v>
      </c>
    </row>
    <row r="2652" spans="1:12" x14ac:dyDescent="0.3">
      <c r="A2652">
        <v>4622</v>
      </c>
      <c r="B2652" t="s">
        <v>18456</v>
      </c>
      <c r="C2652" t="s">
        <v>9116</v>
      </c>
      <c r="D2652" t="s">
        <v>32</v>
      </c>
      <c r="E2652" t="s">
        <v>18457</v>
      </c>
      <c r="F2652">
        <v>2022</v>
      </c>
      <c r="G2652" t="str">
        <f t="shared" si="41"/>
        <v>21st Century</v>
      </c>
      <c r="H2652" t="s">
        <v>133</v>
      </c>
      <c r="I2652">
        <v>44</v>
      </c>
      <c r="J2652" t="s">
        <v>18458</v>
      </c>
      <c r="K2652">
        <v>4.3</v>
      </c>
      <c r="L2652">
        <v>1111</v>
      </c>
    </row>
    <row r="2653" spans="1:12" x14ac:dyDescent="0.3">
      <c r="A2653">
        <v>4624</v>
      </c>
      <c r="B2653" t="s">
        <v>18463</v>
      </c>
      <c r="C2653" t="s">
        <v>18464</v>
      </c>
      <c r="D2653" t="s">
        <v>32</v>
      </c>
      <c r="E2653" t="s">
        <v>18465</v>
      </c>
      <c r="F2653">
        <v>2021</v>
      </c>
      <c r="G2653" t="str">
        <f t="shared" si="41"/>
        <v>21st Century</v>
      </c>
      <c r="H2653" t="s">
        <v>34</v>
      </c>
      <c r="I2653">
        <v>34</v>
      </c>
      <c r="J2653" t="s">
        <v>18466</v>
      </c>
      <c r="K2653">
        <v>7.1</v>
      </c>
      <c r="L2653">
        <v>2827</v>
      </c>
    </row>
    <row r="2654" spans="1:12" x14ac:dyDescent="0.3">
      <c r="A2654">
        <v>4625</v>
      </c>
      <c r="B2654" t="s">
        <v>18467</v>
      </c>
      <c r="C2654" t="s">
        <v>18468</v>
      </c>
      <c r="D2654" t="s">
        <v>32</v>
      </c>
      <c r="E2654" t="s">
        <v>18469</v>
      </c>
      <c r="F2654">
        <v>2021</v>
      </c>
      <c r="G2654" t="str">
        <f t="shared" si="41"/>
        <v>21st Century</v>
      </c>
      <c r="H2654" t="s">
        <v>34</v>
      </c>
      <c r="I2654">
        <v>55</v>
      </c>
      <c r="J2654" t="s">
        <v>18470</v>
      </c>
      <c r="K2654">
        <v>6.8</v>
      </c>
      <c r="L2654">
        <v>5093</v>
      </c>
    </row>
    <row r="2655" spans="1:12" x14ac:dyDescent="0.3">
      <c r="A2655">
        <v>4626</v>
      </c>
      <c r="B2655" t="s">
        <v>18471</v>
      </c>
      <c r="C2655" t="s">
        <v>18472</v>
      </c>
      <c r="D2655" t="s">
        <v>13</v>
      </c>
      <c r="E2655" t="s">
        <v>18473</v>
      </c>
      <c r="F2655">
        <v>2021</v>
      </c>
      <c r="G2655" t="str">
        <f t="shared" si="41"/>
        <v>21st Century</v>
      </c>
      <c r="H2655" t="s">
        <v>20</v>
      </c>
      <c r="I2655">
        <v>86</v>
      </c>
      <c r="J2655" t="s">
        <v>18474</v>
      </c>
      <c r="K2655">
        <v>5.7</v>
      </c>
      <c r="L2655">
        <v>23141</v>
      </c>
    </row>
    <row r="2656" spans="1:12" x14ac:dyDescent="0.3">
      <c r="A2656">
        <v>4627</v>
      </c>
      <c r="B2656" t="s">
        <v>18475</v>
      </c>
      <c r="C2656" t="s">
        <v>18476</v>
      </c>
      <c r="D2656" t="s">
        <v>32</v>
      </c>
      <c r="E2656" t="s">
        <v>18477</v>
      </c>
      <c r="F2656">
        <v>2022</v>
      </c>
      <c r="G2656" t="str">
        <f t="shared" si="41"/>
        <v>21st Century</v>
      </c>
      <c r="H2656" t="s">
        <v>133</v>
      </c>
      <c r="I2656">
        <v>46</v>
      </c>
      <c r="J2656" t="s">
        <v>18478</v>
      </c>
      <c r="K2656">
        <v>6.2</v>
      </c>
      <c r="L2656">
        <v>133</v>
      </c>
    </row>
    <row r="2657" spans="1:12" x14ac:dyDescent="0.3">
      <c r="A2657">
        <v>4628</v>
      </c>
      <c r="B2657" t="s">
        <v>18479</v>
      </c>
      <c r="C2657" t="s">
        <v>18480</v>
      </c>
      <c r="D2657" t="s">
        <v>32</v>
      </c>
      <c r="E2657" t="s">
        <v>18481</v>
      </c>
      <c r="F2657">
        <v>2022</v>
      </c>
      <c r="G2657" t="str">
        <f t="shared" si="41"/>
        <v>21st Century</v>
      </c>
      <c r="H2657" t="s">
        <v>194</v>
      </c>
      <c r="I2657">
        <v>44</v>
      </c>
      <c r="J2657" t="s">
        <v>18482</v>
      </c>
      <c r="K2657">
        <v>9.1999999999999993</v>
      </c>
      <c r="L2657">
        <v>81</v>
      </c>
    </row>
    <row r="2658" spans="1:12" x14ac:dyDescent="0.3">
      <c r="A2658">
        <v>4630</v>
      </c>
      <c r="B2658" t="s">
        <v>18487</v>
      </c>
      <c r="C2658" t="s">
        <v>18488</v>
      </c>
      <c r="D2658" t="s">
        <v>32</v>
      </c>
      <c r="E2658" t="s">
        <v>18489</v>
      </c>
      <c r="F2658">
        <v>2021</v>
      </c>
      <c r="G2658" t="str">
        <f t="shared" si="41"/>
        <v>21st Century</v>
      </c>
      <c r="H2658" t="s">
        <v>34</v>
      </c>
      <c r="I2658">
        <v>50</v>
      </c>
      <c r="J2658" t="s">
        <v>18490</v>
      </c>
      <c r="K2658">
        <v>7.9</v>
      </c>
      <c r="L2658">
        <v>1642</v>
      </c>
    </row>
    <row r="2659" spans="1:12" x14ac:dyDescent="0.3">
      <c r="A2659">
        <v>4631</v>
      </c>
      <c r="B2659" t="s">
        <v>18491</v>
      </c>
      <c r="C2659" t="s">
        <v>18492</v>
      </c>
      <c r="D2659" t="s">
        <v>32</v>
      </c>
      <c r="E2659" t="s">
        <v>18493</v>
      </c>
      <c r="F2659">
        <v>2021</v>
      </c>
      <c r="G2659" t="str">
        <f t="shared" si="41"/>
        <v>21st Century</v>
      </c>
      <c r="H2659" t="s">
        <v>133</v>
      </c>
      <c r="I2659">
        <v>44</v>
      </c>
      <c r="J2659" t="s">
        <v>18494</v>
      </c>
      <c r="K2659">
        <v>8</v>
      </c>
      <c r="L2659">
        <v>3941</v>
      </c>
    </row>
    <row r="2660" spans="1:12" x14ac:dyDescent="0.3">
      <c r="A2660">
        <v>4632</v>
      </c>
      <c r="B2660" t="s">
        <v>18495</v>
      </c>
      <c r="C2660" t="s">
        <v>18496</v>
      </c>
      <c r="D2660" t="s">
        <v>32</v>
      </c>
      <c r="E2660" t="s">
        <v>18497</v>
      </c>
      <c r="F2660">
        <v>2021</v>
      </c>
      <c r="G2660" t="str">
        <f t="shared" si="41"/>
        <v>21st Century</v>
      </c>
      <c r="H2660" t="s">
        <v>133</v>
      </c>
      <c r="I2660">
        <v>53</v>
      </c>
      <c r="J2660" t="s">
        <v>18498</v>
      </c>
      <c r="K2660">
        <v>6.5</v>
      </c>
      <c r="L2660">
        <v>4246</v>
      </c>
    </row>
    <row r="2661" spans="1:12" x14ac:dyDescent="0.3">
      <c r="A2661">
        <v>4633</v>
      </c>
      <c r="B2661" t="s">
        <v>18499</v>
      </c>
      <c r="C2661" t="s">
        <v>18500</v>
      </c>
      <c r="D2661" t="s">
        <v>13</v>
      </c>
      <c r="E2661" t="s">
        <v>18501</v>
      </c>
      <c r="F2661">
        <v>2021</v>
      </c>
      <c r="G2661" t="str">
        <f t="shared" si="41"/>
        <v>21st Century</v>
      </c>
      <c r="H2661" t="s">
        <v>56</v>
      </c>
      <c r="I2661">
        <v>92</v>
      </c>
      <c r="J2661" t="s">
        <v>18502</v>
      </c>
      <c r="K2661">
        <v>6.9</v>
      </c>
      <c r="L2661">
        <v>5674</v>
      </c>
    </row>
    <row r="2662" spans="1:12" x14ac:dyDescent="0.3">
      <c r="A2662">
        <v>4637</v>
      </c>
      <c r="B2662" t="s">
        <v>18515</v>
      </c>
      <c r="C2662" t="s">
        <v>18516</v>
      </c>
      <c r="D2662" t="s">
        <v>13</v>
      </c>
      <c r="E2662" t="s">
        <v>18517</v>
      </c>
      <c r="F2662">
        <v>2021</v>
      </c>
      <c r="G2662" t="str">
        <f t="shared" si="41"/>
        <v>21st Century</v>
      </c>
      <c r="H2662" t="s">
        <v>15</v>
      </c>
      <c r="I2662">
        <v>87</v>
      </c>
      <c r="J2662" t="s">
        <v>18518</v>
      </c>
      <c r="K2662">
        <v>6</v>
      </c>
      <c r="L2662">
        <v>25460</v>
      </c>
    </row>
    <row r="2663" spans="1:12" x14ac:dyDescent="0.3">
      <c r="A2663">
        <v>4638</v>
      </c>
      <c r="B2663" t="s">
        <v>18519</v>
      </c>
      <c r="C2663" t="s">
        <v>18520</v>
      </c>
      <c r="D2663" t="s">
        <v>13</v>
      </c>
      <c r="E2663" t="s">
        <v>18521</v>
      </c>
      <c r="F2663">
        <v>2021</v>
      </c>
      <c r="G2663" t="str">
        <f t="shared" si="41"/>
        <v>21st Century</v>
      </c>
      <c r="H2663" t="s">
        <v>56</v>
      </c>
      <c r="I2663">
        <v>94</v>
      </c>
      <c r="J2663" t="s">
        <v>18522</v>
      </c>
      <c r="K2663">
        <v>7.1</v>
      </c>
      <c r="L2663">
        <v>950</v>
      </c>
    </row>
    <row r="2664" spans="1:12" x14ac:dyDescent="0.3">
      <c r="A2664">
        <v>4639</v>
      </c>
      <c r="B2664" t="s">
        <v>18523</v>
      </c>
      <c r="C2664" t="s">
        <v>1252</v>
      </c>
      <c r="D2664" t="s">
        <v>32</v>
      </c>
      <c r="E2664" t="s">
        <v>18524</v>
      </c>
      <c r="F2664">
        <v>2021</v>
      </c>
      <c r="G2664" t="str">
        <f t="shared" si="41"/>
        <v>21st Century</v>
      </c>
      <c r="H2664" t="s">
        <v>133</v>
      </c>
      <c r="I2664">
        <v>43</v>
      </c>
      <c r="J2664" t="s">
        <v>18525</v>
      </c>
      <c r="K2664">
        <v>6.8</v>
      </c>
      <c r="L2664">
        <v>1698</v>
      </c>
    </row>
    <row r="2665" spans="1:12" x14ac:dyDescent="0.3">
      <c r="A2665">
        <v>4640</v>
      </c>
      <c r="B2665" t="s">
        <v>18526</v>
      </c>
      <c r="C2665" t="s">
        <v>18527</v>
      </c>
      <c r="D2665" t="s">
        <v>32</v>
      </c>
      <c r="E2665" t="s">
        <v>18528</v>
      </c>
      <c r="F2665">
        <v>2021</v>
      </c>
      <c r="G2665" t="str">
        <f t="shared" si="41"/>
        <v>21st Century</v>
      </c>
      <c r="H2665" t="s">
        <v>133</v>
      </c>
      <c r="I2665">
        <v>21</v>
      </c>
      <c r="J2665" t="s">
        <v>18529</v>
      </c>
      <c r="K2665">
        <v>6.4</v>
      </c>
      <c r="L2665">
        <v>4776</v>
      </c>
    </row>
    <row r="2666" spans="1:12" x14ac:dyDescent="0.3">
      <c r="A2666">
        <v>4641</v>
      </c>
      <c r="B2666" t="s">
        <v>18530</v>
      </c>
      <c r="C2666" t="s">
        <v>18531</v>
      </c>
      <c r="D2666" t="s">
        <v>32</v>
      </c>
      <c r="E2666" t="s">
        <v>18532</v>
      </c>
      <c r="F2666">
        <v>2021</v>
      </c>
      <c r="G2666" t="str">
        <f t="shared" si="41"/>
        <v>21st Century</v>
      </c>
      <c r="H2666" t="s">
        <v>133</v>
      </c>
      <c r="I2666">
        <v>29</v>
      </c>
      <c r="J2666" t="s">
        <v>18533</v>
      </c>
      <c r="K2666">
        <v>7</v>
      </c>
      <c r="L2666">
        <v>3701</v>
      </c>
    </row>
    <row r="2667" spans="1:12" x14ac:dyDescent="0.3">
      <c r="A2667">
        <v>4642</v>
      </c>
      <c r="B2667" t="s">
        <v>18534</v>
      </c>
      <c r="C2667" t="s">
        <v>18535</v>
      </c>
      <c r="D2667" t="s">
        <v>32</v>
      </c>
      <c r="E2667" t="s">
        <v>18536</v>
      </c>
      <c r="F2667">
        <v>2022</v>
      </c>
      <c r="G2667" t="str">
        <f t="shared" si="41"/>
        <v>21st Century</v>
      </c>
      <c r="H2667" t="s">
        <v>34</v>
      </c>
      <c r="I2667">
        <v>69</v>
      </c>
      <c r="J2667" t="s">
        <v>18537</v>
      </c>
      <c r="K2667">
        <v>8</v>
      </c>
      <c r="L2667">
        <v>982</v>
      </c>
    </row>
    <row r="2668" spans="1:12" x14ac:dyDescent="0.3">
      <c r="A2668">
        <v>4643</v>
      </c>
      <c r="B2668" t="s">
        <v>18538</v>
      </c>
      <c r="C2668" t="s">
        <v>18539</v>
      </c>
      <c r="D2668" t="s">
        <v>13</v>
      </c>
      <c r="E2668" t="s">
        <v>18540</v>
      </c>
      <c r="F2668">
        <v>2021</v>
      </c>
      <c r="G2668" t="str">
        <f t="shared" si="41"/>
        <v>21st Century</v>
      </c>
      <c r="H2668" t="s">
        <v>15</v>
      </c>
      <c r="I2668">
        <v>96</v>
      </c>
      <c r="J2668" t="s">
        <v>18541</v>
      </c>
      <c r="K2668">
        <v>4.8</v>
      </c>
      <c r="L2668">
        <v>20828</v>
      </c>
    </row>
    <row r="2669" spans="1:12" x14ac:dyDescent="0.3">
      <c r="A2669">
        <v>4645</v>
      </c>
      <c r="B2669" t="s">
        <v>18546</v>
      </c>
      <c r="C2669" t="s">
        <v>18547</v>
      </c>
      <c r="D2669" t="s">
        <v>13</v>
      </c>
      <c r="E2669" t="s">
        <v>18548</v>
      </c>
      <c r="F2669">
        <v>2021</v>
      </c>
      <c r="G2669" t="str">
        <f t="shared" si="41"/>
        <v>21st Century</v>
      </c>
      <c r="H2669" t="s">
        <v>15</v>
      </c>
      <c r="I2669">
        <v>106</v>
      </c>
      <c r="J2669" t="s">
        <v>18549</v>
      </c>
      <c r="K2669">
        <v>6.6</v>
      </c>
      <c r="L2669">
        <v>35760</v>
      </c>
    </row>
    <row r="2670" spans="1:12" x14ac:dyDescent="0.3">
      <c r="A2670">
        <v>4646</v>
      </c>
      <c r="B2670" t="s">
        <v>18550</v>
      </c>
      <c r="C2670" t="s">
        <v>18551</v>
      </c>
      <c r="D2670" t="s">
        <v>13</v>
      </c>
      <c r="E2670" t="s">
        <v>18552</v>
      </c>
      <c r="F2670">
        <v>2021</v>
      </c>
      <c r="G2670" t="str">
        <f t="shared" si="41"/>
        <v>21st Century</v>
      </c>
      <c r="H2670" t="s">
        <v>15</v>
      </c>
      <c r="I2670">
        <v>125</v>
      </c>
      <c r="J2670" t="s">
        <v>18553</v>
      </c>
      <c r="K2670">
        <v>7.1</v>
      </c>
      <c r="L2670">
        <v>58190</v>
      </c>
    </row>
    <row r="2671" spans="1:12" x14ac:dyDescent="0.3">
      <c r="A2671">
        <v>4648</v>
      </c>
      <c r="B2671" t="s">
        <v>18558</v>
      </c>
      <c r="C2671" t="s">
        <v>18559</v>
      </c>
      <c r="D2671" t="s">
        <v>32</v>
      </c>
      <c r="E2671" t="s">
        <v>18560</v>
      </c>
      <c r="F2671">
        <v>2022</v>
      </c>
      <c r="G2671" t="str">
        <f t="shared" si="41"/>
        <v>21st Century</v>
      </c>
      <c r="H2671" t="s">
        <v>194</v>
      </c>
      <c r="I2671">
        <v>26</v>
      </c>
      <c r="J2671" t="s">
        <v>18561</v>
      </c>
      <c r="K2671">
        <v>1.6</v>
      </c>
      <c r="L2671">
        <v>2735</v>
      </c>
    </row>
    <row r="2672" spans="1:12" x14ac:dyDescent="0.3">
      <c r="A2672">
        <v>4649</v>
      </c>
      <c r="B2672" t="s">
        <v>18562</v>
      </c>
      <c r="C2672" t="s">
        <v>18563</v>
      </c>
      <c r="D2672" t="s">
        <v>13</v>
      </c>
      <c r="E2672" t="s">
        <v>18564</v>
      </c>
      <c r="F2672">
        <v>2021</v>
      </c>
      <c r="G2672" t="str">
        <f t="shared" si="41"/>
        <v>21st Century</v>
      </c>
      <c r="H2672" t="s">
        <v>56</v>
      </c>
      <c r="I2672">
        <v>109</v>
      </c>
      <c r="J2672" t="s">
        <v>18565</v>
      </c>
      <c r="K2672">
        <v>6.6</v>
      </c>
      <c r="L2672">
        <v>34661</v>
      </c>
    </row>
    <row r="2673" spans="1:12" x14ac:dyDescent="0.3">
      <c r="A2673">
        <v>4650</v>
      </c>
      <c r="B2673" t="s">
        <v>18566</v>
      </c>
      <c r="C2673" t="s">
        <v>18567</v>
      </c>
      <c r="D2673" t="s">
        <v>32</v>
      </c>
      <c r="E2673" t="s">
        <v>18568</v>
      </c>
      <c r="F2673">
        <v>2021</v>
      </c>
      <c r="G2673" t="str">
        <f t="shared" si="41"/>
        <v>21st Century</v>
      </c>
      <c r="H2673" t="s">
        <v>425</v>
      </c>
      <c r="I2673">
        <v>26</v>
      </c>
      <c r="J2673" t="s">
        <v>18569</v>
      </c>
      <c r="K2673">
        <v>5.8</v>
      </c>
      <c r="L2673">
        <v>1618</v>
      </c>
    </row>
    <row r="2674" spans="1:12" x14ac:dyDescent="0.3">
      <c r="A2674">
        <v>4651</v>
      </c>
      <c r="B2674" t="s">
        <v>18570</v>
      </c>
      <c r="C2674" t="s">
        <v>18571</v>
      </c>
      <c r="D2674" t="s">
        <v>13</v>
      </c>
      <c r="E2674" t="s">
        <v>18572</v>
      </c>
      <c r="F2674">
        <v>2021</v>
      </c>
      <c r="G2674" t="str">
        <f t="shared" si="41"/>
        <v>21st Century</v>
      </c>
      <c r="H2674" t="s">
        <v>56</v>
      </c>
      <c r="I2674">
        <v>111</v>
      </c>
      <c r="J2674" t="s">
        <v>18573</v>
      </c>
      <c r="K2674">
        <v>6.7</v>
      </c>
      <c r="L2674">
        <v>24003</v>
      </c>
    </row>
    <row r="2675" spans="1:12" x14ac:dyDescent="0.3">
      <c r="A2675">
        <v>4652</v>
      </c>
      <c r="B2675" t="s">
        <v>18574</v>
      </c>
      <c r="C2675" t="s">
        <v>18575</v>
      </c>
      <c r="D2675" t="s">
        <v>13</v>
      </c>
      <c r="E2675" t="s">
        <v>18576</v>
      </c>
      <c r="F2675">
        <v>2021</v>
      </c>
      <c r="G2675" t="str">
        <f t="shared" si="41"/>
        <v>21st Century</v>
      </c>
      <c r="H2675" t="s">
        <v>15</v>
      </c>
      <c r="I2675">
        <v>138</v>
      </c>
      <c r="J2675" t="s">
        <v>18577</v>
      </c>
      <c r="K2675">
        <v>7.4</v>
      </c>
      <c r="L2675">
        <v>7958</v>
      </c>
    </row>
    <row r="2676" spans="1:12" x14ac:dyDescent="0.3">
      <c r="A2676">
        <v>4654</v>
      </c>
      <c r="B2676" t="s">
        <v>18582</v>
      </c>
      <c r="C2676" t="s">
        <v>18583</v>
      </c>
      <c r="D2676" t="s">
        <v>13</v>
      </c>
      <c r="E2676" t="s">
        <v>18584</v>
      </c>
      <c r="F2676">
        <v>2022</v>
      </c>
      <c r="G2676" t="str">
        <f t="shared" si="41"/>
        <v>21st Century</v>
      </c>
      <c r="H2676" t="s">
        <v>15</v>
      </c>
      <c r="I2676">
        <v>59</v>
      </c>
      <c r="J2676" t="s">
        <v>18585</v>
      </c>
      <c r="K2676">
        <v>6.5</v>
      </c>
      <c r="L2676">
        <v>1828</v>
      </c>
    </row>
    <row r="2677" spans="1:12" x14ac:dyDescent="0.3">
      <c r="A2677">
        <v>4655</v>
      </c>
      <c r="B2677" t="s">
        <v>18586</v>
      </c>
      <c r="C2677" t="s">
        <v>18587</v>
      </c>
      <c r="D2677" t="s">
        <v>32</v>
      </c>
      <c r="E2677" t="s">
        <v>18588</v>
      </c>
      <c r="F2677">
        <v>2021</v>
      </c>
      <c r="G2677" t="str">
        <f t="shared" si="41"/>
        <v>21st Century</v>
      </c>
      <c r="H2677" t="s">
        <v>34</v>
      </c>
      <c r="I2677">
        <v>32</v>
      </c>
      <c r="J2677" t="s">
        <v>18589</v>
      </c>
      <c r="K2677">
        <v>5.4</v>
      </c>
      <c r="L2677">
        <v>7021</v>
      </c>
    </row>
    <row r="2678" spans="1:12" x14ac:dyDescent="0.3">
      <c r="A2678">
        <v>4656</v>
      </c>
      <c r="B2678" t="s">
        <v>18590</v>
      </c>
      <c r="C2678" t="s">
        <v>18591</v>
      </c>
      <c r="D2678" t="s">
        <v>32</v>
      </c>
      <c r="E2678" t="s">
        <v>18592</v>
      </c>
      <c r="F2678">
        <v>2021</v>
      </c>
      <c r="G2678" t="str">
        <f t="shared" si="41"/>
        <v>21st Century</v>
      </c>
      <c r="H2678" t="s">
        <v>133</v>
      </c>
      <c r="I2678">
        <v>60</v>
      </c>
      <c r="J2678" t="s">
        <v>18593</v>
      </c>
      <c r="K2678">
        <v>7</v>
      </c>
      <c r="L2678">
        <v>8124</v>
      </c>
    </row>
    <row r="2679" spans="1:12" x14ac:dyDescent="0.3">
      <c r="A2679">
        <v>4657</v>
      </c>
      <c r="B2679" t="s">
        <v>18594</v>
      </c>
      <c r="C2679" t="s">
        <v>18595</v>
      </c>
      <c r="D2679" t="s">
        <v>13</v>
      </c>
      <c r="E2679" t="s">
        <v>18596</v>
      </c>
      <c r="F2679">
        <v>2021</v>
      </c>
      <c r="G2679" t="str">
        <f t="shared" si="41"/>
        <v>21st Century</v>
      </c>
      <c r="H2679" t="s">
        <v>20</v>
      </c>
      <c r="I2679">
        <v>95</v>
      </c>
      <c r="J2679" t="s">
        <v>18597</v>
      </c>
      <c r="K2679">
        <v>6.5</v>
      </c>
      <c r="L2679">
        <v>7328</v>
      </c>
    </row>
    <row r="2680" spans="1:12" x14ac:dyDescent="0.3">
      <c r="A2680">
        <v>4658</v>
      </c>
      <c r="B2680" t="s">
        <v>18598</v>
      </c>
      <c r="C2680" t="s">
        <v>18599</v>
      </c>
      <c r="D2680" t="s">
        <v>32</v>
      </c>
      <c r="E2680" t="s">
        <v>18600</v>
      </c>
      <c r="F2680">
        <v>2021</v>
      </c>
      <c r="G2680" t="str">
        <f t="shared" si="41"/>
        <v>21st Century</v>
      </c>
      <c r="H2680" t="s">
        <v>133</v>
      </c>
      <c r="I2680">
        <v>49</v>
      </c>
      <c r="J2680" t="s">
        <v>18601</v>
      </c>
      <c r="K2680">
        <v>6.5</v>
      </c>
      <c r="L2680">
        <v>3355</v>
      </c>
    </row>
    <row r="2681" spans="1:12" x14ac:dyDescent="0.3">
      <c r="A2681">
        <v>4660</v>
      </c>
      <c r="B2681" t="s">
        <v>18606</v>
      </c>
      <c r="C2681" t="s">
        <v>18607</v>
      </c>
      <c r="D2681" t="s">
        <v>13</v>
      </c>
      <c r="E2681" t="s">
        <v>18608</v>
      </c>
      <c r="F2681">
        <v>2022</v>
      </c>
      <c r="G2681" t="str">
        <f t="shared" si="41"/>
        <v>21st Century</v>
      </c>
      <c r="H2681" t="s">
        <v>15</v>
      </c>
      <c r="I2681">
        <v>105</v>
      </c>
      <c r="J2681" t="s">
        <v>18609</v>
      </c>
      <c r="K2681">
        <v>5.6</v>
      </c>
      <c r="L2681">
        <v>3447</v>
      </c>
    </row>
    <row r="2682" spans="1:12" x14ac:dyDescent="0.3">
      <c r="A2682">
        <v>4661</v>
      </c>
      <c r="B2682" t="s">
        <v>18610</v>
      </c>
      <c r="C2682" t="s">
        <v>18611</v>
      </c>
      <c r="D2682" t="s">
        <v>32</v>
      </c>
      <c r="E2682" t="s">
        <v>18612</v>
      </c>
      <c r="F2682">
        <v>2021</v>
      </c>
      <c r="G2682" t="str">
        <f t="shared" si="41"/>
        <v>21st Century</v>
      </c>
      <c r="H2682" t="s">
        <v>133</v>
      </c>
      <c r="I2682">
        <v>49</v>
      </c>
      <c r="J2682" t="s">
        <v>18613</v>
      </c>
      <c r="K2682">
        <v>6.3</v>
      </c>
      <c r="L2682">
        <v>3863</v>
      </c>
    </row>
    <row r="2683" spans="1:12" x14ac:dyDescent="0.3">
      <c r="A2683">
        <v>4662</v>
      </c>
      <c r="B2683" t="s">
        <v>18614</v>
      </c>
      <c r="C2683" t="s">
        <v>18615</v>
      </c>
      <c r="D2683" t="s">
        <v>32</v>
      </c>
      <c r="E2683" t="s">
        <v>18616</v>
      </c>
      <c r="F2683">
        <v>2021</v>
      </c>
      <c r="G2683" t="str">
        <f t="shared" si="41"/>
        <v>21st Century</v>
      </c>
      <c r="H2683" t="s">
        <v>133</v>
      </c>
      <c r="I2683">
        <v>25</v>
      </c>
      <c r="J2683" t="s">
        <v>18617</v>
      </c>
      <c r="K2683">
        <v>6.6</v>
      </c>
      <c r="L2683">
        <v>2575</v>
      </c>
    </row>
    <row r="2684" spans="1:12" x14ac:dyDescent="0.3">
      <c r="A2684">
        <v>4663</v>
      </c>
      <c r="B2684" t="s">
        <v>18618</v>
      </c>
      <c r="C2684" t="s">
        <v>18619</v>
      </c>
      <c r="D2684" t="s">
        <v>32</v>
      </c>
      <c r="E2684" t="s">
        <v>18620</v>
      </c>
      <c r="F2684">
        <v>2021</v>
      </c>
      <c r="G2684" t="str">
        <f t="shared" si="41"/>
        <v>21st Century</v>
      </c>
      <c r="H2684" t="s">
        <v>133</v>
      </c>
      <c r="I2684">
        <v>24</v>
      </c>
      <c r="J2684" t="s">
        <v>18621</v>
      </c>
      <c r="K2684">
        <v>6.2</v>
      </c>
      <c r="L2684">
        <v>4647</v>
      </c>
    </row>
    <row r="2685" spans="1:12" x14ac:dyDescent="0.3">
      <c r="A2685">
        <v>4666</v>
      </c>
      <c r="B2685" t="s">
        <v>18630</v>
      </c>
      <c r="C2685" t="s">
        <v>18631</v>
      </c>
      <c r="D2685" t="s">
        <v>13</v>
      </c>
      <c r="E2685" t="s">
        <v>18632</v>
      </c>
      <c r="F2685">
        <v>2021</v>
      </c>
      <c r="G2685" t="str">
        <f t="shared" si="41"/>
        <v>21st Century</v>
      </c>
      <c r="H2685" t="s">
        <v>15</v>
      </c>
      <c r="I2685">
        <v>109</v>
      </c>
      <c r="J2685" t="s">
        <v>18633</v>
      </c>
      <c r="K2685">
        <v>5.6</v>
      </c>
      <c r="L2685">
        <v>25253</v>
      </c>
    </row>
    <row r="2686" spans="1:12" x14ac:dyDescent="0.3">
      <c r="A2686">
        <v>4667</v>
      </c>
      <c r="B2686" t="s">
        <v>18634</v>
      </c>
      <c r="C2686" t="s">
        <v>18635</v>
      </c>
      <c r="D2686" t="s">
        <v>13</v>
      </c>
      <c r="E2686" t="s">
        <v>18636</v>
      </c>
      <c r="F2686">
        <v>2021</v>
      </c>
      <c r="G2686" t="str">
        <f t="shared" si="41"/>
        <v>21st Century</v>
      </c>
      <c r="H2686" t="s">
        <v>15</v>
      </c>
      <c r="I2686">
        <v>93</v>
      </c>
      <c r="J2686" t="s">
        <v>18637</v>
      </c>
      <c r="K2686">
        <v>7.1</v>
      </c>
      <c r="L2686">
        <v>6444</v>
      </c>
    </row>
    <row r="2687" spans="1:12" x14ac:dyDescent="0.3">
      <c r="A2687">
        <v>4668</v>
      </c>
      <c r="B2687" t="s">
        <v>18638</v>
      </c>
      <c r="C2687" t="s">
        <v>18639</v>
      </c>
      <c r="D2687" t="s">
        <v>32</v>
      </c>
      <c r="E2687" t="s">
        <v>18640</v>
      </c>
      <c r="F2687">
        <v>2021</v>
      </c>
      <c r="G2687" t="str">
        <f t="shared" si="41"/>
        <v>21st Century</v>
      </c>
      <c r="H2687" t="s">
        <v>34</v>
      </c>
      <c r="I2687">
        <v>23</v>
      </c>
      <c r="J2687" t="s">
        <v>18641</v>
      </c>
      <c r="K2687">
        <v>6.9</v>
      </c>
      <c r="L2687">
        <v>2143</v>
      </c>
    </row>
    <row r="2688" spans="1:12" x14ac:dyDescent="0.3">
      <c r="A2688">
        <v>4670</v>
      </c>
      <c r="B2688" t="s">
        <v>18645</v>
      </c>
      <c r="C2688" t="s">
        <v>18646</v>
      </c>
      <c r="D2688" t="s">
        <v>32</v>
      </c>
      <c r="E2688" t="s">
        <v>18647</v>
      </c>
      <c r="F2688">
        <v>2021</v>
      </c>
      <c r="G2688" t="str">
        <f t="shared" si="41"/>
        <v>21st Century</v>
      </c>
      <c r="H2688" t="s">
        <v>133</v>
      </c>
      <c r="I2688">
        <v>17</v>
      </c>
      <c r="J2688" t="s">
        <v>18648</v>
      </c>
      <c r="K2688">
        <v>7.3</v>
      </c>
      <c r="L2688">
        <v>3724</v>
      </c>
    </row>
    <row r="2689" spans="1:12" x14ac:dyDescent="0.3">
      <c r="A2689">
        <v>4671</v>
      </c>
      <c r="B2689" t="s">
        <v>18649</v>
      </c>
      <c r="C2689" t="s">
        <v>18650</v>
      </c>
      <c r="D2689" t="s">
        <v>32</v>
      </c>
      <c r="E2689" t="s">
        <v>18651</v>
      </c>
      <c r="F2689">
        <v>2021</v>
      </c>
      <c r="G2689" t="str">
        <f t="shared" si="41"/>
        <v>21st Century</v>
      </c>
      <c r="H2689" t="s">
        <v>133</v>
      </c>
      <c r="I2689">
        <v>50</v>
      </c>
      <c r="J2689" t="s">
        <v>18652</v>
      </c>
      <c r="K2689">
        <v>6.8</v>
      </c>
      <c r="L2689">
        <v>37995</v>
      </c>
    </row>
    <row r="2690" spans="1:12" x14ac:dyDescent="0.3">
      <c r="A2690">
        <v>4672</v>
      </c>
      <c r="B2690" t="s">
        <v>18653</v>
      </c>
      <c r="C2690" t="s">
        <v>18654</v>
      </c>
      <c r="D2690" t="s">
        <v>32</v>
      </c>
      <c r="E2690" t="s">
        <v>18655</v>
      </c>
      <c r="F2690">
        <v>2021</v>
      </c>
      <c r="G2690" t="str">
        <f t="shared" si="41"/>
        <v>21st Century</v>
      </c>
      <c r="H2690" t="s">
        <v>194</v>
      </c>
      <c r="I2690">
        <v>23</v>
      </c>
      <c r="J2690" t="s">
        <v>18656</v>
      </c>
      <c r="K2690">
        <v>7</v>
      </c>
      <c r="L2690">
        <v>1480</v>
      </c>
    </row>
    <row r="2691" spans="1:12" x14ac:dyDescent="0.3">
      <c r="A2691">
        <v>4673</v>
      </c>
      <c r="B2691" t="s">
        <v>18657</v>
      </c>
      <c r="C2691" t="s">
        <v>18658</v>
      </c>
      <c r="D2691" t="s">
        <v>13</v>
      </c>
      <c r="E2691" t="s">
        <v>18659</v>
      </c>
      <c r="F2691">
        <v>2021</v>
      </c>
      <c r="G2691" t="str">
        <f t="shared" ref="G2691:G2754" si="42">IF(F2691&lt;=1999,"20th Century",IF(F2691&gt;=2000,"21st Century","Invalid"))</f>
        <v>21st Century</v>
      </c>
      <c r="H2691" t="s">
        <v>15</v>
      </c>
      <c r="I2691">
        <v>124</v>
      </c>
      <c r="J2691" t="s">
        <v>18660</v>
      </c>
      <c r="K2691">
        <v>5.2</v>
      </c>
      <c r="L2691">
        <v>17719</v>
      </c>
    </row>
    <row r="2692" spans="1:12" x14ac:dyDescent="0.3">
      <c r="A2692">
        <v>4674</v>
      </c>
      <c r="B2692" t="s">
        <v>18661</v>
      </c>
      <c r="C2692" t="s">
        <v>18662</v>
      </c>
      <c r="D2692" t="s">
        <v>32</v>
      </c>
      <c r="E2692" t="s">
        <v>18663</v>
      </c>
      <c r="F2692">
        <v>2021</v>
      </c>
      <c r="G2692" t="str">
        <f t="shared" si="42"/>
        <v>21st Century</v>
      </c>
      <c r="H2692" t="s">
        <v>133</v>
      </c>
      <c r="I2692">
        <v>43</v>
      </c>
      <c r="J2692" t="s">
        <v>18664</v>
      </c>
      <c r="K2692">
        <v>5.7</v>
      </c>
      <c r="L2692">
        <v>1718</v>
      </c>
    </row>
    <row r="2693" spans="1:12" x14ac:dyDescent="0.3">
      <c r="A2693">
        <v>4676</v>
      </c>
      <c r="B2693" t="s">
        <v>18669</v>
      </c>
      <c r="C2693" t="s">
        <v>18670</v>
      </c>
      <c r="D2693" t="s">
        <v>32</v>
      </c>
      <c r="E2693" t="s">
        <v>18671</v>
      </c>
      <c r="F2693">
        <v>2021</v>
      </c>
      <c r="G2693" t="str">
        <f t="shared" si="42"/>
        <v>21st Century</v>
      </c>
      <c r="H2693" t="s">
        <v>133</v>
      </c>
      <c r="I2693">
        <v>29</v>
      </c>
      <c r="J2693" t="s">
        <v>18672</v>
      </c>
      <c r="K2693">
        <v>6.2</v>
      </c>
      <c r="L2693">
        <v>4999</v>
      </c>
    </row>
    <row r="2694" spans="1:12" x14ac:dyDescent="0.3">
      <c r="A2694">
        <v>4677</v>
      </c>
      <c r="B2694" t="s">
        <v>18673</v>
      </c>
      <c r="C2694" t="s">
        <v>18674</v>
      </c>
      <c r="D2694" t="s">
        <v>32</v>
      </c>
      <c r="E2694" t="s">
        <v>18675</v>
      </c>
      <c r="F2694">
        <v>2021</v>
      </c>
      <c r="G2694" t="str">
        <f t="shared" si="42"/>
        <v>21st Century</v>
      </c>
      <c r="H2694" t="s">
        <v>34</v>
      </c>
      <c r="I2694">
        <v>23</v>
      </c>
      <c r="J2694" t="s">
        <v>18676</v>
      </c>
      <c r="K2694">
        <v>7.6</v>
      </c>
      <c r="L2694">
        <v>846</v>
      </c>
    </row>
    <row r="2695" spans="1:12" x14ac:dyDescent="0.3">
      <c r="A2695">
        <v>4678</v>
      </c>
      <c r="B2695" t="s">
        <v>18677</v>
      </c>
      <c r="C2695" t="s">
        <v>18678</v>
      </c>
      <c r="D2695" t="s">
        <v>13</v>
      </c>
      <c r="E2695" t="s">
        <v>18679</v>
      </c>
      <c r="F2695">
        <v>2021</v>
      </c>
      <c r="G2695" t="str">
        <f t="shared" si="42"/>
        <v>21st Century</v>
      </c>
      <c r="H2695" t="s">
        <v>15</v>
      </c>
      <c r="I2695">
        <v>93</v>
      </c>
      <c r="J2695" t="s">
        <v>18680</v>
      </c>
      <c r="K2695">
        <v>5.4</v>
      </c>
      <c r="L2695">
        <v>1682</v>
      </c>
    </row>
    <row r="2696" spans="1:12" x14ac:dyDescent="0.3">
      <c r="A2696">
        <v>4679</v>
      </c>
      <c r="B2696" t="s">
        <v>18681</v>
      </c>
      <c r="C2696" t="s">
        <v>18682</v>
      </c>
      <c r="D2696" t="s">
        <v>13</v>
      </c>
      <c r="E2696" t="s">
        <v>18683</v>
      </c>
      <c r="F2696">
        <v>2021</v>
      </c>
      <c r="G2696" t="str">
        <f t="shared" si="42"/>
        <v>21st Century</v>
      </c>
      <c r="H2696" t="s">
        <v>15</v>
      </c>
      <c r="I2696">
        <v>98</v>
      </c>
      <c r="J2696" t="s">
        <v>18684</v>
      </c>
      <c r="K2696">
        <v>5.6</v>
      </c>
      <c r="L2696">
        <v>6165</v>
      </c>
    </row>
    <row r="2697" spans="1:12" x14ac:dyDescent="0.3">
      <c r="A2697">
        <v>4682</v>
      </c>
      <c r="B2697" t="s">
        <v>18693</v>
      </c>
      <c r="C2697" t="s">
        <v>18694</v>
      </c>
      <c r="D2697" t="s">
        <v>13</v>
      </c>
      <c r="E2697" t="s">
        <v>18695</v>
      </c>
      <c r="F2697">
        <v>2022</v>
      </c>
      <c r="G2697" t="str">
        <f t="shared" si="42"/>
        <v>21st Century</v>
      </c>
      <c r="H2697" t="s">
        <v>15</v>
      </c>
      <c r="I2697">
        <v>118</v>
      </c>
      <c r="J2697" t="s">
        <v>18696</v>
      </c>
      <c r="K2697">
        <v>6.3</v>
      </c>
      <c r="L2697">
        <v>3820</v>
      </c>
    </row>
    <row r="2698" spans="1:12" x14ac:dyDescent="0.3">
      <c r="A2698">
        <v>4684</v>
      </c>
      <c r="B2698" t="s">
        <v>18701</v>
      </c>
      <c r="C2698" t="s">
        <v>18702</v>
      </c>
      <c r="D2698" t="s">
        <v>13</v>
      </c>
      <c r="E2698" t="s">
        <v>18703</v>
      </c>
      <c r="F2698">
        <v>2021</v>
      </c>
      <c r="G2698" t="str">
        <f t="shared" si="42"/>
        <v>21st Century</v>
      </c>
      <c r="H2698" t="s">
        <v>56</v>
      </c>
      <c r="I2698">
        <v>103</v>
      </c>
      <c r="J2698" t="s">
        <v>18704</v>
      </c>
      <c r="K2698">
        <v>6.2</v>
      </c>
      <c r="L2698">
        <v>3731</v>
      </c>
    </row>
    <row r="2699" spans="1:12" x14ac:dyDescent="0.3">
      <c r="A2699">
        <v>4685</v>
      </c>
      <c r="B2699" t="s">
        <v>18705</v>
      </c>
      <c r="C2699" t="s">
        <v>18706</v>
      </c>
      <c r="D2699" t="s">
        <v>32</v>
      </c>
      <c r="E2699" t="s">
        <v>18707</v>
      </c>
      <c r="F2699">
        <v>2021</v>
      </c>
      <c r="G2699" t="str">
        <f t="shared" si="42"/>
        <v>21st Century</v>
      </c>
      <c r="H2699" t="s">
        <v>133</v>
      </c>
      <c r="I2699">
        <v>45</v>
      </c>
      <c r="J2699" t="s">
        <v>18708</v>
      </c>
      <c r="K2699">
        <v>7.1</v>
      </c>
      <c r="L2699">
        <v>3229</v>
      </c>
    </row>
    <row r="2700" spans="1:12" x14ac:dyDescent="0.3">
      <c r="A2700">
        <v>4686</v>
      </c>
      <c r="B2700" t="s">
        <v>18709</v>
      </c>
      <c r="C2700" t="s">
        <v>18710</v>
      </c>
      <c r="D2700" t="s">
        <v>32</v>
      </c>
      <c r="E2700" t="s">
        <v>18711</v>
      </c>
      <c r="F2700">
        <v>2021</v>
      </c>
      <c r="G2700" t="str">
        <f t="shared" si="42"/>
        <v>21st Century</v>
      </c>
      <c r="H2700" t="s">
        <v>133</v>
      </c>
      <c r="I2700">
        <v>54</v>
      </c>
      <c r="J2700" t="s">
        <v>18712</v>
      </c>
      <c r="K2700">
        <v>7.4</v>
      </c>
      <c r="L2700">
        <v>3637</v>
      </c>
    </row>
    <row r="2701" spans="1:12" x14ac:dyDescent="0.3">
      <c r="A2701">
        <v>4687</v>
      </c>
      <c r="B2701" t="s">
        <v>18713</v>
      </c>
      <c r="C2701" t="s">
        <v>18714</v>
      </c>
      <c r="D2701" t="s">
        <v>32</v>
      </c>
      <c r="E2701" t="s">
        <v>18715</v>
      </c>
      <c r="F2701">
        <v>2022</v>
      </c>
      <c r="G2701" t="str">
        <f t="shared" si="42"/>
        <v>21st Century</v>
      </c>
      <c r="H2701" t="s">
        <v>133</v>
      </c>
      <c r="I2701">
        <v>73</v>
      </c>
      <c r="J2701" t="s">
        <v>18716</v>
      </c>
      <c r="K2701">
        <v>7.9</v>
      </c>
      <c r="L2701">
        <v>150</v>
      </c>
    </row>
    <row r="2702" spans="1:12" x14ac:dyDescent="0.3">
      <c r="A2702">
        <v>4689</v>
      </c>
      <c r="B2702" t="s">
        <v>18721</v>
      </c>
      <c r="C2702" t="s">
        <v>18722</v>
      </c>
      <c r="D2702" t="s">
        <v>32</v>
      </c>
      <c r="E2702" t="s">
        <v>18723</v>
      </c>
      <c r="F2702">
        <v>2021</v>
      </c>
      <c r="G2702" t="str">
        <f t="shared" si="42"/>
        <v>21st Century</v>
      </c>
      <c r="H2702" t="s">
        <v>133</v>
      </c>
      <c r="I2702">
        <v>71</v>
      </c>
      <c r="J2702" t="s">
        <v>18724</v>
      </c>
      <c r="K2702">
        <v>7.4</v>
      </c>
      <c r="L2702">
        <v>1897</v>
      </c>
    </row>
    <row r="2703" spans="1:12" x14ac:dyDescent="0.3">
      <c r="A2703">
        <v>4690</v>
      </c>
      <c r="B2703" t="s">
        <v>18725</v>
      </c>
      <c r="C2703" t="s">
        <v>18726</v>
      </c>
      <c r="D2703" t="s">
        <v>32</v>
      </c>
      <c r="E2703" t="s">
        <v>18727</v>
      </c>
      <c r="F2703">
        <v>2021</v>
      </c>
      <c r="G2703" t="str">
        <f t="shared" si="42"/>
        <v>21st Century</v>
      </c>
      <c r="H2703" t="s">
        <v>34</v>
      </c>
      <c r="I2703">
        <v>24</v>
      </c>
      <c r="J2703" t="s">
        <v>18728</v>
      </c>
      <c r="K2703">
        <v>5.7</v>
      </c>
      <c r="L2703">
        <v>4209</v>
      </c>
    </row>
    <row r="2704" spans="1:12" x14ac:dyDescent="0.3">
      <c r="A2704">
        <v>4691</v>
      </c>
      <c r="B2704" t="s">
        <v>18729</v>
      </c>
      <c r="C2704" t="s">
        <v>18730</v>
      </c>
      <c r="D2704" t="s">
        <v>13</v>
      </c>
      <c r="E2704" t="s">
        <v>18731</v>
      </c>
      <c r="F2704">
        <v>2021</v>
      </c>
      <c r="G2704" t="str">
        <f t="shared" si="42"/>
        <v>21st Century</v>
      </c>
      <c r="H2704" t="s">
        <v>56</v>
      </c>
      <c r="I2704">
        <v>90</v>
      </c>
      <c r="J2704" t="s">
        <v>18732</v>
      </c>
      <c r="K2704">
        <v>7.7</v>
      </c>
      <c r="L2704">
        <v>711</v>
      </c>
    </row>
    <row r="2705" spans="1:12" x14ac:dyDescent="0.3">
      <c r="A2705">
        <v>4692</v>
      </c>
      <c r="B2705" t="s">
        <v>18733</v>
      </c>
      <c r="C2705" t="s">
        <v>18734</v>
      </c>
      <c r="D2705" t="s">
        <v>32</v>
      </c>
      <c r="E2705" t="s">
        <v>18735</v>
      </c>
      <c r="F2705">
        <v>2021</v>
      </c>
      <c r="G2705" t="str">
        <f t="shared" si="42"/>
        <v>21st Century</v>
      </c>
      <c r="H2705" t="s">
        <v>133</v>
      </c>
      <c r="I2705">
        <v>40</v>
      </c>
      <c r="J2705" t="s">
        <v>18736</v>
      </c>
      <c r="K2705">
        <v>5.5</v>
      </c>
      <c r="L2705">
        <v>1170</v>
      </c>
    </row>
    <row r="2706" spans="1:12" x14ac:dyDescent="0.3">
      <c r="A2706">
        <v>4693</v>
      </c>
      <c r="B2706" t="s">
        <v>18737</v>
      </c>
      <c r="C2706" t="s">
        <v>18738</v>
      </c>
      <c r="D2706" t="s">
        <v>32</v>
      </c>
      <c r="E2706" t="s">
        <v>18739</v>
      </c>
      <c r="F2706">
        <v>2021</v>
      </c>
      <c r="G2706" t="str">
        <f t="shared" si="42"/>
        <v>21st Century</v>
      </c>
      <c r="H2706" t="s">
        <v>133</v>
      </c>
      <c r="I2706">
        <v>32</v>
      </c>
      <c r="J2706" t="s">
        <v>18740</v>
      </c>
      <c r="K2706">
        <v>6.5</v>
      </c>
      <c r="L2706">
        <v>2841</v>
      </c>
    </row>
    <row r="2707" spans="1:12" x14ac:dyDescent="0.3">
      <c r="A2707">
        <v>4694</v>
      </c>
      <c r="B2707" t="s">
        <v>18741</v>
      </c>
      <c r="C2707" t="s">
        <v>18742</v>
      </c>
      <c r="D2707" t="s">
        <v>13</v>
      </c>
      <c r="E2707" t="s">
        <v>18743</v>
      </c>
      <c r="F2707">
        <v>2021</v>
      </c>
      <c r="G2707" t="str">
        <f t="shared" si="42"/>
        <v>21st Century</v>
      </c>
      <c r="H2707" t="s">
        <v>15</v>
      </c>
      <c r="I2707">
        <v>110</v>
      </c>
      <c r="J2707" t="s">
        <v>18744</v>
      </c>
      <c r="K2707">
        <v>5.5</v>
      </c>
      <c r="L2707">
        <v>30580</v>
      </c>
    </row>
    <row r="2708" spans="1:12" x14ac:dyDescent="0.3">
      <c r="A2708">
        <v>4695</v>
      </c>
      <c r="B2708" t="s">
        <v>18745</v>
      </c>
      <c r="C2708" t="s">
        <v>18746</v>
      </c>
      <c r="D2708" t="s">
        <v>13</v>
      </c>
      <c r="E2708" t="s">
        <v>18747</v>
      </c>
      <c r="F2708">
        <v>2022</v>
      </c>
      <c r="G2708" t="str">
        <f t="shared" si="42"/>
        <v>21st Century</v>
      </c>
      <c r="H2708" t="s">
        <v>15</v>
      </c>
      <c r="I2708">
        <v>95</v>
      </c>
      <c r="J2708" t="s">
        <v>18748</v>
      </c>
      <c r="K2708">
        <v>5.8</v>
      </c>
      <c r="L2708">
        <v>3704</v>
      </c>
    </row>
    <row r="2709" spans="1:12" x14ac:dyDescent="0.3">
      <c r="A2709">
        <v>4696</v>
      </c>
      <c r="B2709" t="s">
        <v>18749</v>
      </c>
      <c r="C2709" t="s">
        <v>18750</v>
      </c>
      <c r="D2709" t="s">
        <v>13</v>
      </c>
      <c r="E2709" t="s">
        <v>18751</v>
      </c>
      <c r="F2709">
        <v>2021</v>
      </c>
      <c r="G2709" t="str">
        <f t="shared" si="42"/>
        <v>21st Century</v>
      </c>
      <c r="H2709" t="s">
        <v>56</v>
      </c>
      <c r="I2709">
        <v>138</v>
      </c>
      <c r="J2709" t="s">
        <v>18752</v>
      </c>
      <c r="K2709">
        <v>7.2</v>
      </c>
      <c r="L2709">
        <v>8367</v>
      </c>
    </row>
    <row r="2710" spans="1:12" x14ac:dyDescent="0.3">
      <c r="A2710">
        <v>4697</v>
      </c>
      <c r="B2710" t="s">
        <v>18753</v>
      </c>
      <c r="C2710" t="s">
        <v>18754</v>
      </c>
      <c r="D2710" t="s">
        <v>32</v>
      </c>
      <c r="E2710" t="s">
        <v>18755</v>
      </c>
      <c r="F2710">
        <v>2022</v>
      </c>
      <c r="G2710" t="str">
        <f t="shared" si="42"/>
        <v>21st Century</v>
      </c>
      <c r="H2710" t="s">
        <v>133</v>
      </c>
      <c r="I2710">
        <v>40</v>
      </c>
      <c r="J2710" t="s">
        <v>18756</v>
      </c>
      <c r="K2710">
        <v>6.4</v>
      </c>
      <c r="L2710">
        <v>1262</v>
      </c>
    </row>
    <row r="2711" spans="1:12" x14ac:dyDescent="0.3">
      <c r="A2711">
        <v>4699</v>
      </c>
      <c r="B2711" t="s">
        <v>18761</v>
      </c>
      <c r="C2711" t="s">
        <v>18762</v>
      </c>
      <c r="D2711" t="s">
        <v>32</v>
      </c>
      <c r="E2711" t="s">
        <v>18763</v>
      </c>
      <c r="F2711">
        <v>2021</v>
      </c>
      <c r="G2711" t="str">
        <f t="shared" si="42"/>
        <v>21st Century</v>
      </c>
      <c r="H2711" t="s">
        <v>133</v>
      </c>
      <c r="I2711">
        <v>24</v>
      </c>
      <c r="J2711" t="s">
        <v>18764</v>
      </c>
      <c r="K2711">
        <v>6.6</v>
      </c>
      <c r="L2711">
        <v>1483</v>
      </c>
    </row>
    <row r="2712" spans="1:12" x14ac:dyDescent="0.3">
      <c r="A2712">
        <v>4701</v>
      </c>
      <c r="B2712" t="s">
        <v>18769</v>
      </c>
      <c r="C2712" t="s">
        <v>18770</v>
      </c>
      <c r="D2712" t="s">
        <v>32</v>
      </c>
      <c r="E2712" t="s">
        <v>18771</v>
      </c>
      <c r="F2712">
        <v>2022</v>
      </c>
      <c r="G2712" t="str">
        <f t="shared" si="42"/>
        <v>21st Century</v>
      </c>
      <c r="H2712" t="s">
        <v>133</v>
      </c>
      <c r="I2712">
        <v>61</v>
      </c>
      <c r="J2712" t="s">
        <v>18772</v>
      </c>
      <c r="K2712">
        <v>8</v>
      </c>
      <c r="L2712">
        <v>2163</v>
      </c>
    </row>
    <row r="2713" spans="1:12" x14ac:dyDescent="0.3">
      <c r="A2713">
        <v>4702</v>
      </c>
      <c r="B2713" t="s">
        <v>18773</v>
      </c>
      <c r="C2713" t="s">
        <v>18774</v>
      </c>
      <c r="D2713" t="s">
        <v>32</v>
      </c>
      <c r="E2713" t="s">
        <v>18775</v>
      </c>
      <c r="F2713">
        <v>2021</v>
      </c>
      <c r="G2713" t="str">
        <f t="shared" si="42"/>
        <v>21st Century</v>
      </c>
      <c r="H2713" t="s">
        <v>425</v>
      </c>
      <c r="I2713">
        <v>19</v>
      </c>
      <c r="J2713" t="s">
        <v>18776</v>
      </c>
      <c r="K2713">
        <v>6.1</v>
      </c>
      <c r="L2713">
        <v>10</v>
      </c>
    </row>
    <row r="2714" spans="1:12" x14ac:dyDescent="0.3">
      <c r="A2714">
        <v>4703</v>
      </c>
      <c r="B2714" t="s">
        <v>18777</v>
      </c>
      <c r="C2714" t="s">
        <v>18778</v>
      </c>
      <c r="D2714" t="s">
        <v>32</v>
      </c>
      <c r="E2714" t="s">
        <v>18779</v>
      </c>
      <c r="F2714">
        <v>2021</v>
      </c>
      <c r="G2714" t="str">
        <f t="shared" si="42"/>
        <v>21st Century</v>
      </c>
      <c r="H2714" t="s">
        <v>133</v>
      </c>
      <c r="I2714">
        <v>26</v>
      </c>
      <c r="J2714" t="s">
        <v>18780</v>
      </c>
      <c r="K2714">
        <v>7.8</v>
      </c>
      <c r="L2714">
        <v>17429</v>
      </c>
    </row>
    <row r="2715" spans="1:12" x14ac:dyDescent="0.3">
      <c r="A2715">
        <v>4704</v>
      </c>
      <c r="B2715" t="s">
        <v>18781</v>
      </c>
      <c r="C2715" t="s">
        <v>18782</v>
      </c>
      <c r="D2715" t="s">
        <v>32</v>
      </c>
      <c r="E2715" t="s">
        <v>18783</v>
      </c>
      <c r="F2715">
        <v>2021</v>
      </c>
      <c r="G2715" t="str">
        <f t="shared" si="42"/>
        <v>21st Century</v>
      </c>
      <c r="H2715" t="s">
        <v>34</v>
      </c>
      <c r="I2715">
        <v>25</v>
      </c>
      <c r="J2715" t="s">
        <v>18784</v>
      </c>
      <c r="K2715">
        <v>7.7</v>
      </c>
      <c r="L2715">
        <v>1712</v>
      </c>
    </row>
    <row r="2716" spans="1:12" x14ac:dyDescent="0.3">
      <c r="A2716">
        <v>4705</v>
      </c>
      <c r="B2716" t="s">
        <v>18785</v>
      </c>
      <c r="C2716" t="s">
        <v>18786</v>
      </c>
      <c r="D2716" t="s">
        <v>32</v>
      </c>
      <c r="E2716" t="s">
        <v>18787</v>
      </c>
      <c r="F2716">
        <v>2021</v>
      </c>
      <c r="G2716" t="str">
        <f t="shared" si="42"/>
        <v>21st Century</v>
      </c>
      <c r="H2716" t="s">
        <v>34</v>
      </c>
      <c r="I2716">
        <v>47</v>
      </c>
      <c r="J2716" t="s">
        <v>18788</v>
      </c>
      <c r="K2716">
        <v>7.9</v>
      </c>
      <c r="L2716">
        <v>7810</v>
      </c>
    </row>
    <row r="2717" spans="1:12" x14ac:dyDescent="0.3">
      <c r="A2717">
        <v>4706</v>
      </c>
      <c r="B2717" t="s">
        <v>18789</v>
      </c>
      <c r="C2717" t="s">
        <v>18790</v>
      </c>
      <c r="D2717" t="s">
        <v>32</v>
      </c>
      <c r="E2717" t="s">
        <v>18791</v>
      </c>
      <c r="F2717">
        <v>2021</v>
      </c>
      <c r="G2717" t="str">
        <f t="shared" si="42"/>
        <v>21st Century</v>
      </c>
      <c r="H2717" t="s">
        <v>133</v>
      </c>
      <c r="I2717">
        <v>48</v>
      </c>
      <c r="J2717" t="s">
        <v>18792</v>
      </c>
      <c r="K2717">
        <v>6.4</v>
      </c>
      <c r="L2717">
        <v>1864</v>
      </c>
    </row>
    <row r="2718" spans="1:12" x14ac:dyDescent="0.3">
      <c r="A2718">
        <v>4707</v>
      </c>
      <c r="B2718" t="s">
        <v>18793</v>
      </c>
      <c r="C2718" t="s">
        <v>18794</v>
      </c>
      <c r="D2718" t="s">
        <v>32</v>
      </c>
      <c r="E2718" t="s">
        <v>18795</v>
      </c>
      <c r="F2718">
        <v>2021</v>
      </c>
      <c r="G2718" t="str">
        <f t="shared" si="42"/>
        <v>21st Century</v>
      </c>
      <c r="H2718" t="s">
        <v>194</v>
      </c>
      <c r="I2718">
        <v>38</v>
      </c>
      <c r="J2718" t="s">
        <v>18796</v>
      </c>
      <c r="K2718">
        <v>7.6</v>
      </c>
      <c r="L2718">
        <v>1572</v>
      </c>
    </row>
    <row r="2719" spans="1:12" x14ac:dyDescent="0.3">
      <c r="A2719">
        <v>4710</v>
      </c>
      <c r="B2719" t="s">
        <v>18805</v>
      </c>
      <c r="C2719" t="s">
        <v>18806</v>
      </c>
      <c r="D2719" t="s">
        <v>13</v>
      </c>
      <c r="E2719" t="s">
        <v>18807</v>
      </c>
      <c r="F2719">
        <v>2021</v>
      </c>
      <c r="G2719" t="str">
        <f t="shared" si="42"/>
        <v>21st Century</v>
      </c>
      <c r="H2719" t="s">
        <v>20</v>
      </c>
      <c r="I2719">
        <v>99</v>
      </c>
      <c r="J2719" t="s">
        <v>18808</v>
      </c>
      <c r="K2719">
        <v>7.2</v>
      </c>
      <c r="L2719">
        <v>24712</v>
      </c>
    </row>
    <row r="2720" spans="1:12" x14ac:dyDescent="0.3">
      <c r="A2720">
        <v>4711</v>
      </c>
      <c r="B2720" t="s">
        <v>18809</v>
      </c>
      <c r="C2720" t="s">
        <v>18810</v>
      </c>
      <c r="D2720" t="s">
        <v>32</v>
      </c>
      <c r="E2720" t="s">
        <v>18811</v>
      </c>
      <c r="F2720">
        <v>2021</v>
      </c>
      <c r="G2720" t="str">
        <f t="shared" si="42"/>
        <v>21st Century</v>
      </c>
      <c r="H2720" t="s">
        <v>34</v>
      </c>
      <c r="I2720">
        <v>44</v>
      </c>
      <c r="J2720" t="s">
        <v>18812</v>
      </c>
      <c r="K2720">
        <v>8.4</v>
      </c>
      <c r="L2720">
        <v>2019</v>
      </c>
    </row>
    <row r="2721" spans="1:12" x14ac:dyDescent="0.3">
      <c r="A2721">
        <v>4714</v>
      </c>
      <c r="B2721" t="s">
        <v>18821</v>
      </c>
      <c r="C2721" t="s">
        <v>18822</v>
      </c>
      <c r="D2721" t="s">
        <v>32</v>
      </c>
      <c r="E2721" t="s">
        <v>18823</v>
      </c>
      <c r="F2721">
        <v>2021</v>
      </c>
      <c r="G2721" t="str">
        <f t="shared" si="42"/>
        <v>21st Century</v>
      </c>
      <c r="H2721" t="s">
        <v>34</v>
      </c>
      <c r="I2721">
        <v>24</v>
      </c>
      <c r="J2721" t="s">
        <v>18824</v>
      </c>
      <c r="K2721">
        <v>6.5</v>
      </c>
      <c r="L2721">
        <v>1612</v>
      </c>
    </row>
    <row r="2722" spans="1:12" x14ac:dyDescent="0.3">
      <c r="A2722">
        <v>4715</v>
      </c>
      <c r="B2722" t="s">
        <v>18825</v>
      </c>
      <c r="C2722" t="s">
        <v>18826</v>
      </c>
      <c r="D2722" t="s">
        <v>32</v>
      </c>
      <c r="E2722" t="s">
        <v>18827</v>
      </c>
      <c r="F2722">
        <v>2021</v>
      </c>
      <c r="G2722" t="str">
        <f t="shared" si="42"/>
        <v>21st Century</v>
      </c>
      <c r="H2722" t="s">
        <v>133</v>
      </c>
      <c r="I2722">
        <v>43</v>
      </c>
      <c r="J2722" t="s">
        <v>18828</v>
      </c>
      <c r="K2722">
        <v>7.6</v>
      </c>
      <c r="L2722">
        <v>8176</v>
      </c>
    </row>
    <row r="2723" spans="1:12" x14ac:dyDescent="0.3">
      <c r="A2723">
        <v>4717</v>
      </c>
      <c r="B2723" t="s">
        <v>18833</v>
      </c>
      <c r="C2723" t="s">
        <v>18834</v>
      </c>
      <c r="D2723" t="s">
        <v>32</v>
      </c>
      <c r="E2723" t="s">
        <v>18835</v>
      </c>
      <c r="F2723">
        <v>2021</v>
      </c>
      <c r="G2723" t="str">
        <f t="shared" si="42"/>
        <v>21st Century</v>
      </c>
      <c r="H2723" t="s">
        <v>133</v>
      </c>
      <c r="I2723">
        <v>53</v>
      </c>
      <c r="J2723" t="s">
        <v>18836</v>
      </c>
      <c r="K2723">
        <v>7.1</v>
      </c>
      <c r="L2723">
        <v>2624</v>
      </c>
    </row>
    <row r="2724" spans="1:12" x14ac:dyDescent="0.3">
      <c r="A2724">
        <v>4718</v>
      </c>
      <c r="B2724" t="s">
        <v>18837</v>
      </c>
      <c r="C2724" t="s">
        <v>18838</v>
      </c>
      <c r="D2724" t="s">
        <v>32</v>
      </c>
      <c r="E2724" t="s">
        <v>18839</v>
      </c>
      <c r="F2724">
        <v>2022</v>
      </c>
      <c r="G2724" t="str">
        <f t="shared" si="42"/>
        <v>21st Century</v>
      </c>
      <c r="H2724" t="s">
        <v>133</v>
      </c>
      <c r="I2724">
        <v>51</v>
      </c>
      <c r="J2724" t="s">
        <v>18840</v>
      </c>
      <c r="K2724">
        <v>7.2</v>
      </c>
      <c r="L2724">
        <v>3634</v>
      </c>
    </row>
    <row r="2725" spans="1:12" x14ac:dyDescent="0.3">
      <c r="A2725">
        <v>4719</v>
      </c>
      <c r="B2725" t="s">
        <v>18841</v>
      </c>
      <c r="C2725" t="s">
        <v>18842</v>
      </c>
      <c r="D2725" t="s">
        <v>13</v>
      </c>
      <c r="E2725" t="s">
        <v>18843</v>
      </c>
      <c r="F2725">
        <v>2021</v>
      </c>
      <c r="G2725" t="str">
        <f t="shared" si="42"/>
        <v>21st Century</v>
      </c>
      <c r="H2725" t="s">
        <v>15</v>
      </c>
      <c r="I2725">
        <v>92</v>
      </c>
      <c r="J2725" t="s">
        <v>18844</v>
      </c>
      <c r="K2725">
        <v>5.6</v>
      </c>
      <c r="L2725">
        <v>11401</v>
      </c>
    </row>
    <row r="2726" spans="1:12" x14ac:dyDescent="0.3">
      <c r="A2726">
        <v>4722</v>
      </c>
      <c r="B2726" t="s">
        <v>18853</v>
      </c>
      <c r="C2726" t="s">
        <v>18854</v>
      </c>
      <c r="D2726" t="s">
        <v>32</v>
      </c>
      <c r="E2726" t="s">
        <v>18855</v>
      </c>
      <c r="F2726">
        <v>2021</v>
      </c>
      <c r="G2726" t="str">
        <f t="shared" si="42"/>
        <v>21st Century</v>
      </c>
      <c r="H2726" t="s">
        <v>34</v>
      </c>
      <c r="I2726">
        <v>30</v>
      </c>
      <c r="J2726" t="s">
        <v>18856</v>
      </c>
      <c r="K2726">
        <v>6.8</v>
      </c>
      <c r="L2726">
        <v>2296</v>
      </c>
    </row>
    <row r="2727" spans="1:12" x14ac:dyDescent="0.3">
      <c r="A2727">
        <v>4723</v>
      </c>
      <c r="B2727" t="s">
        <v>18857</v>
      </c>
      <c r="C2727" t="s">
        <v>18858</v>
      </c>
      <c r="D2727" t="s">
        <v>13</v>
      </c>
      <c r="E2727" t="s">
        <v>18859</v>
      </c>
      <c r="F2727">
        <v>2021</v>
      </c>
      <c r="G2727" t="str">
        <f t="shared" si="42"/>
        <v>21st Century</v>
      </c>
      <c r="H2727" t="s">
        <v>15</v>
      </c>
      <c r="I2727">
        <v>85</v>
      </c>
      <c r="J2727" t="s">
        <v>18860</v>
      </c>
      <c r="K2727">
        <v>3.6</v>
      </c>
      <c r="L2727">
        <v>1349</v>
      </c>
    </row>
    <row r="2728" spans="1:12" x14ac:dyDescent="0.3">
      <c r="A2728">
        <v>4724</v>
      </c>
      <c r="B2728" t="s">
        <v>18861</v>
      </c>
      <c r="C2728" t="s">
        <v>18862</v>
      </c>
      <c r="D2728" t="s">
        <v>13</v>
      </c>
      <c r="E2728" t="s">
        <v>18863</v>
      </c>
      <c r="F2728">
        <v>2022</v>
      </c>
      <c r="G2728" t="str">
        <f t="shared" si="42"/>
        <v>21st Century</v>
      </c>
      <c r="H2728" t="s">
        <v>15</v>
      </c>
      <c r="I2728">
        <v>29</v>
      </c>
      <c r="J2728" t="s">
        <v>18864</v>
      </c>
      <c r="K2728">
        <v>7</v>
      </c>
      <c r="L2728">
        <v>1964</v>
      </c>
    </row>
    <row r="2729" spans="1:12" x14ac:dyDescent="0.3">
      <c r="A2729">
        <v>4725</v>
      </c>
      <c r="B2729" t="s">
        <v>18865</v>
      </c>
      <c r="C2729" t="s">
        <v>18866</v>
      </c>
      <c r="D2729" t="s">
        <v>32</v>
      </c>
      <c r="E2729" t="s">
        <v>18867</v>
      </c>
      <c r="F2729">
        <v>2021</v>
      </c>
      <c r="G2729" t="str">
        <f t="shared" si="42"/>
        <v>21st Century</v>
      </c>
      <c r="H2729" t="s">
        <v>194</v>
      </c>
      <c r="I2729">
        <v>69</v>
      </c>
      <c r="J2729" t="s">
        <v>18868</v>
      </c>
      <c r="K2729">
        <v>6.6</v>
      </c>
      <c r="L2729">
        <v>433</v>
      </c>
    </row>
    <row r="2730" spans="1:12" x14ac:dyDescent="0.3">
      <c r="A2730">
        <v>4726</v>
      </c>
      <c r="B2730" t="s">
        <v>18869</v>
      </c>
      <c r="C2730" t="s">
        <v>18870</v>
      </c>
      <c r="D2730" t="s">
        <v>13</v>
      </c>
      <c r="E2730" t="s">
        <v>18871</v>
      </c>
      <c r="F2730">
        <v>2021</v>
      </c>
      <c r="G2730" t="str">
        <f t="shared" si="42"/>
        <v>21st Century</v>
      </c>
      <c r="H2730" t="s">
        <v>15</v>
      </c>
      <c r="I2730">
        <v>100</v>
      </c>
      <c r="J2730" t="s">
        <v>18872</v>
      </c>
      <c r="K2730">
        <v>6.9</v>
      </c>
      <c r="L2730">
        <v>7993</v>
      </c>
    </row>
    <row r="2731" spans="1:12" x14ac:dyDescent="0.3">
      <c r="A2731">
        <v>4728</v>
      </c>
      <c r="B2731" t="s">
        <v>18877</v>
      </c>
      <c r="C2731" t="s">
        <v>18878</v>
      </c>
      <c r="D2731" t="s">
        <v>32</v>
      </c>
      <c r="E2731" t="s">
        <v>18879</v>
      </c>
      <c r="F2731">
        <v>2022</v>
      </c>
      <c r="G2731" t="str">
        <f t="shared" si="42"/>
        <v>21st Century</v>
      </c>
      <c r="H2731" t="s">
        <v>133</v>
      </c>
      <c r="I2731">
        <v>55</v>
      </c>
      <c r="J2731" t="s">
        <v>18880</v>
      </c>
      <c r="K2731">
        <v>6.6</v>
      </c>
      <c r="L2731">
        <v>2907</v>
      </c>
    </row>
    <row r="2732" spans="1:12" x14ac:dyDescent="0.3">
      <c r="A2732">
        <v>4732</v>
      </c>
      <c r="B2732" t="s">
        <v>18893</v>
      </c>
      <c r="C2732" t="s">
        <v>18894</v>
      </c>
      <c r="D2732" t="s">
        <v>32</v>
      </c>
      <c r="E2732" t="s">
        <v>18895</v>
      </c>
      <c r="F2732">
        <v>2021</v>
      </c>
      <c r="G2732" t="str">
        <f t="shared" si="42"/>
        <v>21st Century</v>
      </c>
      <c r="H2732" t="s">
        <v>194</v>
      </c>
      <c r="I2732">
        <v>25</v>
      </c>
      <c r="J2732" t="s">
        <v>18896</v>
      </c>
      <c r="K2732">
        <v>6.6</v>
      </c>
      <c r="L2732">
        <v>1111</v>
      </c>
    </row>
    <row r="2733" spans="1:12" x14ac:dyDescent="0.3">
      <c r="A2733">
        <v>4734</v>
      </c>
      <c r="B2733" t="s">
        <v>18901</v>
      </c>
      <c r="C2733" t="s">
        <v>18902</v>
      </c>
      <c r="D2733" t="s">
        <v>32</v>
      </c>
      <c r="E2733" t="s">
        <v>18903</v>
      </c>
      <c r="F2733">
        <v>2021</v>
      </c>
      <c r="G2733" t="str">
        <f t="shared" si="42"/>
        <v>21st Century</v>
      </c>
      <c r="H2733" t="s">
        <v>133</v>
      </c>
      <c r="I2733">
        <v>47</v>
      </c>
      <c r="J2733" t="s">
        <v>18904</v>
      </c>
      <c r="K2733">
        <v>6.7</v>
      </c>
      <c r="L2733">
        <v>11794</v>
      </c>
    </row>
    <row r="2734" spans="1:12" x14ac:dyDescent="0.3">
      <c r="A2734">
        <v>4735</v>
      </c>
      <c r="B2734" t="s">
        <v>18905</v>
      </c>
      <c r="C2734" t="s">
        <v>18906</v>
      </c>
      <c r="D2734" t="s">
        <v>13</v>
      </c>
      <c r="E2734" t="s">
        <v>18907</v>
      </c>
      <c r="F2734">
        <v>2021</v>
      </c>
      <c r="G2734" t="str">
        <f t="shared" si="42"/>
        <v>21st Century</v>
      </c>
      <c r="H2734" t="s">
        <v>20</v>
      </c>
      <c r="I2734">
        <v>123</v>
      </c>
      <c r="J2734" t="s">
        <v>18908</v>
      </c>
      <c r="K2734">
        <v>6.1</v>
      </c>
      <c r="L2734">
        <v>9819</v>
      </c>
    </row>
    <row r="2735" spans="1:12" x14ac:dyDescent="0.3">
      <c r="A2735">
        <v>4736</v>
      </c>
      <c r="B2735" t="s">
        <v>18909</v>
      </c>
      <c r="C2735" t="s">
        <v>18910</v>
      </c>
      <c r="D2735" t="s">
        <v>32</v>
      </c>
      <c r="E2735" t="s">
        <v>18911</v>
      </c>
      <c r="F2735">
        <v>2021</v>
      </c>
      <c r="G2735" t="str">
        <f t="shared" si="42"/>
        <v>21st Century</v>
      </c>
      <c r="H2735" t="s">
        <v>133</v>
      </c>
      <c r="I2735">
        <v>23</v>
      </c>
      <c r="J2735" t="s">
        <v>18912</v>
      </c>
      <c r="K2735">
        <v>6.4</v>
      </c>
      <c r="L2735">
        <v>4963</v>
      </c>
    </row>
    <row r="2736" spans="1:12" x14ac:dyDescent="0.3">
      <c r="A2736">
        <v>4737</v>
      </c>
      <c r="B2736" t="s">
        <v>18913</v>
      </c>
      <c r="C2736" t="s">
        <v>18914</v>
      </c>
      <c r="D2736" t="s">
        <v>13</v>
      </c>
      <c r="E2736" t="s">
        <v>18915</v>
      </c>
      <c r="F2736">
        <v>2021</v>
      </c>
      <c r="G2736" t="str">
        <f t="shared" si="42"/>
        <v>21st Century</v>
      </c>
      <c r="H2736" t="s">
        <v>56</v>
      </c>
      <c r="I2736">
        <v>115</v>
      </c>
      <c r="J2736" t="s">
        <v>18916</v>
      </c>
      <c r="K2736">
        <v>6.3</v>
      </c>
      <c r="L2736">
        <v>24232</v>
      </c>
    </row>
    <row r="2737" spans="1:12" x14ac:dyDescent="0.3">
      <c r="A2737">
        <v>4738</v>
      </c>
      <c r="B2737" t="s">
        <v>18917</v>
      </c>
      <c r="C2737" t="s">
        <v>18918</v>
      </c>
      <c r="D2737" t="s">
        <v>32</v>
      </c>
      <c r="E2737" t="s">
        <v>18919</v>
      </c>
      <c r="F2737">
        <v>2021</v>
      </c>
      <c r="G2737" t="str">
        <f t="shared" si="42"/>
        <v>21st Century</v>
      </c>
      <c r="H2737" t="s">
        <v>133</v>
      </c>
      <c r="I2737">
        <v>65</v>
      </c>
      <c r="J2737" t="s">
        <v>18920</v>
      </c>
      <c r="K2737">
        <v>7.3</v>
      </c>
      <c r="L2737">
        <v>1912</v>
      </c>
    </row>
    <row r="2738" spans="1:12" x14ac:dyDescent="0.3">
      <c r="A2738">
        <v>4739</v>
      </c>
      <c r="B2738" t="s">
        <v>18921</v>
      </c>
      <c r="C2738" t="s">
        <v>18922</v>
      </c>
      <c r="D2738" t="s">
        <v>32</v>
      </c>
      <c r="E2738" t="s">
        <v>18923</v>
      </c>
      <c r="F2738">
        <v>2021</v>
      </c>
      <c r="G2738" t="str">
        <f t="shared" si="42"/>
        <v>21st Century</v>
      </c>
      <c r="H2738" t="s">
        <v>133</v>
      </c>
      <c r="I2738">
        <v>43</v>
      </c>
      <c r="J2738" t="s">
        <v>18924</v>
      </c>
      <c r="K2738">
        <v>7.4</v>
      </c>
      <c r="L2738">
        <v>4022</v>
      </c>
    </row>
    <row r="2739" spans="1:12" x14ac:dyDescent="0.3">
      <c r="A2739">
        <v>4740</v>
      </c>
      <c r="B2739" t="s">
        <v>18925</v>
      </c>
      <c r="C2739" t="s">
        <v>18926</v>
      </c>
      <c r="D2739" t="s">
        <v>13</v>
      </c>
      <c r="E2739" t="s">
        <v>18927</v>
      </c>
      <c r="F2739">
        <v>2021</v>
      </c>
      <c r="G2739" t="str">
        <f t="shared" si="42"/>
        <v>21st Century</v>
      </c>
      <c r="H2739" t="s">
        <v>15</v>
      </c>
      <c r="I2739">
        <v>91</v>
      </c>
      <c r="J2739" t="s">
        <v>18928</v>
      </c>
      <c r="K2739">
        <v>4.3</v>
      </c>
      <c r="L2739">
        <v>23474</v>
      </c>
    </row>
    <row r="2740" spans="1:12" x14ac:dyDescent="0.3">
      <c r="A2740">
        <v>4741</v>
      </c>
      <c r="B2740" t="s">
        <v>18929</v>
      </c>
      <c r="C2740" t="s">
        <v>18930</v>
      </c>
      <c r="D2740" t="s">
        <v>32</v>
      </c>
      <c r="E2740" t="s">
        <v>18931</v>
      </c>
      <c r="F2740">
        <v>2021</v>
      </c>
      <c r="G2740" t="str">
        <f t="shared" si="42"/>
        <v>21st Century</v>
      </c>
      <c r="H2740" t="s">
        <v>133</v>
      </c>
      <c r="I2740">
        <v>39</v>
      </c>
      <c r="J2740" t="s">
        <v>18932</v>
      </c>
      <c r="K2740">
        <v>5.8</v>
      </c>
      <c r="L2740">
        <v>2608</v>
      </c>
    </row>
    <row r="2741" spans="1:12" x14ac:dyDescent="0.3">
      <c r="A2741">
        <v>4742</v>
      </c>
      <c r="B2741" t="s">
        <v>18933</v>
      </c>
      <c r="C2741" t="s">
        <v>18934</v>
      </c>
      <c r="D2741" t="s">
        <v>13</v>
      </c>
      <c r="E2741" t="s">
        <v>18935</v>
      </c>
      <c r="F2741">
        <v>2021</v>
      </c>
      <c r="G2741" t="str">
        <f t="shared" si="42"/>
        <v>21st Century</v>
      </c>
      <c r="H2741" t="s">
        <v>56</v>
      </c>
      <c r="I2741">
        <v>90</v>
      </c>
      <c r="J2741" t="s">
        <v>18936</v>
      </c>
      <c r="K2741">
        <v>6.7</v>
      </c>
      <c r="L2741">
        <v>2303</v>
      </c>
    </row>
    <row r="2742" spans="1:12" x14ac:dyDescent="0.3">
      <c r="A2742">
        <v>4743</v>
      </c>
      <c r="B2742" t="s">
        <v>18937</v>
      </c>
      <c r="C2742" t="s">
        <v>18938</v>
      </c>
      <c r="D2742" t="s">
        <v>32</v>
      </c>
      <c r="E2742" t="s">
        <v>18939</v>
      </c>
      <c r="F2742">
        <v>2021</v>
      </c>
      <c r="G2742" t="str">
        <f t="shared" si="42"/>
        <v>21st Century</v>
      </c>
      <c r="H2742" t="s">
        <v>133</v>
      </c>
      <c r="I2742">
        <v>54</v>
      </c>
      <c r="J2742" t="s">
        <v>18940</v>
      </c>
      <c r="K2742">
        <v>6.1</v>
      </c>
      <c r="L2742">
        <v>1991</v>
      </c>
    </row>
    <row r="2743" spans="1:12" x14ac:dyDescent="0.3">
      <c r="A2743">
        <v>4744</v>
      </c>
      <c r="B2743" t="s">
        <v>18941</v>
      </c>
      <c r="C2743" t="s">
        <v>18942</v>
      </c>
      <c r="D2743" t="s">
        <v>13</v>
      </c>
      <c r="E2743" t="s">
        <v>18943</v>
      </c>
      <c r="F2743">
        <v>2021</v>
      </c>
      <c r="G2743" t="str">
        <f t="shared" si="42"/>
        <v>21st Century</v>
      </c>
      <c r="H2743" t="s">
        <v>15</v>
      </c>
      <c r="I2743">
        <v>89</v>
      </c>
      <c r="J2743" t="s">
        <v>18944</v>
      </c>
      <c r="K2743">
        <v>3.9</v>
      </c>
      <c r="L2743">
        <v>482</v>
      </c>
    </row>
    <row r="2744" spans="1:12" x14ac:dyDescent="0.3">
      <c r="A2744">
        <v>4746</v>
      </c>
      <c r="B2744" t="s">
        <v>18949</v>
      </c>
      <c r="C2744" t="s">
        <v>18950</v>
      </c>
      <c r="D2744" t="s">
        <v>32</v>
      </c>
      <c r="E2744" t="s">
        <v>18951</v>
      </c>
      <c r="F2744">
        <v>2022</v>
      </c>
      <c r="G2744" t="str">
        <f t="shared" si="42"/>
        <v>21st Century</v>
      </c>
      <c r="H2744" t="s">
        <v>34</v>
      </c>
      <c r="I2744">
        <v>51</v>
      </c>
      <c r="J2744" t="s">
        <v>18952</v>
      </c>
      <c r="K2744">
        <v>7</v>
      </c>
      <c r="L2744">
        <v>542</v>
      </c>
    </row>
    <row r="2745" spans="1:12" x14ac:dyDescent="0.3">
      <c r="A2745">
        <v>4748</v>
      </c>
      <c r="B2745" t="s">
        <v>18957</v>
      </c>
      <c r="C2745" t="s">
        <v>18958</v>
      </c>
      <c r="D2745" t="s">
        <v>13</v>
      </c>
      <c r="E2745" t="s">
        <v>18959</v>
      </c>
      <c r="F2745">
        <v>2021</v>
      </c>
      <c r="G2745" t="str">
        <f t="shared" si="42"/>
        <v>21st Century</v>
      </c>
      <c r="H2745" t="s">
        <v>15</v>
      </c>
      <c r="I2745">
        <v>69</v>
      </c>
      <c r="J2745" t="s">
        <v>18960</v>
      </c>
      <c r="K2745">
        <v>7.5</v>
      </c>
      <c r="L2745">
        <v>7532</v>
      </c>
    </row>
    <row r="2746" spans="1:12" x14ac:dyDescent="0.3">
      <c r="A2746">
        <v>4749</v>
      </c>
      <c r="B2746" t="s">
        <v>18961</v>
      </c>
      <c r="C2746" t="s">
        <v>18962</v>
      </c>
      <c r="D2746" t="s">
        <v>32</v>
      </c>
      <c r="E2746" t="s">
        <v>18963</v>
      </c>
      <c r="F2746">
        <v>2021</v>
      </c>
      <c r="G2746" t="str">
        <f t="shared" si="42"/>
        <v>21st Century</v>
      </c>
      <c r="H2746" t="s">
        <v>194</v>
      </c>
      <c r="I2746">
        <v>49</v>
      </c>
      <c r="J2746" t="s">
        <v>18964</v>
      </c>
      <c r="K2746">
        <v>7</v>
      </c>
      <c r="L2746">
        <v>1004</v>
      </c>
    </row>
    <row r="2747" spans="1:12" x14ac:dyDescent="0.3">
      <c r="A2747">
        <v>4751</v>
      </c>
      <c r="B2747" t="s">
        <v>18969</v>
      </c>
      <c r="C2747" t="s">
        <v>18970</v>
      </c>
      <c r="D2747" t="s">
        <v>32</v>
      </c>
      <c r="E2747" t="s">
        <v>18971</v>
      </c>
      <c r="F2747">
        <v>2021</v>
      </c>
      <c r="G2747" t="str">
        <f t="shared" si="42"/>
        <v>21st Century</v>
      </c>
      <c r="H2747" t="s">
        <v>133</v>
      </c>
      <c r="I2747">
        <v>66</v>
      </c>
      <c r="J2747" t="s">
        <v>18972</v>
      </c>
      <c r="K2747">
        <v>8.1</v>
      </c>
      <c r="L2747">
        <v>2776</v>
      </c>
    </row>
    <row r="2748" spans="1:12" x14ac:dyDescent="0.3">
      <c r="A2748">
        <v>4760</v>
      </c>
      <c r="B2748" t="s">
        <v>19005</v>
      </c>
      <c r="C2748" t="s">
        <v>19006</v>
      </c>
      <c r="D2748" t="s">
        <v>32</v>
      </c>
      <c r="E2748" t="s">
        <v>19007</v>
      </c>
      <c r="F2748">
        <v>2021</v>
      </c>
      <c r="G2748" t="str">
        <f t="shared" si="42"/>
        <v>21st Century</v>
      </c>
      <c r="H2748" t="s">
        <v>425</v>
      </c>
      <c r="I2748">
        <v>29</v>
      </c>
      <c r="J2748" t="s">
        <v>19008</v>
      </c>
      <c r="K2748">
        <v>7.6</v>
      </c>
      <c r="L2748">
        <v>1939</v>
      </c>
    </row>
    <row r="2749" spans="1:12" x14ac:dyDescent="0.3">
      <c r="A2749">
        <v>4763</v>
      </c>
      <c r="B2749" t="s">
        <v>19017</v>
      </c>
      <c r="C2749" t="s">
        <v>19018</v>
      </c>
      <c r="D2749" t="s">
        <v>32</v>
      </c>
      <c r="E2749" t="s">
        <v>19019</v>
      </c>
      <c r="F2749">
        <v>2021</v>
      </c>
      <c r="G2749" t="str">
        <f t="shared" si="42"/>
        <v>21st Century</v>
      </c>
      <c r="H2749" t="s">
        <v>425</v>
      </c>
      <c r="I2749">
        <v>21</v>
      </c>
      <c r="J2749" t="s">
        <v>19020</v>
      </c>
      <c r="K2749">
        <v>7</v>
      </c>
      <c r="L2749">
        <v>479</v>
      </c>
    </row>
    <row r="2750" spans="1:12" x14ac:dyDescent="0.3">
      <c r="A2750">
        <v>4764</v>
      </c>
      <c r="B2750" t="s">
        <v>19021</v>
      </c>
      <c r="C2750" t="s">
        <v>19022</v>
      </c>
      <c r="D2750" t="s">
        <v>32</v>
      </c>
      <c r="E2750" t="s">
        <v>19023</v>
      </c>
      <c r="F2750">
        <v>2021</v>
      </c>
      <c r="G2750" t="str">
        <f t="shared" si="42"/>
        <v>21st Century</v>
      </c>
      <c r="H2750" t="s">
        <v>133</v>
      </c>
      <c r="I2750">
        <v>45</v>
      </c>
      <c r="J2750" t="s">
        <v>19024</v>
      </c>
      <c r="K2750">
        <v>7.4</v>
      </c>
      <c r="L2750">
        <v>9504</v>
      </c>
    </row>
    <row r="2751" spans="1:12" x14ac:dyDescent="0.3">
      <c r="A2751">
        <v>4766</v>
      </c>
      <c r="B2751" t="s">
        <v>19029</v>
      </c>
      <c r="C2751" t="s">
        <v>19030</v>
      </c>
      <c r="D2751" t="s">
        <v>32</v>
      </c>
      <c r="E2751" t="s">
        <v>19031</v>
      </c>
      <c r="F2751">
        <v>2021</v>
      </c>
      <c r="G2751" t="str">
        <f t="shared" si="42"/>
        <v>21st Century</v>
      </c>
      <c r="H2751" t="s">
        <v>133</v>
      </c>
      <c r="I2751">
        <v>47</v>
      </c>
      <c r="J2751" t="s">
        <v>19032</v>
      </c>
      <c r="K2751">
        <v>6.5</v>
      </c>
      <c r="L2751">
        <v>1413</v>
      </c>
    </row>
    <row r="2752" spans="1:12" x14ac:dyDescent="0.3">
      <c r="A2752">
        <v>4767</v>
      </c>
      <c r="B2752" t="s">
        <v>19033</v>
      </c>
      <c r="C2752" t="s">
        <v>19034</v>
      </c>
      <c r="D2752" t="s">
        <v>32</v>
      </c>
      <c r="E2752" t="s">
        <v>19035</v>
      </c>
      <c r="F2752">
        <v>2021</v>
      </c>
      <c r="G2752" t="str">
        <f t="shared" si="42"/>
        <v>21st Century</v>
      </c>
      <c r="H2752" t="s">
        <v>133</v>
      </c>
      <c r="I2752">
        <v>42</v>
      </c>
      <c r="J2752" t="s">
        <v>19036</v>
      </c>
      <c r="K2752">
        <v>6.2</v>
      </c>
      <c r="L2752">
        <v>1330</v>
      </c>
    </row>
    <row r="2753" spans="1:12" x14ac:dyDescent="0.3">
      <c r="A2753">
        <v>4768</v>
      </c>
      <c r="B2753" t="s">
        <v>19037</v>
      </c>
      <c r="C2753" t="s">
        <v>19038</v>
      </c>
      <c r="D2753" t="s">
        <v>32</v>
      </c>
      <c r="E2753" t="s">
        <v>19039</v>
      </c>
      <c r="F2753">
        <v>2021</v>
      </c>
      <c r="G2753" t="str">
        <f t="shared" si="42"/>
        <v>21st Century</v>
      </c>
      <c r="H2753" t="s">
        <v>34</v>
      </c>
      <c r="I2753">
        <v>19</v>
      </c>
      <c r="J2753" t="s">
        <v>19040</v>
      </c>
      <c r="K2753">
        <v>8.6999999999999904</v>
      </c>
      <c r="L2753">
        <v>7595</v>
      </c>
    </row>
    <row r="2754" spans="1:12" x14ac:dyDescent="0.3">
      <c r="A2754">
        <v>4769</v>
      </c>
      <c r="B2754" t="s">
        <v>19041</v>
      </c>
      <c r="C2754" t="s">
        <v>19042</v>
      </c>
      <c r="D2754" t="s">
        <v>13</v>
      </c>
      <c r="E2754" t="s">
        <v>19043</v>
      </c>
      <c r="F2754">
        <v>2021</v>
      </c>
      <c r="G2754" t="str">
        <f t="shared" si="42"/>
        <v>21st Century</v>
      </c>
      <c r="H2754" t="s">
        <v>56</v>
      </c>
      <c r="I2754">
        <v>101</v>
      </c>
      <c r="J2754" t="s">
        <v>19044</v>
      </c>
      <c r="K2754">
        <v>6.5</v>
      </c>
      <c r="L2754">
        <v>2714</v>
      </c>
    </row>
    <row r="2755" spans="1:12" x14ac:dyDescent="0.3">
      <c r="A2755">
        <v>4770</v>
      </c>
      <c r="B2755" t="s">
        <v>19045</v>
      </c>
      <c r="C2755" t="s">
        <v>19046</v>
      </c>
      <c r="D2755" t="s">
        <v>32</v>
      </c>
      <c r="E2755" t="s">
        <v>19047</v>
      </c>
      <c r="F2755">
        <v>2021</v>
      </c>
      <c r="G2755" t="str">
        <f t="shared" ref="G2755:G2818" si="43">IF(F2755&lt;=1999,"20th Century",IF(F2755&gt;=2000,"21st Century","Invalid"))</f>
        <v>21st Century</v>
      </c>
      <c r="H2755" t="s">
        <v>133</v>
      </c>
      <c r="I2755">
        <v>42</v>
      </c>
      <c r="J2755" t="s">
        <v>19048</v>
      </c>
      <c r="K2755">
        <v>6.4</v>
      </c>
      <c r="L2755">
        <v>1514</v>
      </c>
    </row>
    <row r="2756" spans="1:12" x14ac:dyDescent="0.3">
      <c r="A2756">
        <v>4772</v>
      </c>
      <c r="B2756" t="s">
        <v>19053</v>
      </c>
      <c r="C2756" t="s">
        <v>19054</v>
      </c>
      <c r="D2756" t="s">
        <v>32</v>
      </c>
      <c r="E2756" t="s">
        <v>19055</v>
      </c>
      <c r="F2756">
        <v>2021</v>
      </c>
      <c r="G2756" t="str">
        <f t="shared" si="43"/>
        <v>21st Century</v>
      </c>
      <c r="H2756" t="s">
        <v>235</v>
      </c>
      <c r="I2756">
        <v>25</v>
      </c>
      <c r="J2756" t="s">
        <v>19056</v>
      </c>
      <c r="K2756">
        <v>7.4</v>
      </c>
      <c r="L2756">
        <v>66</v>
      </c>
    </row>
    <row r="2757" spans="1:12" x14ac:dyDescent="0.3">
      <c r="A2757">
        <v>4773</v>
      </c>
      <c r="B2757" t="s">
        <v>19057</v>
      </c>
      <c r="C2757" t="s">
        <v>19058</v>
      </c>
      <c r="D2757" t="s">
        <v>32</v>
      </c>
      <c r="E2757" t="s">
        <v>19059</v>
      </c>
      <c r="F2757">
        <v>2021</v>
      </c>
      <c r="G2757" t="str">
        <f t="shared" si="43"/>
        <v>21st Century</v>
      </c>
      <c r="H2757" t="s">
        <v>34</v>
      </c>
      <c r="I2757">
        <v>29</v>
      </c>
      <c r="J2757" t="s">
        <v>19060</v>
      </c>
      <c r="K2757">
        <v>6.5</v>
      </c>
      <c r="L2757">
        <v>5396</v>
      </c>
    </row>
    <row r="2758" spans="1:12" x14ac:dyDescent="0.3">
      <c r="A2758">
        <v>4774</v>
      </c>
      <c r="B2758" t="s">
        <v>19061</v>
      </c>
      <c r="C2758" t="s">
        <v>19062</v>
      </c>
      <c r="D2758" t="s">
        <v>32</v>
      </c>
      <c r="E2758" t="s">
        <v>19063</v>
      </c>
      <c r="F2758">
        <v>2021</v>
      </c>
      <c r="G2758" t="str">
        <f t="shared" si="43"/>
        <v>21st Century</v>
      </c>
      <c r="H2758" t="s">
        <v>133</v>
      </c>
      <c r="I2758">
        <v>46</v>
      </c>
      <c r="J2758" t="s">
        <v>19064</v>
      </c>
      <c r="K2758">
        <v>7</v>
      </c>
      <c r="L2758">
        <v>3954</v>
      </c>
    </row>
    <row r="2759" spans="1:12" x14ac:dyDescent="0.3">
      <c r="A2759">
        <v>4775</v>
      </c>
      <c r="B2759" t="s">
        <v>19065</v>
      </c>
      <c r="C2759" t="s">
        <v>19066</v>
      </c>
      <c r="D2759" t="s">
        <v>13</v>
      </c>
      <c r="E2759" t="s">
        <v>19067</v>
      </c>
      <c r="F2759">
        <v>2021</v>
      </c>
      <c r="G2759" t="str">
        <f t="shared" si="43"/>
        <v>21st Century</v>
      </c>
      <c r="H2759" t="s">
        <v>20</v>
      </c>
      <c r="I2759">
        <v>106</v>
      </c>
      <c r="J2759" t="s">
        <v>19068</v>
      </c>
      <c r="K2759">
        <v>6.7</v>
      </c>
      <c r="L2759">
        <v>20838</v>
      </c>
    </row>
    <row r="2760" spans="1:12" x14ac:dyDescent="0.3">
      <c r="A2760">
        <v>4778</v>
      </c>
      <c r="B2760" t="s">
        <v>19077</v>
      </c>
      <c r="C2760" t="s">
        <v>19078</v>
      </c>
      <c r="D2760" t="s">
        <v>32</v>
      </c>
      <c r="E2760" t="s">
        <v>19079</v>
      </c>
      <c r="F2760">
        <v>2022</v>
      </c>
      <c r="G2760" t="str">
        <f t="shared" si="43"/>
        <v>21st Century</v>
      </c>
      <c r="H2760" t="s">
        <v>133</v>
      </c>
      <c r="I2760">
        <v>45</v>
      </c>
      <c r="J2760" t="s">
        <v>19080</v>
      </c>
      <c r="K2760">
        <v>2.6</v>
      </c>
      <c r="L2760">
        <v>445</v>
      </c>
    </row>
    <row r="2761" spans="1:12" x14ac:dyDescent="0.3">
      <c r="A2761">
        <v>4779</v>
      </c>
      <c r="B2761" t="s">
        <v>19081</v>
      </c>
      <c r="C2761" t="s">
        <v>19082</v>
      </c>
      <c r="D2761" t="s">
        <v>32</v>
      </c>
      <c r="E2761" t="s">
        <v>19083</v>
      </c>
      <c r="F2761">
        <v>2021</v>
      </c>
      <c r="G2761" t="str">
        <f t="shared" si="43"/>
        <v>21st Century</v>
      </c>
      <c r="H2761" t="s">
        <v>133</v>
      </c>
      <c r="I2761">
        <v>47</v>
      </c>
      <c r="J2761" t="s">
        <v>19084</v>
      </c>
      <c r="K2761">
        <v>6.5</v>
      </c>
      <c r="L2761">
        <v>1319</v>
      </c>
    </row>
    <row r="2762" spans="1:12" x14ac:dyDescent="0.3">
      <c r="A2762">
        <v>4780</v>
      </c>
      <c r="B2762" t="s">
        <v>19085</v>
      </c>
      <c r="C2762" t="s">
        <v>19086</v>
      </c>
      <c r="D2762" t="s">
        <v>32</v>
      </c>
      <c r="E2762" t="s">
        <v>19087</v>
      </c>
      <c r="F2762">
        <v>2021</v>
      </c>
      <c r="G2762" t="str">
        <f t="shared" si="43"/>
        <v>21st Century</v>
      </c>
      <c r="H2762" t="s">
        <v>133</v>
      </c>
      <c r="I2762">
        <v>34</v>
      </c>
      <c r="J2762" t="s">
        <v>19088</v>
      </c>
      <c r="K2762">
        <v>6.7</v>
      </c>
      <c r="L2762">
        <v>1976</v>
      </c>
    </row>
    <row r="2763" spans="1:12" x14ac:dyDescent="0.3">
      <c r="A2763">
        <v>4781</v>
      </c>
      <c r="B2763" t="s">
        <v>19089</v>
      </c>
      <c r="C2763" t="s">
        <v>19090</v>
      </c>
      <c r="D2763" t="s">
        <v>32</v>
      </c>
      <c r="E2763" t="s">
        <v>19091</v>
      </c>
      <c r="F2763">
        <v>2021</v>
      </c>
      <c r="G2763" t="str">
        <f t="shared" si="43"/>
        <v>21st Century</v>
      </c>
      <c r="H2763" t="s">
        <v>133</v>
      </c>
      <c r="I2763">
        <v>35</v>
      </c>
      <c r="J2763" t="s">
        <v>19092</v>
      </c>
      <c r="K2763">
        <v>4.8</v>
      </c>
      <c r="L2763">
        <v>713</v>
      </c>
    </row>
    <row r="2764" spans="1:12" x14ac:dyDescent="0.3">
      <c r="A2764">
        <v>4782</v>
      </c>
      <c r="B2764" t="s">
        <v>19093</v>
      </c>
      <c r="C2764" t="s">
        <v>19094</v>
      </c>
      <c r="D2764" t="s">
        <v>32</v>
      </c>
      <c r="E2764" t="s">
        <v>19095</v>
      </c>
      <c r="F2764">
        <v>2021</v>
      </c>
      <c r="G2764" t="str">
        <f t="shared" si="43"/>
        <v>21st Century</v>
      </c>
      <c r="H2764" t="s">
        <v>235</v>
      </c>
      <c r="I2764">
        <v>11</v>
      </c>
      <c r="J2764" t="s">
        <v>19096</v>
      </c>
      <c r="K2764">
        <v>1.7</v>
      </c>
      <c r="L2764">
        <v>509</v>
      </c>
    </row>
    <row r="2765" spans="1:12" x14ac:dyDescent="0.3">
      <c r="A2765">
        <v>4783</v>
      </c>
      <c r="B2765" t="s">
        <v>19097</v>
      </c>
      <c r="C2765" t="s">
        <v>19098</v>
      </c>
      <c r="D2765" t="s">
        <v>32</v>
      </c>
      <c r="E2765" t="s">
        <v>19099</v>
      </c>
      <c r="F2765">
        <v>2021</v>
      </c>
      <c r="G2765" t="str">
        <f t="shared" si="43"/>
        <v>21st Century</v>
      </c>
      <c r="H2765" t="s">
        <v>194</v>
      </c>
      <c r="I2765">
        <v>20</v>
      </c>
      <c r="J2765" t="s">
        <v>19100</v>
      </c>
      <c r="K2765">
        <v>6.2</v>
      </c>
      <c r="L2765">
        <v>341</v>
      </c>
    </row>
    <row r="2766" spans="1:12" x14ac:dyDescent="0.3">
      <c r="A2766">
        <v>4784</v>
      </c>
      <c r="B2766" t="s">
        <v>19101</v>
      </c>
      <c r="C2766" t="s">
        <v>19102</v>
      </c>
      <c r="D2766" t="s">
        <v>32</v>
      </c>
      <c r="E2766" t="s">
        <v>19103</v>
      </c>
      <c r="F2766">
        <v>2021</v>
      </c>
      <c r="G2766" t="str">
        <f t="shared" si="43"/>
        <v>21st Century</v>
      </c>
      <c r="H2766" t="s">
        <v>133</v>
      </c>
      <c r="I2766">
        <v>12</v>
      </c>
      <c r="J2766" t="s">
        <v>19104</v>
      </c>
      <c r="K2766">
        <v>7.4</v>
      </c>
      <c r="L2766">
        <v>2254</v>
      </c>
    </row>
    <row r="2767" spans="1:12" x14ac:dyDescent="0.3">
      <c r="A2767">
        <v>4785</v>
      </c>
      <c r="B2767" t="s">
        <v>19105</v>
      </c>
      <c r="C2767" t="s">
        <v>19106</v>
      </c>
      <c r="D2767" t="s">
        <v>32</v>
      </c>
      <c r="E2767" t="s">
        <v>19107</v>
      </c>
      <c r="F2767">
        <v>2021</v>
      </c>
      <c r="G2767" t="str">
        <f t="shared" si="43"/>
        <v>21st Century</v>
      </c>
      <c r="H2767" t="s">
        <v>133</v>
      </c>
      <c r="I2767">
        <v>12</v>
      </c>
      <c r="J2767" t="s">
        <v>19108</v>
      </c>
      <c r="K2767">
        <v>6.1</v>
      </c>
      <c r="L2767">
        <v>671</v>
      </c>
    </row>
    <row r="2768" spans="1:12" x14ac:dyDescent="0.3">
      <c r="A2768">
        <v>4786</v>
      </c>
      <c r="B2768" t="s">
        <v>19109</v>
      </c>
      <c r="C2768" t="s">
        <v>19110</v>
      </c>
      <c r="D2768" t="s">
        <v>13</v>
      </c>
      <c r="E2768" t="s">
        <v>19111</v>
      </c>
      <c r="F2768">
        <v>2021</v>
      </c>
      <c r="G2768" t="str">
        <f t="shared" si="43"/>
        <v>21st Century</v>
      </c>
      <c r="H2768" t="s">
        <v>15</v>
      </c>
      <c r="I2768">
        <v>87</v>
      </c>
      <c r="J2768" t="s">
        <v>19112</v>
      </c>
      <c r="K2768">
        <v>4.5</v>
      </c>
      <c r="L2768">
        <v>4248</v>
      </c>
    </row>
    <row r="2769" spans="1:12" x14ac:dyDescent="0.3">
      <c r="A2769">
        <v>4787</v>
      </c>
      <c r="B2769" t="s">
        <v>19113</v>
      </c>
      <c r="C2769" t="s">
        <v>19114</v>
      </c>
      <c r="D2769" t="s">
        <v>32</v>
      </c>
      <c r="E2769" t="s">
        <v>19115</v>
      </c>
      <c r="F2769">
        <v>2021</v>
      </c>
      <c r="G2769" t="str">
        <f t="shared" si="43"/>
        <v>21st Century</v>
      </c>
      <c r="H2769" t="s">
        <v>194</v>
      </c>
      <c r="I2769">
        <v>43</v>
      </c>
      <c r="J2769" t="s">
        <v>19116</v>
      </c>
      <c r="K2769">
        <v>5.5</v>
      </c>
      <c r="L2769">
        <v>1371</v>
      </c>
    </row>
    <row r="2770" spans="1:12" x14ac:dyDescent="0.3">
      <c r="A2770">
        <v>4788</v>
      </c>
      <c r="B2770" t="s">
        <v>19117</v>
      </c>
      <c r="C2770" t="s">
        <v>19118</v>
      </c>
      <c r="D2770" t="s">
        <v>13</v>
      </c>
      <c r="E2770" t="s">
        <v>19119</v>
      </c>
      <c r="F2770">
        <v>2021</v>
      </c>
      <c r="G2770" t="str">
        <f t="shared" si="43"/>
        <v>21st Century</v>
      </c>
      <c r="H2770" t="s">
        <v>56</v>
      </c>
      <c r="I2770">
        <v>107</v>
      </c>
      <c r="J2770" t="s">
        <v>19120</v>
      </c>
      <c r="K2770">
        <v>4.4000000000000004</v>
      </c>
      <c r="L2770">
        <v>40788</v>
      </c>
    </row>
    <row r="2771" spans="1:12" x14ac:dyDescent="0.3">
      <c r="A2771">
        <v>4790</v>
      </c>
      <c r="B2771" t="s">
        <v>19125</v>
      </c>
      <c r="C2771" t="s">
        <v>19126</v>
      </c>
      <c r="D2771" t="s">
        <v>32</v>
      </c>
      <c r="E2771" t="s">
        <v>19127</v>
      </c>
      <c r="F2771">
        <v>2022</v>
      </c>
      <c r="G2771" t="str">
        <f t="shared" si="43"/>
        <v>21st Century</v>
      </c>
      <c r="H2771" t="s">
        <v>133</v>
      </c>
      <c r="I2771">
        <v>26</v>
      </c>
      <c r="J2771" t="s">
        <v>19128</v>
      </c>
      <c r="K2771">
        <v>7</v>
      </c>
      <c r="L2771">
        <v>494</v>
      </c>
    </row>
    <row r="2772" spans="1:12" x14ac:dyDescent="0.3">
      <c r="A2772">
        <v>4791</v>
      </c>
      <c r="B2772" t="s">
        <v>19129</v>
      </c>
      <c r="C2772" t="s">
        <v>19130</v>
      </c>
      <c r="D2772" t="s">
        <v>32</v>
      </c>
      <c r="E2772" t="s">
        <v>19131</v>
      </c>
      <c r="F2772">
        <v>2022</v>
      </c>
      <c r="G2772" t="str">
        <f t="shared" si="43"/>
        <v>21st Century</v>
      </c>
      <c r="H2772" t="s">
        <v>34</v>
      </c>
      <c r="I2772">
        <v>32</v>
      </c>
      <c r="J2772" t="s">
        <v>19132</v>
      </c>
      <c r="K2772">
        <v>6.4</v>
      </c>
      <c r="L2772">
        <v>497</v>
      </c>
    </row>
    <row r="2773" spans="1:12" x14ac:dyDescent="0.3">
      <c r="A2773">
        <v>4792</v>
      </c>
      <c r="B2773" t="s">
        <v>19133</v>
      </c>
      <c r="C2773" t="s">
        <v>19134</v>
      </c>
      <c r="D2773" t="s">
        <v>32</v>
      </c>
      <c r="E2773" t="s">
        <v>19135</v>
      </c>
      <c r="F2773">
        <v>2021</v>
      </c>
      <c r="G2773" t="str">
        <f t="shared" si="43"/>
        <v>21st Century</v>
      </c>
      <c r="H2773" t="s">
        <v>133</v>
      </c>
      <c r="I2773">
        <v>52</v>
      </c>
      <c r="J2773" t="s">
        <v>19136</v>
      </c>
      <c r="K2773">
        <v>8.6</v>
      </c>
      <c r="L2773">
        <v>5307</v>
      </c>
    </row>
    <row r="2774" spans="1:12" x14ac:dyDescent="0.3">
      <c r="A2774">
        <v>4793</v>
      </c>
      <c r="B2774" t="s">
        <v>19137</v>
      </c>
      <c r="C2774" t="s">
        <v>19138</v>
      </c>
      <c r="D2774" t="s">
        <v>32</v>
      </c>
      <c r="E2774" t="s">
        <v>19139</v>
      </c>
      <c r="F2774">
        <v>2021</v>
      </c>
      <c r="G2774" t="str">
        <f t="shared" si="43"/>
        <v>21st Century</v>
      </c>
      <c r="H2774" t="s">
        <v>235</v>
      </c>
      <c r="I2774">
        <v>23</v>
      </c>
      <c r="J2774" t="s">
        <v>19140</v>
      </c>
      <c r="K2774">
        <v>7.2</v>
      </c>
      <c r="L2774">
        <v>344</v>
      </c>
    </row>
    <row r="2775" spans="1:12" x14ac:dyDescent="0.3">
      <c r="A2775">
        <v>4794</v>
      </c>
      <c r="B2775" t="s">
        <v>19141</v>
      </c>
      <c r="C2775" t="s">
        <v>19142</v>
      </c>
      <c r="D2775" t="s">
        <v>32</v>
      </c>
      <c r="E2775" t="s">
        <v>19143</v>
      </c>
      <c r="F2775">
        <v>2021</v>
      </c>
      <c r="G2775" t="str">
        <f t="shared" si="43"/>
        <v>21st Century</v>
      </c>
      <c r="H2775" t="s">
        <v>133</v>
      </c>
      <c r="I2775">
        <v>42</v>
      </c>
      <c r="J2775" t="s">
        <v>19144</v>
      </c>
      <c r="K2775">
        <v>7.4</v>
      </c>
      <c r="L2775">
        <v>8185</v>
      </c>
    </row>
    <row r="2776" spans="1:12" x14ac:dyDescent="0.3">
      <c r="A2776">
        <v>4795</v>
      </c>
      <c r="B2776" t="s">
        <v>19145</v>
      </c>
      <c r="C2776" t="s">
        <v>19146</v>
      </c>
      <c r="D2776" t="s">
        <v>32</v>
      </c>
      <c r="E2776" t="s">
        <v>19147</v>
      </c>
      <c r="F2776">
        <v>2021</v>
      </c>
      <c r="G2776" t="str">
        <f t="shared" si="43"/>
        <v>21st Century</v>
      </c>
      <c r="H2776" t="s">
        <v>194</v>
      </c>
      <c r="I2776">
        <v>64</v>
      </c>
      <c r="J2776" t="s">
        <v>19148</v>
      </c>
      <c r="K2776">
        <v>7.2</v>
      </c>
      <c r="L2776">
        <v>1460</v>
      </c>
    </row>
    <row r="2777" spans="1:12" x14ac:dyDescent="0.3">
      <c r="A2777">
        <v>4797</v>
      </c>
      <c r="B2777" t="s">
        <v>19153</v>
      </c>
      <c r="C2777" t="s">
        <v>19154</v>
      </c>
      <c r="D2777" t="s">
        <v>13</v>
      </c>
      <c r="E2777" t="s">
        <v>19155</v>
      </c>
      <c r="F2777">
        <v>2021</v>
      </c>
      <c r="G2777" t="str">
        <f t="shared" si="43"/>
        <v>21st Century</v>
      </c>
      <c r="H2777" t="s">
        <v>15</v>
      </c>
      <c r="I2777">
        <v>116</v>
      </c>
      <c r="J2777" t="s">
        <v>19156</v>
      </c>
      <c r="K2777">
        <v>5.4</v>
      </c>
      <c r="L2777">
        <v>41562</v>
      </c>
    </row>
    <row r="2778" spans="1:12" x14ac:dyDescent="0.3">
      <c r="A2778">
        <v>4798</v>
      </c>
      <c r="B2778" t="s">
        <v>19157</v>
      </c>
      <c r="C2778" t="s">
        <v>19158</v>
      </c>
      <c r="D2778" t="s">
        <v>13</v>
      </c>
      <c r="E2778" t="s">
        <v>19159</v>
      </c>
      <c r="F2778">
        <v>2021</v>
      </c>
      <c r="G2778" t="str">
        <f t="shared" si="43"/>
        <v>21st Century</v>
      </c>
      <c r="H2778" t="s">
        <v>43</v>
      </c>
      <c r="I2778">
        <v>83</v>
      </c>
      <c r="J2778" t="s">
        <v>19160</v>
      </c>
      <c r="K2778">
        <v>6.2</v>
      </c>
      <c r="L2778">
        <v>1893</v>
      </c>
    </row>
    <row r="2779" spans="1:12" x14ac:dyDescent="0.3">
      <c r="A2779">
        <v>4799</v>
      </c>
      <c r="B2779" t="s">
        <v>19161</v>
      </c>
      <c r="C2779" t="s">
        <v>19162</v>
      </c>
      <c r="D2779" t="s">
        <v>32</v>
      </c>
      <c r="E2779" t="s">
        <v>19163</v>
      </c>
      <c r="F2779">
        <v>2021</v>
      </c>
      <c r="G2779" t="str">
        <f t="shared" si="43"/>
        <v>21st Century</v>
      </c>
      <c r="H2779" t="s">
        <v>34</v>
      </c>
      <c r="I2779">
        <v>69</v>
      </c>
      <c r="J2779" t="s">
        <v>19164</v>
      </c>
      <c r="K2779">
        <v>6.9</v>
      </c>
      <c r="L2779">
        <v>534</v>
      </c>
    </row>
    <row r="2780" spans="1:12" x14ac:dyDescent="0.3">
      <c r="A2780">
        <v>4800</v>
      </c>
      <c r="B2780" t="s">
        <v>19165</v>
      </c>
      <c r="C2780" t="s">
        <v>19166</v>
      </c>
      <c r="D2780" t="s">
        <v>32</v>
      </c>
      <c r="E2780" t="s">
        <v>19167</v>
      </c>
      <c r="F2780">
        <v>2021</v>
      </c>
      <c r="G2780" t="str">
        <f t="shared" si="43"/>
        <v>21st Century</v>
      </c>
      <c r="H2780" t="s">
        <v>133</v>
      </c>
      <c r="I2780">
        <v>60</v>
      </c>
      <c r="J2780" t="s">
        <v>19168</v>
      </c>
      <c r="K2780">
        <v>8.3000000000000007</v>
      </c>
      <c r="L2780">
        <v>2429</v>
      </c>
    </row>
    <row r="2781" spans="1:12" x14ac:dyDescent="0.3">
      <c r="A2781">
        <v>4801</v>
      </c>
      <c r="B2781" t="s">
        <v>19169</v>
      </c>
      <c r="C2781" t="s">
        <v>19170</v>
      </c>
      <c r="D2781" t="s">
        <v>32</v>
      </c>
      <c r="E2781" t="s">
        <v>19171</v>
      </c>
      <c r="F2781">
        <v>2021</v>
      </c>
      <c r="G2781" t="str">
        <f t="shared" si="43"/>
        <v>21st Century</v>
      </c>
      <c r="H2781" t="s">
        <v>235</v>
      </c>
      <c r="I2781">
        <v>30</v>
      </c>
      <c r="J2781" t="s">
        <v>19172</v>
      </c>
      <c r="K2781">
        <v>7.5</v>
      </c>
      <c r="L2781">
        <v>463</v>
      </c>
    </row>
    <row r="2782" spans="1:12" x14ac:dyDescent="0.3">
      <c r="A2782">
        <v>4803</v>
      </c>
      <c r="B2782" t="s">
        <v>19177</v>
      </c>
      <c r="C2782" t="s">
        <v>19178</v>
      </c>
      <c r="D2782" t="s">
        <v>32</v>
      </c>
      <c r="E2782" t="s">
        <v>19179</v>
      </c>
      <c r="F2782">
        <v>2022</v>
      </c>
      <c r="G2782" t="str">
        <f t="shared" si="43"/>
        <v>21st Century</v>
      </c>
      <c r="H2782" t="s">
        <v>194</v>
      </c>
      <c r="I2782">
        <v>57</v>
      </c>
      <c r="J2782" t="s">
        <v>19180</v>
      </c>
      <c r="K2782">
        <v>7.1</v>
      </c>
      <c r="L2782">
        <v>394</v>
      </c>
    </row>
    <row r="2783" spans="1:12" x14ac:dyDescent="0.3">
      <c r="A2783">
        <v>4804</v>
      </c>
      <c r="B2783" t="s">
        <v>19181</v>
      </c>
      <c r="C2783" t="s">
        <v>19182</v>
      </c>
      <c r="D2783" t="s">
        <v>32</v>
      </c>
      <c r="E2783" t="s">
        <v>19183</v>
      </c>
      <c r="F2783">
        <v>2022</v>
      </c>
      <c r="G2783" t="str">
        <f t="shared" si="43"/>
        <v>21st Century</v>
      </c>
      <c r="H2783" t="s">
        <v>34</v>
      </c>
      <c r="I2783">
        <v>39</v>
      </c>
      <c r="J2783" t="s">
        <v>19184</v>
      </c>
      <c r="K2783">
        <v>6.6</v>
      </c>
      <c r="L2783">
        <v>574</v>
      </c>
    </row>
    <row r="2784" spans="1:12" x14ac:dyDescent="0.3">
      <c r="A2784">
        <v>4806</v>
      </c>
      <c r="B2784" t="s">
        <v>19189</v>
      </c>
      <c r="C2784" t="s">
        <v>19190</v>
      </c>
      <c r="D2784" t="s">
        <v>32</v>
      </c>
      <c r="E2784" t="s">
        <v>19191</v>
      </c>
      <c r="F2784">
        <v>2022</v>
      </c>
      <c r="G2784" t="str">
        <f t="shared" si="43"/>
        <v>21st Century</v>
      </c>
      <c r="H2784" t="s">
        <v>425</v>
      </c>
      <c r="I2784">
        <v>32</v>
      </c>
      <c r="J2784" t="s">
        <v>19192</v>
      </c>
      <c r="K2784">
        <v>7.4</v>
      </c>
      <c r="L2784">
        <v>60</v>
      </c>
    </row>
    <row r="2785" spans="1:12" x14ac:dyDescent="0.3">
      <c r="A2785">
        <v>4809</v>
      </c>
      <c r="B2785" t="s">
        <v>19201</v>
      </c>
      <c r="C2785" t="s">
        <v>19202</v>
      </c>
      <c r="D2785" t="s">
        <v>32</v>
      </c>
      <c r="E2785" t="s">
        <v>19203</v>
      </c>
      <c r="F2785">
        <v>2022</v>
      </c>
      <c r="G2785" t="str">
        <f t="shared" si="43"/>
        <v>21st Century</v>
      </c>
      <c r="H2785" t="s">
        <v>133</v>
      </c>
      <c r="I2785">
        <v>30</v>
      </c>
      <c r="J2785" t="s">
        <v>19204</v>
      </c>
      <c r="K2785">
        <v>5.4</v>
      </c>
      <c r="L2785">
        <v>437</v>
      </c>
    </row>
    <row r="2786" spans="1:12" x14ac:dyDescent="0.3">
      <c r="A2786">
        <v>4810</v>
      </c>
      <c r="B2786" t="s">
        <v>19205</v>
      </c>
      <c r="C2786" t="s">
        <v>19206</v>
      </c>
      <c r="D2786" t="s">
        <v>32</v>
      </c>
      <c r="E2786" t="s">
        <v>19207</v>
      </c>
      <c r="F2786">
        <v>2021</v>
      </c>
      <c r="G2786" t="str">
        <f t="shared" si="43"/>
        <v>21st Century</v>
      </c>
      <c r="H2786" t="s">
        <v>133</v>
      </c>
      <c r="I2786">
        <v>41</v>
      </c>
      <c r="J2786" t="s">
        <v>19208</v>
      </c>
      <c r="K2786">
        <v>7.9</v>
      </c>
      <c r="L2786">
        <v>7629</v>
      </c>
    </row>
    <row r="2787" spans="1:12" x14ac:dyDescent="0.3">
      <c r="A2787">
        <v>4811</v>
      </c>
      <c r="B2787" t="s">
        <v>19209</v>
      </c>
      <c r="C2787" t="s">
        <v>19210</v>
      </c>
      <c r="D2787" t="s">
        <v>32</v>
      </c>
      <c r="E2787" t="s">
        <v>19211</v>
      </c>
      <c r="F2787">
        <v>2021</v>
      </c>
      <c r="G2787" t="str">
        <f t="shared" si="43"/>
        <v>21st Century</v>
      </c>
      <c r="H2787" t="s">
        <v>133</v>
      </c>
      <c r="I2787">
        <v>46</v>
      </c>
      <c r="J2787" t="s">
        <v>19212</v>
      </c>
      <c r="K2787">
        <v>7</v>
      </c>
      <c r="L2787">
        <v>2460</v>
      </c>
    </row>
    <row r="2788" spans="1:12" x14ac:dyDescent="0.3">
      <c r="A2788">
        <v>4812</v>
      </c>
      <c r="B2788" t="s">
        <v>19213</v>
      </c>
      <c r="C2788" t="s">
        <v>19214</v>
      </c>
      <c r="D2788" t="s">
        <v>13</v>
      </c>
      <c r="E2788" t="s">
        <v>19215</v>
      </c>
      <c r="F2788">
        <v>2021</v>
      </c>
      <c r="G2788" t="str">
        <f t="shared" si="43"/>
        <v>21st Century</v>
      </c>
      <c r="H2788" t="s">
        <v>43</v>
      </c>
      <c r="I2788">
        <v>30</v>
      </c>
      <c r="J2788" t="s">
        <v>19216</v>
      </c>
      <c r="K2788">
        <v>7.3</v>
      </c>
      <c r="L2788">
        <v>1448</v>
      </c>
    </row>
    <row r="2789" spans="1:12" x14ac:dyDescent="0.3">
      <c r="A2789">
        <v>4814</v>
      </c>
      <c r="B2789" t="s">
        <v>19221</v>
      </c>
      <c r="C2789" t="s">
        <v>19222</v>
      </c>
      <c r="D2789" t="s">
        <v>32</v>
      </c>
      <c r="E2789" t="s">
        <v>19223</v>
      </c>
      <c r="F2789">
        <v>2021</v>
      </c>
      <c r="G2789" t="str">
        <f t="shared" si="43"/>
        <v>21st Century</v>
      </c>
      <c r="H2789" t="s">
        <v>133</v>
      </c>
      <c r="I2789">
        <v>11</v>
      </c>
      <c r="J2789" t="s">
        <v>19224</v>
      </c>
      <c r="K2789">
        <v>6.3</v>
      </c>
      <c r="L2789">
        <v>1851</v>
      </c>
    </row>
    <row r="2790" spans="1:12" x14ac:dyDescent="0.3">
      <c r="A2790">
        <v>4818</v>
      </c>
      <c r="B2790" t="s">
        <v>19237</v>
      </c>
      <c r="C2790" t="s">
        <v>19238</v>
      </c>
      <c r="D2790" t="s">
        <v>32</v>
      </c>
      <c r="E2790" t="s">
        <v>19239</v>
      </c>
      <c r="F2790">
        <v>2021</v>
      </c>
      <c r="G2790" t="str">
        <f t="shared" si="43"/>
        <v>21st Century</v>
      </c>
      <c r="H2790" t="s">
        <v>34</v>
      </c>
      <c r="I2790">
        <v>30</v>
      </c>
      <c r="J2790" t="s">
        <v>19240</v>
      </c>
      <c r="K2790">
        <v>6.7</v>
      </c>
      <c r="L2790">
        <v>325</v>
      </c>
    </row>
    <row r="2791" spans="1:12" x14ac:dyDescent="0.3">
      <c r="A2791">
        <v>4819</v>
      </c>
      <c r="B2791" t="s">
        <v>19241</v>
      </c>
      <c r="C2791" t="s">
        <v>19242</v>
      </c>
      <c r="D2791" t="s">
        <v>32</v>
      </c>
      <c r="E2791" t="s">
        <v>19243</v>
      </c>
      <c r="F2791">
        <v>2021</v>
      </c>
      <c r="G2791" t="str">
        <f t="shared" si="43"/>
        <v>21st Century</v>
      </c>
      <c r="H2791" t="s">
        <v>248</v>
      </c>
      <c r="I2791">
        <v>22</v>
      </c>
      <c r="J2791" t="s">
        <v>19244</v>
      </c>
      <c r="K2791">
        <v>8.4</v>
      </c>
      <c r="L2791">
        <v>1540</v>
      </c>
    </row>
    <row r="2792" spans="1:12" x14ac:dyDescent="0.3">
      <c r="A2792">
        <v>4820</v>
      </c>
      <c r="B2792" t="s">
        <v>19245</v>
      </c>
      <c r="C2792" t="s">
        <v>19246</v>
      </c>
      <c r="D2792" t="s">
        <v>32</v>
      </c>
      <c r="E2792" t="s">
        <v>19247</v>
      </c>
      <c r="F2792">
        <v>2021</v>
      </c>
      <c r="G2792" t="str">
        <f t="shared" si="43"/>
        <v>21st Century</v>
      </c>
      <c r="H2792" t="s">
        <v>133</v>
      </c>
      <c r="I2792">
        <v>30</v>
      </c>
      <c r="J2792" t="s">
        <v>19248</v>
      </c>
      <c r="K2792">
        <v>6</v>
      </c>
      <c r="L2792">
        <v>427</v>
      </c>
    </row>
    <row r="2793" spans="1:12" x14ac:dyDescent="0.3">
      <c r="A2793">
        <v>4824</v>
      </c>
      <c r="B2793" t="s">
        <v>19261</v>
      </c>
      <c r="C2793" t="s">
        <v>19262</v>
      </c>
      <c r="D2793" t="s">
        <v>32</v>
      </c>
      <c r="E2793" t="s">
        <v>19263</v>
      </c>
      <c r="F2793">
        <v>2021</v>
      </c>
      <c r="G2793" t="str">
        <f t="shared" si="43"/>
        <v>21st Century</v>
      </c>
      <c r="H2793" t="s">
        <v>34</v>
      </c>
      <c r="I2793">
        <v>54</v>
      </c>
      <c r="J2793" t="s">
        <v>19264</v>
      </c>
      <c r="K2793">
        <v>7.4</v>
      </c>
      <c r="L2793">
        <v>593</v>
      </c>
    </row>
    <row r="2794" spans="1:12" x14ac:dyDescent="0.3">
      <c r="A2794">
        <v>4825</v>
      </c>
      <c r="B2794" t="s">
        <v>19265</v>
      </c>
      <c r="C2794" t="s">
        <v>19266</v>
      </c>
      <c r="D2794" t="s">
        <v>13</v>
      </c>
      <c r="E2794" t="s">
        <v>19267</v>
      </c>
      <c r="F2794">
        <v>2021</v>
      </c>
      <c r="G2794" t="str">
        <f t="shared" si="43"/>
        <v>21st Century</v>
      </c>
      <c r="H2794" t="s">
        <v>56</v>
      </c>
      <c r="I2794">
        <v>112</v>
      </c>
      <c r="J2794" t="s">
        <v>19268</v>
      </c>
      <c r="K2794">
        <v>4.7</v>
      </c>
      <c r="L2794">
        <v>15536</v>
      </c>
    </row>
    <row r="2795" spans="1:12" x14ac:dyDescent="0.3">
      <c r="A2795">
        <v>4826</v>
      </c>
      <c r="B2795" t="s">
        <v>19269</v>
      </c>
      <c r="C2795" t="s">
        <v>19270</v>
      </c>
      <c r="D2795" t="s">
        <v>32</v>
      </c>
      <c r="E2795" t="s">
        <v>19271</v>
      </c>
      <c r="F2795">
        <v>2021</v>
      </c>
      <c r="G2795" t="str">
        <f t="shared" si="43"/>
        <v>21st Century</v>
      </c>
      <c r="H2795" t="s">
        <v>248</v>
      </c>
      <c r="I2795">
        <v>30</v>
      </c>
      <c r="J2795" t="s">
        <v>19272</v>
      </c>
      <c r="K2795">
        <v>7.9</v>
      </c>
      <c r="L2795">
        <v>824</v>
      </c>
    </row>
    <row r="2796" spans="1:12" x14ac:dyDescent="0.3">
      <c r="A2796">
        <v>4827</v>
      </c>
      <c r="B2796" t="s">
        <v>19273</v>
      </c>
      <c r="C2796" t="s">
        <v>19274</v>
      </c>
      <c r="D2796" t="s">
        <v>32</v>
      </c>
      <c r="E2796" t="s">
        <v>19275</v>
      </c>
      <c r="F2796">
        <v>2021</v>
      </c>
      <c r="G2796" t="str">
        <f t="shared" si="43"/>
        <v>21st Century</v>
      </c>
      <c r="H2796" t="s">
        <v>133</v>
      </c>
      <c r="I2796">
        <v>44</v>
      </c>
      <c r="J2796" t="s">
        <v>19276</v>
      </c>
      <c r="K2796">
        <v>5.7</v>
      </c>
      <c r="L2796">
        <v>2302</v>
      </c>
    </row>
    <row r="2797" spans="1:12" x14ac:dyDescent="0.3">
      <c r="A2797">
        <v>4828</v>
      </c>
      <c r="B2797" t="s">
        <v>19277</v>
      </c>
      <c r="C2797" t="s">
        <v>19278</v>
      </c>
      <c r="D2797" t="s">
        <v>13</v>
      </c>
      <c r="E2797" t="s">
        <v>19279</v>
      </c>
      <c r="F2797">
        <v>2021</v>
      </c>
      <c r="G2797" t="str">
        <f t="shared" si="43"/>
        <v>21st Century</v>
      </c>
      <c r="H2797" t="s">
        <v>56</v>
      </c>
      <c r="I2797">
        <v>97</v>
      </c>
      <c r="J2797" t="s">
        <v>19280</v>
      </c>
      <c r="K2797">
        <v>7</v>
      </c>
      <c r="L2797">
        <v>286</v>
      </c>
    </row>
    <row r="2798" spans="1:12" x14ac:dyDescent="0.3">
      <c r="A2798">
        <v>4829</v>
      </c>
      <c r="B2798" t="s">
        <v>19281</v>
      </c>
      <c r="C2798" t="s">
        <v>19282</v>
      </c>
      <c r="D2798" t="s">
        <v>32</v>
      </c>
      <c r="E2798" t="s">
        <v>19283</v>
      </c>
      <c r="F2798">
        <v>2021</v>
      </c>
      <c r="G2798" t="str">
        <f t="shared" si="43"/>
        <v>21st Century</v>
      </c>
      <c r="H2798" t="s">
        <v>133</v>
      </c>
      <c r="I2798">
        <v>44</v>
      </c>
      <c r="J2798" t="s">
        <v>19284</v>
      </c>
      <c r="K2798">
        <v>6.9</v>
      </c>
      <c r="L2798">
        <v>1076</v>
      </c>
    </row>
    <row r="2799" spans="1:12" x14ac:dyDescent="0.3">
      <c r="A2799">
        <v>4830</v>
      </c>
      <c r="B2799" t="s">
        <v>19285</v>
      </c>
      <c r="C2799" t="s">
        <v>19286</v>
      </c>
      <c r="D2799" t="s">
        <v>13</v>
      </c>
      <c r="E2799" t="s">
        <v>19287</v>
      </c>
      <c r="F2799">
        <v>2021</v>
      </c>
      <c r="G2799" t="str">
        <f t="shared" si="43"/>
        <v>21st Century</v>
      </c>
      <c r="H2799" t="s">
        <v>56</v>
      </c>
      <c r="I2799">
        <v>108</v>
      </c>
      <c r="J2799" t="s">
        <v>19288</v>
      </c>
      <c r="K2799">
        <v>7</v>
      </c>
      <c r="L2799">
        <v>4169</v>
      </c>
    </row>
    <row r="2800" spans="1:12" x14ac:dyDescent="0.3">
      <c r="A2800">
        <v>4832</v>
      </c>
      <c r="B2800" t="s">
        <v>19293</v>
      </c>
      <c r="C2800" t="s">
        <v>19294</v>
      </c>
      <c r="D2800" t="s">
        <v>13</v>
      </c>
      <c r="E2800" t="s">
        <v>19295</v>
      </c>
      <c r="F2800">
        <v>2021</v>
      </c>
      <c r="G2800" t="str">
        <f t="shared" si="43"/>
        <v>21st Century</v>
      </c>
      <c r="H2800" t="s">
        <v>15</v>
      </c>
      <c r="I2800">
        <v>84</v>
      </c>
      <c r="J2800" t="s">
        <v>19296</v>
      </c>
      <c r="K2800">
        <v>6.3</v>
      </c>
      <c r="L2800">
        <v>3123</v>
      </c>
    </row>
    <row r="2801" spans="1:12" x14ac:dyDescent="0.3">
      <c r="A2801">
        <v>4835</v>
      </c>
      <c r="B2801" t="s">
        <v>19304</v>
      </c>
      <c r="C2801" t="s">
        <v>19305</v>
      </c>
      <c r="D2801" t="s">
        <v>13</v>
      </c>
      <c r="E2801" t="s">
        <v>19306</v>
      </c>
      <c r="F2801">
        <v>2021</v>
      </c>
      <c r="G2801" t="str">
        <f t="shared" si="43"/>
        <v>21st Century</v>
      </c>
      <c r="H2801" t="s">
        <v>20</v>
      </c>
      <c r="I2801">
        <v>97</v>
      </c>
      <c r="J2801" t="s">
        <v>19307</v>
      </c>
      <c r="K2801">
        <v>7.5</v>
      </c>
      <c r="L2801">
        <v>1145</v>
      </c>
    </row>
    <row r="2802" spans="1:12" x14ac:dyDescent="0.3">
      <c r="A2802">
        <v>4836</v>
      </c>
      <c r="B2802" t="s">
        <v>19308</v>
      </c>
      <c r="C2802" t="s">
        <v>19309</v>
      </c>
      <c r="D2802" t="s">
        <v>32</v>
      </c>
      <c r="E2802" t="s">
        <v>19310</v>
      </c>
      <c r="F2802">
        <v>2021</v>
      </c>
      <c r="G2802" t="str">
        <f t="shared" si="43"/>
        <v>21st Century</v>
      </c>
      <c r="H2802" t="s">
        <v>133</v>
      </c>
      <c r="I2802">
        <v>50</v>
      </c>
      <c r="J2802" t="s">
        <v>19311</v>
      </c>
      <c r="K2802">
        <v>6.4</v>
      </c>
      <c r="L2802">
        <v>691</v>
      </c>
    </row>
    <row r="2803" spans="1:12" x14ac:dyDescent="0.3">
      <c r="A2803">
        <v>4838</v>
      </c>
      <c r="B2803" t="s">
        <v>19316</v>
      </c>
      <c r="C2803" t="s">
        <v>19317</v>
      </c>
      <c r="D2803" t="s">
        <v>32</v>
      </c>
      <c r="E2803" t="s">
        <v>19318</v>
      </c>
      <c r="F2803">
        <v>2022</v>
      </c>
      <c r="G2803" t="str">
        <f t="shared" si="43"/>
        <v>21st Century</v>
      </c>
      <c r="H2803" t="s">
        <v>34</v>
      </c>
      <c r="I2803">
        <v>66</v>
      </c>
      <c r="J2803" t="s">
        <v>19319</v>
      </c>
      <c r="K2803">
        <v>7.2</v>
      </c>
      <c r="L2803">
        <v>1016</v>
      </c>
    </row>
    <row r="2804" spans="1:12" x14ac:dyDescent="0.3">
      <c r="A2804">
        <v>4840</v>
      </c>
      <c r="B2804" t="s">
        <v>19324</v>
      </c>
      <c r="C2804" t="s">
        <v>19325</v>
      </c>
      <c r="D2804" t="s">
        <v>13</v>
      </c>
      <c r="E2804" t="s">
        <v>19326</v>
      </c>
      <c r="F2804">
        <v>2021</v>
      </c>
      <c r="G2804" t="str">
        <f t="shared" si="43"/>
        <v>21st Century</v>
      </c>
      <c r="H2804" t="s">
        <v>15</v>
      </c>
      <c r="I2804">
        <v>142</v>
      </c>
      <c r="J2804" t="s">
        <v>19327</v>
      </c>
      <c r="K2804">
        <v>5.5</v>
      </c>
      <c r="L2804">
        <v>1808</v>
      </c>
    </row>
    <row r="2805" spans="1:12" x14ac:dyDescent="0.3">
      <c r="A2805">
        <v>4841</v>
      </c>
      <c r="B2805" t="s">
        <v>19328</v>
      </c>
      <c r="C2805" t="s">
        <v>1208</v>
      </c>
      <c r="D2805" t="s">
        <v>13</v>
      </c>
      <c r="E2805" t="s">
        <v>19329</v>
      </c>
      <c r="F2805">
        <v>2021</v>
      </c>
      <c r="G2805" t="str">
        <f t="shared" si="43"/>
        <v>21st Century</v>
      </c>
      <c r="H2805" t="s">
        <v>15</v>
      </c>
      <c r="I2805">
        <v>98</v>
      </c>
      <c r="J2805" t="s">
        <v>19330</v>
      </c>
      <c r="K2805">
        <v>6.5</v>
      </c>
      <c r="L2805">
        <v>5574</v>
      </c>
    </row>
    <row r="2806" spans="1:12" x14ac:dyDescent="0.3">
      <c r="A2806">
        <v>4842</v>
      </c>
      <c r="B2806" t="s">
        <v>19331</v>
      </c>
      <c r="C2806" t="s">
        <v>19332</v>
      </c>
      <c r="D2806" t="s">
        <v>32</v>
      </c>
      <c r="E2806" t="s">
        <v>19333</v>
      </c>
      <c r="F2806">
        <v>2021</v>
      </c>
      <c r="G2806" t="str">
        <f t="shared" si="43"/>
        <v>21st Century</v>
      </c>
      <c r="H2806" t="s">
        <v>133</v>
      </c>
      <c r="I2806">
        <v>59</v>
      </c>
      <c r="J2806" t="s">
        <v>19334</v>
      </c>
      <c r="K2806">
        <v>7.8</v>
      </c>
      <c r="L2806">
        <v>1281</v>
      </c>
    </row>
    <row r="2807" spans="1:12" x14ac:dyDescent="0.3">
      <c r="A2807">
        <v>4843</v>
      </c>
      <c r="B2807" t="s">
        <v>19335</v>
      </c>
      <c r="C2807" t="s">
        <v>19336</v>
      </c>
      <c r="D2807" t="s">
        <v>32</v>
      </c>
      <c r="E2807" t="s">
        <v>19337</v>
      </c>
      <c r="F2807">
        <v>2021</v>
      </c>
      <c r="G2807" t="str">
        <f t="shared" si="43"/>
        <v>21st Century</v>
      </c>
      <c r="H2807" t="s">
        <v>235</v>
      </c>
      <c r="I2807">
        <v>24</v>
      </c>
      <c r="J2807" t="s">
        <v>19338</v>
      </c>
      <c r="K2807">
        <v>7.2</v>
      </c>
      <c r="L2807">
        <v>179</v>
      </c>
    </row>
    <row r="2808" spans="1:12" x14ac:dyDescent="0.3">
      <c r="A2808">
        <v>4844</v>
      </c>
      <c r="B2808" t="s">
        <v>19339</v>
      </c>
      <c r="C2808" t="s">
        <v>19340</v>
      </c>
      <c r="D2808" t="s">
        <v>13</v>
      </c>
      <c r="E2808" t="s">
        <v>19341</v>
      </c>
      <c r="F2808">
        <v>2021</v>
      </c>
      <c r="G2808" t="str">
        <f t="shared" si="43"/>
        <v>21st Century</v>
      </c>
      <c r="H2808" t="s">
        <v>56</v>
      </c>
      <c r="I2808">
        <v>96</v>
      </c>
      <c r="J2808" t="s">
        <v>19342</v>
      </c>
      <c r="K2808">
        <v>6.6</v>
      </c>
      <c r="L2808">
        <v>1331</v>
      </c>
    </row>
    <row r="2809" spans="1:12" x14ac:dyDescent="0.3">
      <c r="A2809">
        <v>4845</v>
      </c>
      <c r="B2809" t="s">
        <v>19343</v>
      </c>
      <c r="C2809" t="s">
        <v>19344</v>
      </c>
      <c r="D2809" t="s">
        <v>13</v>
      </c>
      <c r="E2809" t="s">
        <v>19345</v>
      </c>
      <c r="F2809">
        <v>2021</v>
      </c>
      <c r="G2809" t="str">
        <f t="shared" si="43"/>
        <v>21st Century</v>
      </c>
      <c r="H2809" t="s">
        <v>15</v>
      </c>
      <c r="I2809">
        <v>100</v>
      </c>
      <c r="J2809" t="s">
        <v>19346</v>
      </c>
      <c r="K2809">
        <v>5.5</v>
      </c>
      <c r="L2809">
        <v>556</v>
      </c>
    </row>
    <row r="2810" spans="1:12" ht="409.6" x14ac:dyDescent="0.3">
      <c r="A2810">
        <v>4847</v>
      </c>
      <c r="B2810" t="s">
        <v>19351</v>
      </c>
      <c r="C2810" t="s">
        <v>19352</v>
      </c>
      <c r="D2810" t="s">
        <v>32</v>
      </c>
      <c r="E2810" s="1" t="s">
        <v>19353</v>
      </c>
      <c r="F2810">
        <v>2021</v>
      </c>
      <c r="G2810" t="str">
        <f t="shared" si="43"/>
        <v>21st Century</v>
      </c>
      <c r="H2810" t="s">
        <v>133</v>
      </c>
      <c r="I2810">
        <v>40</v>
      </c>
      <c r="J2810" t="s">
        <v>19354</v>
      </c>
      <c r="K2810">
        <v>4.4000000000000004</v>
      </c>
      <c r="L2810">
        <v>708</v>
      </c>
    </row>
    <row r="2811" spans="1:12" x14ac:dyDescent="0.3">
      <c r="A2811">
        <v>4848</v>
      </c>
      <c r="B2811" t="s">
        <v>19355</v>
      </c>
      <c r="C2811" t="s">
        <v>19356</v>
      </c>
      <c r="D2811" t="s">
        <v>13</v>
      </c>
      <c r="E2811" t="s">
        <v>19357</v>
      </c>
      <c r="F2811">
        <v>2021</v>
      </c>
      <c r="G2811" t="str">
        <f t="shared" si="43"/>
        <v>21st Century</v>
      </c>
      <c r="H2811" t="s">
        <v>15</v>
      </c>
      <c r="I2811">
        <v>125</v>
      </c>
      <c r="J2811" t="s">
        <v>19358</v>
      </c>
      <c r="K2811">
        <v>5.0999999999999996</v>
      </c>
      <c r="L2811">
        <v>3073</v>
      </c>
    </row>
    <row r="2812" spans="1:12" x14ac:dyDescent="0.3">
      <c r="A2812">
        <v>4849</v>
      </c>
      <c r="B2812" t="s">
        <v>19359</v>
      </c>
      <c r="C2812" t="s">
        <v>19360</v>
      </c>
      <c r="D2812" t="s">
        <v>32</v>
      </c>
      <c r="E2812" t="s">
        <v>19361</v>
      </c>
      <c r="F2812">
        <v>2021</v>
      </c>
      <c r="G2812" t="str">
        <f t="shared" si="43"/>
        <v>21st Century</v>
      </c>
      <c r="H2812" t="s">
        <v>34</v>
      </c>
      <c r="I2812">
        <v>24</v>
      </c>
      <c r="J2812" t="s">
        <v>19362</v>
      </c>
      <c r="K2812">
        <v>5.5</v>
      </c>
      <c r="L2812">
        <v>4075</v>
      </c>
    </row>
    <row r="2813" spans="1:12" x14ac:dyDescent="0.3">
      <c r="A2813">
        <v>4853</v>
      </c>
      <c r="B2813" t="s">
        <v>19375</v>
      </c>
      <c r="C2813" t="s">
        <v>19376</v>
      </c>
      <c r="D2813" t="s">
        <v>32</v>
      </c>
      <c r="E2813" t="s">
        <v>19377</v>
      </c>
      <c r="F2813">
        <v>2021</v>
      </c>
      <c r="G2813" t="str">
        <f t="shared" si="43"/>
        <v>21st Century</v>
      </c>
      <c r="H2813" t="s">
        <v>133</v>
      </c>
      <c r="I2813">
        <v>57</v>
      </c>
      <c r="J2813" t="s">
        <v>19378</v>
      </c>
      <c r="K2813">
        <v>7.4</v>
      </c>
      <c r="L2813">
        <v>968</v>
      </c>
    </row>
    <row r="2814" spans="1:12" x14ac:dyDescent="0.3">
      <c r="A2814">
        <v>4854</v>
      </c>
      <c r="B2814" t="s">
        <v>19379</v>
      </c>
      <c r="C2814" t="s">
        <v>19380</v>
      </c>
      <c r="D2814" t="s">
        <v>32</v>
      </c>
      <c r="E2814" t="s">
        <v>19381</v>
      </c>
      <c r="F2814">
        <v>2022</v>
      </c>
      <c r="G2814" t="str">
        <f t="shared" si="43"/>
        <v>21st Century</v>
      </c>
      <c r="H2814" t="s">
        <v>133</v>
      </c>
      <c r="I2814">
        <v>52</v>
      </c>
      <c r="J2814" t="s">
        <v>19382</v>
      </c>
      <c r="K2814">
        <v>6.9</v>
      </c>
      <c r="L2814">
        <v>459</v>
      </c>
    </row>
    <row r="2815" spans="1:12" x14ac:dyDescent="0.3">
      <c r="A2815">
        <v>4855</v>
      </c>
      <c r="B2815" t="s">
        <v>19383</v>
      </c>
      <c r="C2815" t="s">
        <v>19384</v>
      </c>
      <c r="D2815" t="s">
        <v>32</v>
      </c>
      <c r="E2815" t="s">
        <v>19385</v>
      </c>
      <c r="F2815">
        <v>2022</v>
      </c>
      <c r="G2815" t="str">
        <f t="shared" si="43"/>
        <v>21st Century</v>
      </c>
      <c r="H2815" t="s">
        <v>235</v>
      </c>
      <c r="I2815">
        <v>28</v>
      </c>
      <c r="J2815" t="s">
        <v>19386</v>
      </c>
      <c r="K2815">
        <v>6.5</v>
      </c>
      <c r="L2815">
        <v>66</v>
      </c>
    </row>
    <row r="2816" spans="1:12" x14ac:dyDescent="0.3">
      <c r="A2816">
        <v>4856</v>
      </c>
      <c r="B2816" t="s">
        <v>19387</v>
      </c>
      <c r="C2816" t="s">
        <v>19388</v>
      </c>
      <c r="D2816" t="s">
        <v>32</v>
      </c>
      <c r="E2816" t="s">
        <v>19389</v>
      </c>
      <c r="F2816">
        <v>2022</v>
      </c>
      <c r="G2816" t="str">
        <f t="shared" si="43"/>
        <v>21st Century</v>
      </c>
      <c r="H2816" t="s">
        <v>34</v>
      </c>
      <c r="I2816">
        <v>53</v>
      </c>
      <c r="J2816" t="s">
        <v>19390</v>
      </c>
      <c r="K2816">
        <v>7.6</v>
      </c>
      <c r="L2816">
        <v>1431</v>
      </c>
    </row>
    <row r="2817" spans="1:12" x14ac:dyDescent="0.3">
      <c r="A2817">
        <v>4857</v>
      </c>
      <c r="B2817" t="s">
        <v>19391</v>
      </c>
      <c r="C2817" t="s">
        <v>19392</v>
      </c>
      <c r="D2817" t="s">
        <v>32</v>
      </c>
      <c r="E2817" t="s">
        <v>19393</v>
      </c>
      <c r="F2817">
        <v>2021</v>
      </c>
      <c r="G2817" t="str">
        <f t="shared" si="43"/>
        <v>21st Century</v>
      </c>
      <c r="H2817" t="s">
        <v>425</v>
      </c>
      <c r="I2817">
        <v>2</v>
      </c>
      <c r="J2817" t="s">
        <v>19394</v>
      </c>
      <c r="K2817">
        <v>8.1</v>
      </c>
      <c r="L2817">
        <v>335</v>
      </c>
    </row>
    <row r="2818" spans="1:12" x14ac:dyDescent="0.3">
      <c r="A2818">
        <v>4858</v>
      </c>
      <c r="B2818" t="s">
        <v>19395</v>
      </c>
      <c r="C2818" t="s">
        <v>19396</v>
      </c>
      <c r="D2818" t="s">
        <v>32</v>
      </c>
      <c r="E2818" t="s">
        <v>19397</v>
      </c>
      <c r="F2818">
        <v>2021</v>
      </c>
      <c r="G2818" t="str">
        <f t="shared" si="43"/>
        <v>21st Century</v>
      </c>
      <c r="H2818" t="s">
        <v>34</v>
      </c>
      <c r="I2818">
        <v>30</v>
      </c>
      <c r="J2818" t="s">
        <v>19398</v>
      </c>
      <c r="K2818">
        <v>7.4</v>
      </c>
      <c r="L2818">
        <v>2317</v>
      </c>
    </row>
    <row r="2819" spans="1:12" x14ac:dyDescent="0.3">
      <c r="A2819">
        <v>4862</v>
      </c>
      <c r="B2819" t="s">
        <v>19411</v>
      </c>
      <c r="C2819" t="s">
        <v>19412</v>
      </c>
      <c r="D2819" t="s">
        <v>32</v>
      </c>
      <c r="E2819" t="s">
        <v>19413</v>
      </c>
      <c r="F2819">
        <v>2021</v>
      </c>
      <c r="G2819" t="str">
        <f t="shared" ref="G2819:G2882" si="44">IF(F2819&lt;=1999,"20th Century",IF(F2819&gt;=2000,"21st Century","Invalid"))</f>
        <v>21st Century</v>
      </c>
      <c r="H2819" t="s">
        <v>133</v>
      </c>
      <c r="I2819">
        <v>45</v>
      </c>
      <c r="J2819" t="s">
        <v>19414</v>
      </c>
      <c r="K2819">
        <v>7.4</v>
      </c>
      <c r="L2819">
        <v>6162</v>
      </c>
    </row>
    <row r="2820" spans="1:12" x14ac:dyDescent="0.3">
      <c r="A2820">
        <v>4863</v>
      </c>
      <c r="B2820" t="s">
        <v>19415</v>
      </c>
      <c r="C2820" t="s">
        <v>19416</v>
      </c>
      <c r="D2820" t="s">
        <v>32</v>
      </c>
      <c r="E2820" t="s">
        <v>19417</v>
      </c>
      <c r="F2820">
        <v>2021</v>
      </c>
      <c r="G2820" t="str">
        <f t="shared" si="44"/>
        <v>21st Century</v>
      </c>
      <c r="H2820" t="s">
        <v>133</v>
      </c>
      <c r="I2820">
        <v>12</v>
      </c>
      <c r="J2820" t="s">
        <v>19418</v>
      </c>
      <c r="K2820">
        <v>7.3</v>
      </c>
      <c r="L2820">
        <v>1903</v>
      </c>
    </row>
    <row r="2821" spans="1:12" x14ac:dyDescent="0.3">
      <c r="A2821">
        <v>4864</v>
      </c>
      <c r="B2821" t="s">
        <v>19419</v>
      </c>
      <c r="C2821" t="s">
        <v>19420</v>
      </c>
      <c r="D2821" t="s">
        <v>32</v>
      </c>
      <c r="E2821" t="s">
        <v>19421</v>
      </c>
      <c r="F2821">
        <v>2022</v>
      </c>
      <c r="G2821" t="str">
        <f t="shared" si="44"/>
        <v>21st Century</v>
      </c>
      <c r="H2821" t="s">
        <v>133</v>
      </c>
      <c r="I2821">
        <v>43</v>
      </c>
      <c r="J2821" t="s">
        <v>19422</v>
      </c>
      <c r="K2821">
        <v>4.5999999999999996</v>
      </c>
      <c r="L2821">
        <v>354</v>
      </c>
    </row>
    <row r="2822" spans="1:12" x14ac:dyDescent="0.3">
      <c r="A2822">
        <v>4866</v>
      </c>
      <c r="B2822" t="s">
        <v>19427</v>
      </c>
      <c r="C2822" t="s">
        <v>19428</v>
      </c>
      <c r="D2822" t="s">
        <v>13</v>
      </c>
      <c r="E2822" t="s">
        <v>19429</v>
      </c>
      <c r="F2822">
        <v>2021</v>
      </c>
      <c r="G2822" t="str">
        <f t="shared" si="44"/>
        <v>21st Century</v>
      </c>
      <c r="H2822" t="s">
        <v>20</v>
      </c>
      <c r="I2822">
        <v>107</v>
      </c>
      <c r="J2822" t="s">
        <v>19430</v>
      </c>
      <c r="K2822">
        <v>6.6</v>
      </c>
      <c r="L2822">
        <v>4180</v>
      </c>
    </row>
    <row r="2823" spans="1:12" x14ac:dyDescent="0.3">
      <c r="A2823">
        <v>4867</v>
      </c>
      <c r="B2823" t="s">
        <v>19431</v>
      </c>
      <c r="C2823" t="s">
        <v>19432</v>
      </c>
      <c r="D2823" t="s">
        <v>13</v>
      </c>
      <c r="E2823" t="s">
        <v>19433</v>
      </c>
      <c r="F2823">
        <v>2021</v>
      </c>
      <c r="G2823" t="str">
        <f t="shared" si="44"/>
        <v>21st Century</v>
      </c>
      <c r="H2823" t="s">
        <v>56</v>
      </c>
      <c r="I2823">
        <v>95</v>
      </c>
      <c r="J2823" t="s">
        <v>19434</v>
      </c>
      <c r="K2823">
        <v>6.8</v>
      </c>
      <c r="L2823">
        <v>9792</v>
      </c>
    </row>
    <row r="2824" spans="1:12" x14ac:dyDescent="0.3">
      <c r="A2824">
        <v>4868</v>
      </c>
      <c r="B2824" t="s">
        <v>19435</v>
      </c>
      <c r="C2824" t="s">
        <v>19436</v>
      </c>
      <c r="D2824" t="s">
        <v>32</v>
      </c>
      <c r="E2824" t="s">
        <v>19437</v>
      </c>
      <c r="F2824">
        <v>2021</v>
      </c>
      <c r="G2824" t="str">
        <f t="shared" si="44"/>
        <v>21st Century</v>
      </c>
      <c r="H2824" t="s">
        <v>133</v>
      </c>
      <c r="I2824">
        <v>14</v>
      </c>
      <c r="J2824" t="s">
        <v>19438</v>
      </c>
      <c r="K2824">
        <v>6.9</v>
      </c>
      <c r="L2824">
        <v>2609</v>
      </c>
    </row>
    <row r="2825" spans="1:12" x14ac:dyDescent="0.3">
      <c r="A2825">
        <v>4870</v>
      </c>
      <c r="B2825" t="s">
        <v>19443</v>
      </c>
      <c r="C2825" t="s">
        <v>19444</v>
      </c>
      <c r="D2825" t="s">
        <v>32</v>
      </c>
      <c r="E2825" t="s">
        <v>19445</v>
      </c>
      <c r="F2825">
        <v>2021</v>
      </c>
      <c r="G2825" t="str">
        <f t="shared" si="44"/>
        <v>21st Century</v>
      </c>
      <c r="H2825" t="s">
        <v>425</v>
      </c>
      <c r="I2825">
        <v>23</v>
      </c>
      <c r="J2825" t="s">
        <v>19446</v>
      </c>
      <c r="K2825">
        <v>7.9</v>
      </c>
      <c r="L2825">
        <v>1354</v>
      </c>
    </row>
    <row r="2826" spans="1:12" x14ac:dyDescent="0.3">
      <c r="A2826">
        <v>4871</v>
      </c>
      <c r="B2826" t="s">
        <v>19447</v>
      </c>
      <c r="C2826" t="s">
        <v>19448</v>
      </c>
      <c r="D2826" t="s">
        <v>32</v>
      </c>
      <c r="E2826" t="s">
        <v>19449</v>
      </c>
      <c r="F2826">
        <v>2022</v>
      </c>
      <c r="G2826" t="str">
        <f t="shared" si="44"/>
        <v>21st Century</v>
      </c>
      <c r="H2826" t="s">
        <v>133</v>
      </c>
      <c r="I2826">
        <v>31</v>
      </c>
      <c r="J2826" t="s">
        <v>19450</v>
      </c>
      <c r="K2826">
        <v>6.8</v>
      </c>
      <c r="L2826">
        <v>900</v>
      </c>
    </row>
    <row r="2827" spans="1:12" x14ac:dyDescent="0.3">
      <c r="A2827">
        <v>4872</v>
      </c>
      <c r="B2827" t="s">
        <v>19451</v>
      </c>
      <c r="C2827" t="s">
        <v>19452</v>
      </c>
      <c r="D2827" t="s">
        <v>32</v>
      </c>
      <c r="E2827" t="s">
        <v>19453</v>
      </c>
      <c r="F2827">
        <v>2021</v>
      </c>
      <c r="G2827" t="str">
        <f t="shared" si="44"/>
        <v>21st Century</v>
      </c>
      <c r="H2827" t="s">
        <v>34</v>
      </c>
      <c r="I2827">
        <v>48</v>
      </c>
      <c r="J2827" t="s">
        <v>19454</v>
      </c>
      <c r="K2827">
        <v>7.4</v>
      </c>
      <c r="L2827">
        <v>5708</v>
      </c>
    </row>
    <row r="2828" spans="1:12" x14ac:dyDescent="0.3">
      <c r="A2828">
        <v>4874</v>
      </c>
      <c r="B2828" t="s">
        <v>19459</v>
      </c>
      <c r="C2828" t="s">
        <v>19460</v>
      </c>
      <c r="D2828" t="s">
        <v>32</v>
      </c>
      <c r="E2828" t="s">
        <v>19461</v>
      </c>
      <c r="F2828">
        <v>2021</v>
      </c>
      <c r="G2828" t="str">
        <f t="shared" si="44"/>
        <v>21st Century</v>
      </c>
      <c r="H2828" t="s">
        <v>133</v>
      </c>
      <c r="I2828">
        <v>41</v>
      </c>
      <c r="J2828" t="s">
        <v>19462</v>
      </c>
      <c r="K2828">
        <v>7.4</v>
      </c>
      <c r="L2828">
        <v>631</v>
      </c>
    </row>
    <row r="2829" spans="1:12" x14ac:dyDescent="0.3">
      <c r="A2829">
        <v>4876</v>
      </c>
      <c r="B2829" t="s">
        <v>19467</v>
      </c>
      <c r="C2829" t="s">
        <v>19468</v>
      </c>
      <c r="D2829" t="s">
        <v>32</v>
      </c>
      <c r="E2829" t="s">
        <v>19469</v>
      </c>
      <c r="F2829">
        <v>2021</v>
      </c>
      <c r="G2829" t="str">
        <f t="shared" si="44"/>
        <v>21st Century</v>
      </c>
      <c r="H2829" t="s">
        <v>133</v>
      </c>
      <c r="I2829">
        <v>49</v>
      </c>
      <c r="J2829" t="s">
        <v>19470</v>
      </c>
      <c r="K2829">
        <v>6.9</v>
      </c>
      <c r="L2829">
        <v>5516</v>
      </c>
    </row>
    <row r="2830" spans="1:12" x14ac:dyDescent="0.3">
      <c r="A2830">
        <v>4877</v>
      </c>
      <c r="B2830" t="s">
        <v>19471</v>
      </c>
      <c r="C2830" t="s">
        <v>19472</v>
      </c>
      <c r="D2830" t="s">
        <v>32</v>
      </c>
      <c r="E2830" t="s">
        <v>19473</v>
      </c>
      <c r="F2830">
        <v>2022</v>
      </c>
      <c r="G2830" t="str">
        <f t="shared" si="44"/>
        <v>21st Century</v>
      </c>
      <c r="H2830" t="s">
        <v>133</v>
      </c>
      <c r="I2830">
        <v>38</v>
      </c>
      <c r="J2830" t="s">
        <v>19474</v>
      </c>
      <c r="K2830">
        <v>6.3</v>
      </c>
      <c r="L2830">
        <v>28</v>
      </c>
    </row>
    <row r="2831" spans="1:12" x14ac:dyDescent="0.3">
      <c r="A2831">
        <v>4878</v>
      </c>
      <c r="B2831" t="s">
        <v>19475</v>
      </c>
      <c r="C2831" t="s">
        <v>19476</v>
      </c>
      <c r="D2831" t="s">
        <v>32</v>
      </c>
      <c r="E2831" t="s">
        <v>19477</v>
      </c>
      <c r="F2831">
        <v>2021</v>
      </c>
      <c r="G2831" t="str">
        <f t="shared" si="44"/>
        <v>21st Century</v>
      </c>
      <c r="H2831" t="s">
        <v>133</v>
      </c>
      <c r="I2831">
        <v>36</v>
      </c>
      <c r="J2831" t="s">
        <v>19478</v>
      </c>
      <c r="K2831">
        <v>6.7</v>
      </c>
      <c r="L2831">
        <v>1087</v>
      </c>
    </row>
    <row r="2832" spans="1:12" x14ac:dyDescent="0.3">
      <c r="A2832">
        <v>4880</v>
      </c>
      <c r="B2832" t="s">
        <v>19483</v>
      </c>
      <c r="C2832" t="s">
        <v>19484</v>
      </c>
      <c r="D2832" t="s">
        <v>32</v>
      </c>
      <c r="E2832" t="s">
        <v>19485</v>
      </c>
      <c r="F2832">
        <v>2022</v>
      </c>
      <c r="G2832" t="str">
        <f t="shared" si="44"/>
        <v>21st Century</v>
      </c>
      <c r="H2832" t="s">
        <v>34</v>
      </c>
      <c r="I2832">
        <v>41</v>
      </c>
      <c r="J2832" t="s">
        <v>19486</v>
      </c>
      <c r="K2832">
        <v>3.9</v>
      </c>
      <c r="L2832">
        <v>2729</v>
      </c>
    </row>
    <row r="2833" spans="1:12" x14ac:dyDescent="0.3">
      <c r="A2833">
        <v>4882</v>
      </c>
      <c r="B2833" t="s">
        <v>19491</v>
      </c>
      <c r="C2833" t="s">
        <v>19492</v>
      </c>
      <c r="D2833" t="s">
        <v>13</v>
      </c>
      <c r="E2833" t="s">
        <v>19493</v>
      </c>
      <c r="F2833">
        <v>2021</v>
      </c>
      <c r="G2833" t="str">
        <f t="shared" si="44"/>
        <v>21st Century</v>
      </c>
      <c r="H2833" t="s">
        <v>15</v>
      </c>
      <c r="I2833">
        <v>89</v>
      </c>
      <c r="J2833" t="s">
        <v>19494</v>
      </c>
      <c r="K2833">
        <v>4.2</v>
      </c>
      <c r="L2833">
        <v>4093</v>
      </c>
    </row>
    <row r="2834" spans="1:12" x14ac:dyDescent="0.3">
      <c r="A2834">
        <v>4883</v>
      </c>
      <c r="B2834" t="s">
        <v>19495</v>
      </c>
      <c r="C2834" t="s">
        <v>19496</v>
      </c>
      <c r="D2834" t="s">
        <v>32</v>
      </c>
      <c r="E2834" t="s">
        <v>19497</v>
      </c>
      <c r="F2834">
        <v>2022</v>
      </c>
      <c r="G2834" t="str">
        <f t="shared" si="44"/>
        <v>21st Century</v>
      </c>
      <c r="H2834" t="s">
        <v>425</v>
      </c>
      <c r="I2834">
        <v>14</v>
      </c>
      <c r="J2834" t="s">
        <v>19498</v>
      </c>
      <c r="K2834">
        <v>6.3</v>
      </c>
      <c r="L2834">
        <v>436</v>
      </c>
    </row>
    <row r="2835" spans="1:12" x14ac:dyDescent="0.3">
      <c r="A2835">
        <v>4885</v>
      </c>
      <c r="B2835" t="s">
        <v>19503</v>
      </c>
      <c r="C2835" t="s">
        <v>19504</v>
      </c>
      <c r="D2835" t="s">
        <v>32</v>
      </c>
      <c r="E2835" t="s">
        <v>19505</v>
      </c>
      <c r="F2835">
        <v>2021</v>
      </c>
      <c r="G2835" t="str">
        <f t="shared" si="44"/>
        <v>21st Century</v>
      </c>
      <c r="H2835" t="s">
        <v>133</v>
      </c>
      <c r="I2835">
        <v>43</v>
      </c>
      <c r="J2835" t="s">
        <v>19506</v>
      </c>
      <c r="K2835">
        <v>6.6</v>
      </c>
      <c r="L2835">
        <v>2702</v>
      </c>
    </row>
    <row r="2836" spans="1:12" x14ac:dyDescent="0.3">
      <c r="A2836">
        <v>4887</v>
      </c>
      <c r="B2836" t="s">
        <v>19511</v>
      </c>
      <c r="C2836" t="s">
        <v>19512</v>
      </c>
      <c r="D2836" t="s">
        <v>32</v>
      </c>
      <c r="E2836" t="s">
        <v>19513</v>
      </c>
      <c r="F2836">
        <v>2021</v>
      </c>
      <c r="G2836" t="str">
        <f t="shared" si="44"/>
        <v>21st Century</v>
      </c>
      <c r="H2836" t="s">
        <v>133</v>
      </c>
      <c r="I2836">
        <v>27</v>
      </c>
      <c r="J2836" t="s">
        <v>19514</v>
      </c>
      <c r="K2836">
        <v>6.5</v>
      </c>
      <c r="L2836">
        <v>8569</v>
      </c>
    </row>
    <row r="2837" spans="1:12" x14ac:dyDescent="0.3">
      <c r="A2837">
        <v>4888</v>
      </c>
      <c r="B2837" t="s">
        <v>19515</v>
      </c>
      <c r="C2837" t="s">
        <v>19516</v>
      </c>
      <c r="D2837" t="s">
        <v>32</v>
      </c>
      <c r="E2837" t="s">
        <v>19517</v>
      </c>
      <c r="F2837">
        <v>2022</v>
      </c>
      <c r="G2837" t="str">
        <f t="shared" si="44"/>
        <v>21st Century</v>
      </c>
      <c r="H2837" t="s">
        <v>34</v>
      </c>
      <c r="I2837">
        <v>35</v>
      </c>
      <c r="J2837" t="s">
        <v>19518</v>
      </c>
      <c r="K2837">
        <v>7</v>
      </c>
      <c r="L2837">
        <v>94</v>
      </c>
    </row>
    <row r="2838" spans="1:12" x14ac:dyDescent="0.3">
      <c r="A2838">
        <v>4896</v>
      </c>
      <c r="B2838" t="s">
        <v>19547</v>
      </c>
      <c r="C2838" t="s">
        <v>19548</v>
      </c>
      <c r="D2838" t="s">
        <v>13</v>
      </c>
      <c r="E2838" t="s">
        <v>19549</v>
      </c>
      <c r="F2838">
        <v>2021</v>
      </c>
      <c r="G2838" t="str">
        <f t="shared" si="44"/>
        <v>21st Century</v>
      </c>
      <c r="H2838" t="s">
        <v>15</v>
      </c>
      <c r="I2838">
        <v>83</v>
      </c>
      <c r="J2838" t="s">
        <v>19550</v>
      </c>
      <c r="K2838">
        <v>5.6</v>
      </c>
      <c r="L2838">
        <v>4057</v>
      </c>
    </row>
    <row r="2839" spans="1:12" x14ac:dyDescent="0.3">
      <c r="A2839">
        <v>4898</v>
      </c>
      <c r="B2839" t="s">
        <v>19555</v>
      </c>
      <c r="C2839" t="s">
        <v>19556</v>
      </c>
      <c r="D2839" t="s">
        <v>32</v>
      </c>
      <c r="E2839" t="s">
        <v>19557</v>
      </c>
      <c r="F2839">
        <v>2021</v>
      </c>
      <c r="G2839" t="str">
        <f t="shared" si="44"/>
        <v>21st Century</v>
      </c>
      <c r="H2839" t="s">
        <v>133</v>
      </c>
      <c r="I2839">
        <v>23</v>
      </c>
      <c r="J2839" t="s">
        <v>19558</v>
      </c>
      <c r="K2839">
        <v>5.3</v>
      </c>
      <c r="L2839">
        <v>1383</v>
      </c>
    </row>
    <row r="2840" spans="1:12" x14ac:dyDescent="0.3">
      <c r="A2840">
        <v>4900</v>
      </c>
      <c r="B2840" t="s">
        <v>19563</v>
      </c>
      <c r="C2840" t="s">
        <v>19564</v>
      </c>
      <c r="D2840" t="s">
        <v>32</v>
      </c>
      <c r="E2840" t="s">
        <v>19565</v>
      </c>
      <c r="F2840">
        <v>2021</v>
      </c>
      <c r="G2840" t="str">
        <f t="shared" si="44"/>
        <v>21st Century</v>
      </c>
      <c r="H2840" t="s">
        <v>133</v>
      </c>
      <c r="I2840">
        <v>53</v>
      </c>
      <c r="J2840" t="s">
        <v>19566</v>
      </c>
      <c r="K2840">
        <v>7.7</v>
      </c>
      <c r="L2840">
        <v>836</v>
      </c>
    </row>
    <row r="2841" spans="1:12" x14ac:dyDescent="0.3">
      <c r="A2841">
        <v>4901</v>
      </c>
      <c r="B2841" t="s">
        <v>19567</v>
      </c>
      <c r="C2841" t="s">
        <v>19568</v>
      </c>
      <c r="D2841" t="s">
        <v>32</v>
      </c>
      <c r="E2841" t="s">
        <v>19569</v>
      </c>
      <c r="F2841">
        <v>2022</v>
      </c>
      <c r="G2841" t="str">
        <f t="shared" si="44"/>
        <v>21st Century</v>
      </c>
      <c r="H2841" t="s">
        <v>34</v>
      </c>
      <c r="I2841">
        <v>50</v>
      </c>
      <c r="J2841" t="s">
        <v>19570</v>
      </c>
      <c r="K2841">
        <v>7.5</v>
      </c>
      <c r="L2841">
        <v>788</v>
      </c>
    </row>
    <row r="2842" spans="1:12" x14ac:dyDescent="0.3">
      <c r="A2842">
        <v>4902</v>
      </c>
      <c r="B2842" t="s">
        <v>19571</v>
      </c>
      <c r="C2842" t="s">
        <v>19572</v>
      </c>
      <c r="D2842" t="s">
        <v>13</v>
      </c>
      <c r="E2842" t="s">
        <v>19573</v>
      </c>
      <c r="F2842">
        <v>2022</v>
      </c>
      <c r="G2842" t="str">
        <f t="shared" si="44"/>
        <v>21st Century</v>
      </c>
      <c r="H2842" t="s">
        <v>15</v>
      </c>
      <c r="I2842">
        <v>102</v>
      </c>
      <c r="J2842" t="s">
        <v>19574</v>
      </c>
      <c r="K2842">
        <v>6.1</v>
      </c>
      <c r="L2842">
        <v>144</v>
      </c>
    </row>
    <row r="2843" spans="1:12" x14ac:dyDescent="0.3">
      <c r="A2843">
        <v>4906</v>
      </c>
      <c r="B2843" t="s">
        <v>19587</v>
      </c>
      <c r="C2843" t="s">
        <v>19588</v>
      </c>
      <c r="D2843" t="s">
        <v>32</v>
      </c>
      <c r="E2843" t="s">
        <v>19589</v>
      </c>
      <c r="F2843">
        <v>2021</v>
      </c>
      <c r="G2843" t="str">
        <f t="shared" si="44"/>
        <v>21st Century</v>
      </c>
      <c r="H2843" t="s">
        <v>34</v>
      </c>
      <c r="I2843">
        <v>37</v>
      </c>
      <c r="J2843" t="s">
        <v>19590</v>
      </c>
      <c r="K2843">
        <v>6.2</v>
      </c>
      <c r="L2843">
        <v>1287</v>
      </c>
    </row>
    <row r="2844" spans="1:12" x14ac:dyDescent="0.3">
      <c r="A2844">
        <v>4907</v>
      </c>
      <c r="B2844" t="s">
        <v>19591</v>
      </c>
      <c r="C2844" t="s">
        <v>19592</v>
      </c>
      <c r="D2844" t="s">
        <v>32</v>
      </c>
      <c r="E2844" t="s">
        <v>19593</v>
      </c>
      <c r="F2844">
        <v>2021</v>
      </c>
      <c r="G2844" t="str">
        <f t="shared" si="44"/>
        <v>21st Century</v>
      </c>
      <c r="H2844" t="s">
        <v>133</v>
      </c>
      <c r="I2844">
        <v>44</v>
      </c>
      <c r="J2844" t="s">
        <v>19594</v>
      </c>
      <c r="K2844">
        <v>6.5</v>
      </c>
      <c r="L2844">
        <v>4907</v>
      </c>
    </row>
    <row r="2845" spans="1:12" x14ac:dyDescent="0.3">
      <c r="A2845">
        <v>4909</v>
      </c>
      <c r="B2845" t="s">
        <v>19599</v>
      </c>
      <c r="C2845" t="s">
        <v>19600</v>
      </c>
      <c r="D2845" t="s">
        <v>32</v>
      </c>
      <c r="E2845" t="s">
        <v>19601</v>
      </c>
      <c r="F2845">
        <v>2021</v>
      </c>
      <c r="G2845" t="str">
        <f t="shared" si="44"/>
        <v>21st Century</v>
      </c>
      <c r="H2845" t="s">
        <v>34</v>
      </c>
      <c r="I2845">
        <v>54</v>
      </c>
      <c r="J2845" t="s">
        <v>19602</v>
      </c>
      <c r="K2845">
        <v>6.7</v>
      </c>
      <c r="L2845">
        <v>404</v>
      </c>
    </row>
    <row r="2846" spans="1:12" x14ac:dyDescent="0.3">
      <c r="A2846">
        <v>4914</v>
      </c>
      <c r="B2846" t="s">
        <v>19619</v>
      </c>
      <c r="C2846" t="s">
        <v>19620</v>
      </c>
      <c r="D2846" t="s">
        <v>32</v>
      </c>
      <c r="E2846" t="s">
        <v>19621</v>
      </c>
      <c r="F2846">
        <v>2021</v>
      </c>
      <c r="G2846" t="str">
        <f t="shared" si="44"/>
        <v>21st Century</v>
      </c>
      <c r="H2846" t="s">
        <v>133</v>
      </c>
      <c r="I2846">
        <v>36</v>
      </c>
      <c r="J2846" t="s">
        <v>19622</v>
      </c>
      <c r="K2846">
        <v>7.7</v>
      </c>
      <c r="L2846">
        <v>18</v>
      </c>
    </row>
    <row r="2847" spans="1:12" x14ac:dyDescent="0.3">
      <c r="A2847">
        <v>4915</v>
      </c>
      <c r="B2847" t="s">
        <v>19623</v>
      </c>
      <c r="C2847" t="s">
        <v>19624</v>
      </c>
      <c r="D2847" t="s">
        <v>32</v>
      </c>
      <c r="E2847" t="s">
        <v>19625</v>
      </c>
      <c r="F2847">
        <v>2021</v>
      </c>
      <c r="G2847" t="str">
        <f t="shared" si="44"/>
        <v>21st Century</v>
      </c>
      <c r="H2847" t="s">
        <v>133</v>
      </c>
      <c r="I2847">
        <v>13</v>
      </c>
      <c r="J2847" t="s">
        <v>19626</v>
      </c>
      <c r="K2847">
        <v>7.1</v>
      </c>
      <c r="L2847">
        <v>1183</v>
      </c>
    </row>
    <row r="2848" spans="1:12" x14ac:dyDescent="0.3">
      <c r="A2848">
        <v>4917</v>
      </c>
      <c r="B2848" t="s">
        <v>19631</v>
      </c>
      <c r="C2848" t="s">
        <v>19632</v>
      </c>
      <c r="D2848" t="s">
        <v>13</v>
      </c>
      <c r="E2848" t="s">
        <v>19633</v>
      </c>
      <c r="F2848">
        <v>2021</v>
      </c>
      <c r="G2848" t="str">
        <f t="shared" si="44"/>
        <v>21st Century</v>
      </c>
      <c r="H2848" t="s">
        <v>56</v>
      </c>
      <c r="I2848">
        <v>95</v>
      </c>
      <c r="J2848" t="s">
        <v>19634</v>
      </c>
      <c r="K2848">
        <v>6.9</v>
      </c>
      <c r="L2848">
        <v>906</v>
      </c>
    </row>
    <row r="2849" spans="1:12" x14ac:dyDescent="0.3">
      <c r="A2849">
        <v>4922</v>
      </c>
      <c r="B2849" t="s">
        <v>19651</v>
      </c>
      <c r="C2849" t="s">
        <v>19652</v>
      </c>
      <c r="D2849" t="s">
        <v>32</v>
      </c>
      <c r="E2849" t="s">
        <v>19653</v>
      </c>
      <c r="F2849">
        <v>2021</v>
      </c>
      <c r="G2849" t="str">
        <f t="shared" si="44"/>
        <v>21st Century</v>
      </c>
      <c r="H2849" t="s">
        <v>133</v>
      </c>
      <c r="I2849">
        <v>56</v>
      </c>
      <c r="J2849" t="s">
        <v>19654</v>
      </c>
      <c r="K2849">
        <v>5.4</v>
      </c>
      <c r="L2849">
        <v>443</v>
      </c>
    </row>
    <row r="2850" spans="1:12" x14ac:dyDescent="0.3">
      <c r="A2850">
        <v>4923</v>
      </c>
      <c r="B2850" t="s">
        <v>19655</v>
      </c>
      <c r="C2850" t="s">
        <v>19656</v>
      </c>
      <c r="D2850" t="s">
        <v>32</v>
      </c>
      <c r="E2850" t="s">
        <v>19657</v>
      </c>
      <c r="F2850">
        <v>2021</v>
      </c>
      <c r="G2850" t="str">
        <f t="shared" si="44"/>
        <v>21st Century</v>
      </c>
      <c r="H2850" t="s">
        <v>248</v>
      </c>
      <c r="I2850">
        <v>23</v>
      </c>
      <c r="J2850" t="s">
        <v>19658</v>
      </c>
      <c r="K2850">
        <v>3.4</v>
      </c>
      <c r="L2850">
        <v>232</v>
      </c>
    </row>
    <row r="2851" spans="1:12" x14ac:dyDescent="0.3">
      <c r="A2851">
        <v>4925</v>
      </c>
      <c r="B2851" t="s">
        <v>19663</v>
      </c>
      <c r="C2851" t="s">
        <v>19664</v>
      </c>
      <c r="D2851" t="s">
        <v>32</v>
      </c>
      <c r="E2851" t="s">
        <v>19665</v>
      </c>
      <c r="F2851">
        <v>2022</v>
      </c>
      <c r="G2851" t="str">
        <f t="shared" si="44"/>
        <v>21st Century</v>
      </c>
      <c r="H2851" t="s">
        <v>133</v>
      </c>
      <c r="I2851">
        <v>30</v>
      </c>
      <c r="J2851" t="s">
        <v>19666</v>
      </c>
      <c r="K2851">
        <v>6.5</v>
      </c>
      <c r="L2851">
        <v>157</v>
      </c>
    </row>
    <row r="2852" spans="1:12" x14ac:dyDescent="0.3">
      <c r="A2852">
        <v>4926</v>
      </c>
      <c r="B2852" t="s">
        <v>19667</v>
      </c>
      <c r="C2852" t="s">
        <v>19668</v>
      </c>
      <c r="D2852" t="s">
        <v>13</v>
      </c>
      <c r="E2852" t="s">
        <v>19669</v>
      </c>
      <c r="F2852">
        <v>2021</v>
      </c>
      <c r="G2852" t="str">
        <f t="shared" si="44"/>
        <v>21st Century</v>
      </c>
      <c r="H2852" t="s">
        <v>15</v>
      </c>
      <c r="I2852">
        <v>101</v>
      </c>
      <c r="J2852" t="s">
        <v>19670</v>
      </c>
      <c r="K2852">
        <v>5.7</v>
      </c>
      <c r="L2852">
        <v>1541</v>
      </c>
    </row>
    <row r="2853" spans="1:12" x14ac:dyDescent="0.3">
      <c r="A2853">
        <v>4927</v>
      </c>
      <c r="B2853" t="s">
        <v>19671</v>
      </c>
      <c r="C2853" t="s">
        <v>19672</v>
      </c>
      <c r="D2853" t="s">
        <v>32</v>
      </c>
      <c r="E2853" t="s">
        <v>19673</v>
      </c>
      <c r="F2853">
        <v>2021</v>
      </c>
      <c r="G2853" t="str">
        <f t="shared" si="44"/>
        <v>21st Century</v>
      </c>
      <c r="H2853" t="s">
        <v>34</v>
      </c>
      <c r="I2853">
        <v>23</v>
      </c>
      <c r="J2853" t="s">
        <v>19674</v>
      </c>
      <c r="K2853">
        <v>4.5999999999999996</v>
      </c>
      <c r="L2853">
        <v>1105</v>
      </c>
    </row>
    <row r="2854" spans="1:12" x14ac:dyDescent="0.3">
      <c r="A2854">
        <v>4929</v>
      </c>
      <c r="B2854" t="s">
        <v>19679</v>
      </c>
      <c r="C2854" t="s">
        <v>19680</v>
      </c>
      <c r="D2854" t="s">
        <v>32</v>
      </c>
      <c r="E2854" t="s">
        <v>19681</v>
      </c>
      <c r="F2854">
        <v>2021</v>
      </c>
      <c r="G2854" t="str">
        <f t="shared" si="44"/>
        <v>21st Century</v>
      </c>
      <c r="H2854" t="s">
        <v>133</v>
      </c>
      <c r="I2854">
        <v>30</v>
      </c>
      <c r="J2854" t="s">
        <v>19682</v>
      </c>
      <c r="K2854">
        <v>6.6</v>
      </c>
      <c r="L2854">
        <v>311</v>
      </c>
    </row>
    <row r="2855" spans="1:12" x14ac:dyDescent="0.3">
      <c r="A2855">
        <v>4931</v>
      </c>
      <c r="B2855" t="s">
        <v>19687</v>
      </c>
      <c r="C2855" t="s">
        <v>19688</v>
      </c>
      <c r="D2855" t="s">
        <v>32</v>
      </c>
      <c r="E2855" t="s">
        <v>19689</v>
      </c>
      <c r="F2855">
        <v>2021</v>
      </c>
      <c r="G2855" t="str">
        <f t="shared" si="44"/>
        <v>21st Century</v>
      </c>
      <c r="H2855" t="s">
        <v>133</v>
      </c>
      <c r="I2855">
        <v>32</v>
      </c>
      <c r="J2855" t="s">
        <v>19690</v>
      </c>
      <c r="K2855">
        <v>6.2</v>
      </c>
      <c r="L2855">
        <v>335</v>
      </c>
    </row>
    <row r="2856" spans="1:12" x14ac:dyDescent="0.3">
      <c r="A2856">
        <v>4933</v>
      </c>
      <c r="B2856" t="s">
        <v>19694</v>
      </c>
      <c r="C2856" t="s">
        <v>19695</v>
      </c>
      <c r="D2856" t="s">
        <v>32</v>
      </c>
      <c r="E2856" t="s">
        <v>19696</v>
      </c>
      <c r="F2856">
        <v>2022</v>
      </c>
      <c r="G2856" t="str">
        <f t="shared" si="44"/>
        <v>21st Century</v>
      </c>
      <c r="H2856" t="s">
        <v>133</v>
      </c>
      <c r="I2856">
        <v>43</v>
      </c>
      <c r="J2856" t="s">
        <v>19697</v>
      </c>
      <c r="K2856">
        <v>6.1</v>
      </c>
      <c r="L2856">
        <v>704</v>
      </c>
    </row>
    <row r="2857" spans="1:12" x14ac:dyDescent="0.3">
      <c r="A2857">
        <v>4934</v>
      </c>
      <c r="B2857" t="s">
        <v>19698</v>
      </c>
      <c r="C2857" t="s">
        <v>19699</v>
      </c>
      <c r="D2857" t="s">
        <v>32</v>
      </c>
      <c r="E2857" t="s">
        <v>19700</v>
      </c>
      <c r="F2857">
        <v>2021</v>
      </c>
      <c r="G2857" t="str">
        <f t="shared" si="44"/>
        <v>21st Century</v>
      </c>
      <c r="H2857" t="s">
        <v>133</v>
      </c>
      <c r="I2857">
        <v>48</v>
      </c>
      <c r="J2857" t="s">
        <v>19701</v>
      </c>
      <c r="K2857">
        <v>7.2</v>
      </c>
      <c r="L2857">
        <v>478</v>
      </c>
    </row>
    <row r="2858" spans="1:12" x14ac:dyDescent="0.3">
      <c r="A2858">
        <v>4937</v>
      </c>
      <c r="B2858" t="s">
        <v>19710</v>
      </c>
      <c r="C2858" t="s">
        <v>19711</v>
      </c>
      <c r="D2858" t="s">
        <v>32</v>
      </c>
      <c r="E2858" t="s">
        <v>19712</v>
      </c>
      <c r="F2858">
        <v>2022</v>
      </c>
      <c r="G2858" t="str">
        <f t="shared" si="44"/>
        <v>21st Century</v>
      </c>
      <c r="H2858" t="s">
        <v>133</v>
      </c>
      <c r="I2858">
        <v>23</v>
      </c>
      <c r="J2858" t="s">
        <v>19713</v>
      </c>
      <c r="K2858">
        <v>6.7</v>
      </c>
      <c r="L2858">
        <v>1302</v>
      </c>
    </row>
    <row r="2859" spans="1:12" x14ac:dyDescent="0.3">
      <c r="A2859">
        <v>4938</v>
      </c>
      <c r="B2859" t="s">
        <v>19714</v>
      </c>
      <c r="C2859" t="s">
        <v>19715</v>
      </c>
      <c r="D2859" t="s">
        <v>32</v>
      </c>
      <c r="E2859" t="s">
        <v>19716</v>
      </c>
      <c r="F2859">
        <v>2021</v>
      </c>
      <c r="G2859" t="str">
        <f t="shared" si="44"/>
        <v>21st Century</v>
      </c>
      <c r="H2859" t="s">
        <v>194</v>
      </c>
      <c r="I2859">
        <v>29</v>
      </c>
      <c r="J2859" t="s">
        <v>19717</v>
      </c>
      <c r="K2859">
        <v>6.7</v>
      </c>
      <c r="L2859">
        <v>466</v>
      </c>
    </row>
    <row r="2860" spans="1:12" x14ac:dyDescent="0.3">
      <c r="A2860">
        <v>4940</v>
      </c>
      <c r="B2860" t="s">
        <v>19721</v>
      </c>
      <c r="C2860" t="s">
        <v>19722</v>
      </c>
      <c r="D2860" t="s">
        <v>32</v>
      </c>
      <c r="E2860" t="s">
        <v>19723</v>
      </c>
      <c r="F2860">
        <v>2022</v>
      </c>
      <c r="G2860" t="str">
        <f t="shared" si="44"/>
        <v>21st Century</v>
      </c>
      <c r="H2860" t="s">
        <v>34</v>
      </c>
      <c r="I2860">
        <v>27</v>
      </c>
      <c r="J2860" t="s">
        <v>19724</v>
      </c>
      <c r="K2860">
        <v>5.3</v>
      </c>
      <c r="L2860">
        <v>65</v>
      </c>
    </row>
    <row r="2861" spans="1:12" x14ac:dyDescent="0.3">
      <c r="A2861">
        <v>4942</v>
      </c>
      <c r="B2861" t="s">
        <v>19729</v>
      </c>
      <c r="C2861" t="s">
        <v>19730</v>
      </c>
      <c r="D2861" t="s">
        <v>13</v>
      </c>
      <c r="E2861" t="s">
        <v>19731</v>
      </c>
      <c r="F2861">
        <v>2022</v>
      </c>
      <c r="G2861" t="str">
        <f t="shared" si="44"/>
        <v>21st Century</v>
      </c>
      <c r="H2861" t="s">
        <v>15</v>
      </c>
      <c r="I2861">
        <v>36</v>
      </c>
      <c r="J2861" t="s">
        <v>19732</v>
      </c>
      <c r="K2861">
        <v>6.7</v>
      </c>
      <c r="L2861">
        <v>414</v>
      </c>
    </row>
    <row r="2862" spans="1:12" x14ac:dyDescent="0.3">
      <c r="A2862">
        <v>4945</v>
      </c>
      <c r="B2862" t="s">
        <v>19741</v>
      </c>
      <c r="C2862" t="s">
        <v>19742</v>
      </c>
      <c r="D2862" t="s">
        <v>32</v>
      </c>
      <c r="E2862" t="s">
        <v>19743</v>
      </c>
      <c r="F2862">
        <v>2021</v>
      </c>
      <c r="G2862" t="str">
        <f t="shared" si="44"/>
        <v>21st Century</v>
      </c>
      <c r="H2862" t="s">
        <v>133</v>
      </c>
      <c r="I2862">
        <v>38</v>
      </c>
      <c r="J2862" t="s">
        <v>19744</v>
      </c>
      <c r="K2862">
        <v>7.2</v>
      </c>
      <c r="L2862">
        <v>1766</v>
      </c>
    </row>
    <row r="2863" spans="1:12" x14ac:dyDescent="0.3">
      <c r="A2863">
        <v>4946</v>
      </c>
      <c r="B2863" t="s">
        <v>19745</v>
      </c>
      <c r="C2863" t="s">
        <v>19746</v>
      </c>
      <c r="D2863" t="s">
        <v>13</v>
      </c>
      <c r="E2863" t="s">
        <v>19747</v>
      </c>
      <c r="F2863">
        <v>2021</v>
      </c>
      <c r="G2863" t="str">
        <f t="shared" si="44"/>
        <v>21st Century</v>
      </c>
      <c r="H2863" t="s">
        <v>56</v>
      </c>
      <c r="I2863">
        <v>117</v>
      </c>
      <c r="J2863" t="s">
        <v>19748</v>
      </c>
      <c r="K2863">
        <v>4.7</v>
      </c>
      <c r="L2863">
        <v>2079</v>
      </c>
    </row>
    <row r="2864" spans="1:12" x14ac:dyDescent="0.3">
      <c r="A2864">
        <v>4947</v>
      </c>
      <c r="B2864" t="s">
        <v>19749</v>
      </c>
      <c r="C2864" t="s">
        <v>19750</v>
      </c>
      <c r="D2864" t="s">
        <v>32</v>
      </c>
      <c r="E2864" t="s">
        <v>19751</v>
      </c>
      <c r="F2864">
        <v>2021</v>
      </c>
      <c r="G2864" t="str">
        <f t="shared" si="44"/>
        <v>21st Century</v>
      </c>
      <c r="H2864" t="s">
        <v>133</v>
      </c>
      <c r="I2864">
        <v>50</v>
      </c>
      <c r="J2864" t="s">
        <v>19752</v>
      </c>
      <c r="K2864">
        <v>6.5</v>
      </c>
      <c r="L2864">
        <v>777</v>
      </c>
    </row>
    <row r="2865" spans="1:12" x14ac:dyDescent="0.3">
      <c r="A2865">
        <v>4949</v>
      </c>
      <c r="B2865" t="s">
        <v>19757</v>
      </c>
      <c r="C2865" t="s">
        <v>19758</v>
      </c>
      <c r="D2865" t="s">
        <v>32</v>
      </c>
      <c r="E2865" t="s">
        <v>19759</v>
      </c>
      <c r="F2865">
        <v>2021</v>
      </c>
      <c r="G2865" t="str">
        <f t="shared" si="44"/>
        <v>21st Century</v>
      </c>
      <c r="H2865" t="s">
        <v>133</v>
      </c>
      <c r="I2865">
        <v>48</v>
      </c>
      <c r="J2865" t="s">
        <v>19760</v>
      </c>
      <c r="K2865">
        <v>4.2</v>
      </c>
      <c r="L2865">
        <v>609</v>
      </c>
    </row>
    <row r="2866" spans="1:12" x14ac:dyDescent="0.3">
      <c r="A2866">
        <v>4952</v>
      </c>
      <c r="B2866" t="s">
        <v>19769</v>
      </c>
      <c r="C2866" t="s">
        <v>19770</v>
      </c>
      <c r="D2866" t="s">
        <v>32</v>
      </c>
      <c r="E2866" t="s">
        <v>19771</v>
      </c>
      <c r="F2866">
        <v>2021</v>
      </c>
      <c r="G2866" t="str">
        <f t="shared" si="44"/>
        <v>21st Century</v>
      </c>
      <c r="H2866" t="s">
        <v>34</v>
      </c>
      <c r="I2866">
        <v>36</v>
      </c>
      <c r="J2866" t="s">
        <v>19772</v>
      </c>
      <c r="K2866">
        <v>5.2</v>
      </c>
      <c r="L2866">
        <v>260</v>
      </c>
    </row>
    <row r="2867" spans="1:12" x14ac:dyDescent="0.3">
      <c r="A2867">
        <v>4955</v>
      </c>
      <c r="B2867" t="s">
        <v>19781</v>
      </c>
      <c r="C2867" t="s">
        <v>19782</v>
      </c>
      <c r="D2867" t="s">
        <v>32</v>
      </c>
      <c r="E2867" t="s">
        <v>19783</v>
      </c>
      <c r="F2867">
        <v>2022</v>
      </c>
      <c r="G2867" t="str">
        <f t="shared" si="44"/>
        <v>21st Century</v>
      </c>
      <c r="H2867" t="s">
        <v>133</v>
      </c>
      <c r="I2867">
        <v>38</v>
      </c>
      <c r="J2867" t="s">
        <v>19784</v>
      </c>
      <c r="K2867">
        <v>7.5</v>
      </c>
      <c r="L2867">
        <v>51</v>
      </c>
    </row>
    <row r="2868" spans="1:12" x14ac:dyDescent="0.3">
      <c r="A2868">
        <v>4956</v>
      </c>
      <c r="B2868" t="s">
        <v>19785</v>
      </c>
      <c r="C2868" t="s">
        <v>19786</v>
      </c>
      <c r="D2868" t="s">
        <v>32</v>
      </c>
      <c r="E2868" t="s">
        <v>19787</v>
      </c>
      <c r="F2868">
        <v>2022</v>
      </c>
      <c r="G2868" t="str">
        <f t="shared" si="44"/>
        <v>21st Century</v>
      </c>
      <c r="H2868" t="s">
        <v>133</v>
      </c>
      <c r="I2868">
        <v>37</v>
      </c>
      <c r="J2868" t="s">
        <v>19788</v>
      </c>
      <c r="K2868">
        <v>6.6</v>
      </c>
      <c r="L2868">
        <v>474</v>
      </c>
    </row>
    <row r="2869" spans="1:12" x14ac:dyDescent="0.3">
      <c r="A2869">
        <v>4958</v>
      </c>
      <c r="B2869" t="s">
        <v>19792</v>
      </c>
      <c r="C2869" t="s">
        <v>19793</v>
      </c>
      <c r="D2869" t="s">
        <v>32</v>
      </c>
      <c r="E2869" t="s">
        <v>19794</v>
      </c>
      <c r="F2869">
        <v>2021</v>
      </c>
      <c r="G2869" t="str">
        <f t="shared" si="44"/>
        <v>21st Century</v>
      </c>
      <c r="H2869" t="s">
        <v>34</v>
      </c>
      <c r="I2869">
        <v>25</v>
      </c>
      <c r="J2869" t="s">
        <v>19795</v>
      </c>
      <c r="K2869">
        <v>4.0999999999999996</v>
      </c>
      <c r="L2869">
        <v>1853</v>
      </c>
    </row>
    <row r="2870" spans="1:12" x14ac:dyDescent="0.3">
      <c r="A2870">
        <v>4959</v>
      </c>
      <c r="B2870" t="s">
        <v>19796</v>
      </c>
      <c r="C2870" t="s">
        <v>19797</v>
      </c>
      <c r="D2870" t="s">
        <v>32</v>
      </c>
      <c r="E2870" t="s">
        <v>19798</v>
      </c>
      <c r="F2870">
        <v>2021</v>
      </c>
      <c r="G2870" t="str">
        <f t="shared" si="44"/>
        <v>21st Century</v>
      </c>
      <c r="H2870" t="s">
        <v>34</v>
      </c>
      <c r="I2870">
        <v>69</v>
      </c>
      <c r="J2870" t="s">
        <v>19799</v>
      </c>
      <c r="K2870">
        <v>7.8</v>
      </c>
      <c r="L2870">
        <v>1101</v>
      </c>
    </row>
    <row r="2871" spans="1:12" x14ac:dyDescent="0.3">
      <c r="A2871">
        <v>4961</v>
      </c>
      <c r="B2871" t="s">
        <v>19804</v>
      </c>
      <c r="C2871" t="s">
        <v>19805</v>
      </c>
      <c r="D2871" t="s">
        <v>32</v>
      </c>
      <c r="E2871" t="s">
        <v>19806</v>
      </c>
      <c r="F2871">
        <v>2021</v>
      </c>
      <c r="G2871" t="str">
        <f t="shared" si="44"/>
        <v>21st Century</v>
      </c>
      <c r="H2871" t="s">
        <v>235</v>
      </c>
      <c r="I2871">
        <v>0</v>
      </c>
      <c r="J2871" t="s">
        <v>19807</v>
      </c>
      <c r="K2871">
        <v>6.2</v>
      </c>
      <c r="L2871">
        <v>136</v>
      </c>
    </row>
    <row r="2872" spans="1:12" x14ac:dyDescent="0.3">
      <c r="A2872">
        <v>4962</v>
      </c>
      <c r="B2872" t="s">
        <v>19808</v>
      </c>
      <c r="C2872" t="s">
        <v>19809</v>
      </c>
      <c r="D2872" t="s">
        <v>32</v>
      </c>
      <c r="E2872" t="s">
        <v>19810</v>
      </c>
      <c r="F2872">
        <v>2021</v>
      </c>
      <c r="G2872" t="str">
        <f t="shared" si="44"/>
        <v>21st Century</v>
      </c>
      <c r="H2872" t="s">
        <v>34</v>
      </c>
      <c r="I2872">
        <v>32</v>
      </c>
      <c r="J2872" t="s">
        <v>19811</v>
      </c>
      <c r="K2872">
        <v>6.3</v>
      </c>
      <c r="L2872">
        <v>266</v>
      </c>
    </row>
    <row r="2873" spans="1:12" x14ac:dyDescent="0.3">
      <c r="A2873">
        <v>4964</v>
      </c>
      <c r="B2873" t="s">
        <v>19816</v>
      </c>
      <c r="C2873" t="s">
        <v>19817</v>
      </c>
      <c r="D2873" t="s">
        <v>13</v>
      </c>
      <c r="E2873" t="s">
        <v>19818</v>
      </c>
      <c r="F2873">
        <v>2021</v>
      </c>
      <c r="G2873" t="str">
        <f t="shared" si="44"/>
        <v>21st Century</v>
      </c>
      <c r="H2873" t="s">
        <v>56</v>
      </c>
      <c r="I2873">
        <v>80</v>
      </c>
      <c r="J2873" t="s">
        <v>19819</v>
      </c>
      <c r="K2873">
        <v>5.5</v>
      </c>
      <c r="L2873">
        <v>800</v>
      </c>
    </row>
    <row r="2874" spans="1:12" x14ac:dyDescent="0.3">
      <c r="A2874">
        <v>4965</v>
      </c>
      <c r="B2874" t="s">
        <v>19820</v>
      </c>
      <c r="C2874" t="s">
        <v>19821</v>
      </c>
      <c r="D2874" t="s">
        <v>32</v>
      </c>
      <c r="E2874" t="s">
        <v>19822</v>
      </c>
      <c r="F2874">
        <v>2021</v>
      </c>
      <c r="G2874" t="str">
        <f t="shared" si="44"/>
        <v>21st Century</v>
      </c>
      <c r="H2874" t="s">
        <v>133</v>
      </c>
      <c r="I2874">
        <v>56</v>
      </c>
      <c r="J2874" t="s">
        <v>19823</v>
      </c>
      <c r="K2874">
        <v>6.1</v>
      </c>
      <c r="L2874">
        <v>425</v>
      </c>
    </row>
    <row r="2875" spans="1:12" x14ac:dyDescent="0.3">
      <c r="A2875">
        <v>4967</v>
      </c>
      <c r="B2875" t="s">
        <v>19828</v>
      </c>
      <c r="C2875" t="s">
        <v>19829</v>
      </c>
      <c r="D2875" t="s">
        <v>32</v>
      </c>
      <c r="E2875" t="s">
        <v>19830</v>
      </c>
      <c r="F2875">
        <v>2021</v>
      </c>
      <c r="G2875" t="str">
        <f t="shared" si="44"/>
        <v>21st Century</v>
      </c>
      <c r="H2875" t="s">
        <v>133</v>
      </c>
      <c r="I2875">
        <v>30</v>
      </c>
      <c r="J2875" t="s">
        <v>19831</v>
      </c>
      <c r="K2875">
        <v>5.8</v>
      </c>
      <c r="L2875">
        <v>680</v>
      </c>
    </row>
    <row r="2876" spans="1:12" x14ac:dyDescent="0.3">
      <c r="A2876">
        <v>4968</v>
      </c>
      <c r="B2876" t="s">
        <v>19832</v>
      </c>
      <c r="C2876" t="s">
        <v>19833</v>
      </c>
      <c r="D2876" t="s">
        <v>32</v>
      </c>
      <c r="E2876" t="s">
        <v>19834</v>
      </c>
      <c r="F2876">
        <v>2021</v>
      </c>
      <c r="G2876" t="str">
        <f t="shared" si="44"/>
        <v>21st Century</v>
      </c>
      <c r="H2876" t="s">
        <v>194</v>
      </c>
      <c r="I2876">
        <v>38</v>
      </c>
      <c r="J2876" t="s">
        <v>19835</v>
      </c>
      <c r="K2876">
        <v>6.9</v>
      </c>
      <c r="L2876">
        <v>651</v>
      </c>
    </row>
    <row r="2877" spans="1:12" x14ac:dyDescent="0.3">
      <c r="A2877">
        <v>4969</v>
      </c>
      <c r="B2877" t="s">
        <v>19836</v>
      </c>
      <c r="C2877" t="s">
        <v>19837</v>
      </c>
      <c r="D2877" t="s">
        <v>32</v>
      </c>
      <c r="E2877" t="s">
        <v>19838</v>
      </c>
      <c r="F2877">
        <v>2021</v>
      </c>
      <c r="G2877" t="str">
        <f t="shared" si="44"/>
        <v>21st Century</v>
      </c>
      <c r="H2877" t="s">
        <v>194</v>
      </c>
      <c r="I2877">
        <v>24</v>
      </c>
      <c r="J2877" t="s">
        <v>19839</v>
      </c>
      <c r="K2877">
        <v>6.9</v>
      </c>
      <c r="L2877">
        <v>3301</v>
      </c>
    </row>
    <row r="2878" spans="1:12" x14ac:dyDescent="0.3">
      <c r="A2878">
        <v>4970</v>
      </c>
      <c r="B2878" t="s">
        <v>19840</v>
      </c>
      <c r="C2878" t="s">
        <v>19841</v>
      </c>
      <c r="D2878" t="s">
        <v>32</v>
      </c>
      <c r="E2878" t="s">
        <v>19842</v>
      </c>
      <c r="F2878">
        <v>2022</v>
      </c>
      <c r="G2878" t="str">
        <f t="shared" si="44"/>
        <v>21st Century</v>
      </c>
      <c r="H2878" t="s">
        <v>235</v>
      </c>
      <c r="I2878">
        <v>30</v>
      </c>
      <c r="J2878" t="s">
        <v>19843</v>
      </c>
      <c r="K2878">
        <v>5.9</v>
      </c>
      <c r="L2878">
        <v>110</v>
      </c>
    </row>
    <row r="2879" spans="1:12" x14ac:dyDescent="0.3">
      <c r="A2879">
        <v>4971</v>
      </c>
      <c r="B2879" t="s">
        <v>19844</v>
      </c>
      <c r="C2879" t="s">
        <v>19845</v>
      </c>
      <c r="D2879" t="s">
        <v>32</v>
      </c>
      <c r="E2879" t="s">
        <v>19846</v>
      </c>
      <c r="F2879">
        <v>2021</v>
      </c>
      <c r="G2879" t="str">
        <f t="shared" si="44"/>
        <v>21st Century</v>
      </c>
      <c r="H2879" t="s">
        <v>133</v>
      </c>
      <c r="I2879">
        <v>19</v>
      </c>
      <c r="J2879" t="s">
        <v>19847</v>
      </c>
      <c r="K2879">
        <v>5.2</v>
      </c>
      <c r="L2879">
        <v>496</v>
      </c>
    </row>
    <row r="2880" spans="1:12" x14ac:dyDescent="0.3">
      <c r="A2880">
        <v>4974</v>
      </c>
      <c r="B2880" t="s">
        <v>19856</v>
      </c>
      <c r="C2880" t="s">
        <v>19857</v>
      </c>
      <c r="D2880" t="s">
        <v>13</v>
      </c>
      <c r="E2880" t="s">
        <v>19858</v>
      </c>
      <c r="F2880">
        <v>2021</v>
      </c>
      <c r="G2880" t="str">
        <f t="shared" si="44"/>
        <v>21st Century</v>
      </c>
      <c r="H2880" t="s">
        <v>15</v>
      </c>
      <c r="I2880">
        <v>79</v>
      </c>
      <c r="J2880" t="s">
        <v>19859</v>
      </c>
      <c r="K2880">
        <v>7.6</v>
      </c>
      <c r="L2880">
        <v>2400</v>
      </c>
    </row>
    <row r="2881" spans="1:12" x14ac:dyDescent="0.3">
      <c r="A2881">
        <v>4976</v>
      </c>
      <c r="B2881" t="s">
        <v>19864</v>
      </c>
      <c r="C2881" t="s">
        <v>19865</v>
      </c>
      <c r="D2881" t="s">
        <v>32</v>
      </c>
      <c r="E2881" t="s">
        <v>19866</v>
      </c>
      <c r="F2881">
        <v>2022</v>
      </c>
      <c r="G2881" t="str">
        <f t="shared" si="44"/>
        <v>21st Century</v>
      </c>
      <c r="H2881" t="s">
        <v>235</v>
      </c>
      <c r="I2881">
        <v>25</v>
      </c>
      <c r="J2881" t="s">
        <v>19867</v>
      </c>
      <c r="K2881">
        <v>6.8</v>
      </c>
      <c r="L2881">
        <v>68</v>
      </c>
    </row>
    <row r="2882" spans="1:12" x14ac:dyDescent="0.3">
      <c r="A2882">
        <v>4978</v>
      </c>
      <c r="B2882" t="s">
        <v>19872</v>
      </c>
      <c r="C2882" t="s">
        <v>19873</v>
      </c>
      <c r="D2882" t="s">
        <v>13</v>
      </c>
      <c r="E2882" t="s">
        <v>19874</v>
      </c>
      <c r="F2882">
        <v>2021</v>
      </c>
      <c r="G2882" t="str">
        <f t="shared" si="44"/>
        <v>21st Century</v>
      </c>
      <c r="H2882" t="s">
        <v>56</v>
      </c>
      <c r="I2882">
        <v>105</v>
      </c>
      <c r="J2882" t="s">
        <v>19875</v>
      </c>
      <c r="K2882">
        <v>5.5</v>
      </c>
      <c r="L2882">
        <v>2231</v>
      </c>
    </row>
    <row r="2883" spans="1:12" x14ac:dyDescent="0.3">
      <c r="A2883">
        <v>4979</v>
      </c>
      <c r="B2883" t="s">
        <v>19876</v>
      </c>
      <c r="C2883" t="s">
        <v>8617</v>
      </c>
      <c r="D2883" t="s">
        <v>32</v>
      </c>
      <c r="E2883" t="s">
        <v>19877</v>
      </c>
      <c r="F2883">
        <v>2021</v>
      </c>
      <c r="G2883" t="str">
        <f t="shared" ref="G2883:G2946" si="45">IF(F2883&lt;=1999,"20th Century",IF(F2883&gt;=2000,"21st Century","Invalid"))</f>
        <v>21st Century</v>
      </c>
      <c r="H2883" t="s">
        <v>133</v>
      </c>
      <c r="I2883">
        <v>24</v>
      </c>
      <c r="J2883" t="s">
        <v>19878</v>
      </c>
      <c r="K2883">
        <v>5.6</v>
      </c>
      <c r="L2883">
        <v>1270</v>
      </c>
    </row>
    <row r="2884" spans="1:12" x14ac:dyDescent="0.3">
      <c r="A2884">
        <v>4980</v>
      </c>
      <c r="B2884" t="s">
        <v>19879</v>
      </c>
      <c r="C2884" t="s">
        <v>19880</v>
      </c>
      <c r="D2884" t="s">
        <v>32</v>
      </c>
      <c r="E2884" t="s">
        <v>19881</v>
      </c>
      <c r="F2884">
        <v>2021</v>
      </c>
      <c r="G2884" t="str">
        <f t="shared" si="45"/>
        <v>21st Century</v>
      </c>
      <c r="H2884" t="s">
        <v>248</v>
      </c>
      <c r="I2884">
        <v>19</v>
      </c>
      <c r="J2884" t="s">
        <v>19882</v>
      </c>
      <c r="K2884">
        <v>6.8</v>
      </c>
      <c r="L2884">
        <v>445</v>
      </c>
    </row>
    <row r="2885" spans="1:12" x14ac:dyDescent="0.3">
      <c r="A2885">
        <v>4981</v>
      </c>
      <c r="B2885" t="s">
        <v>19883</v>
      </c>
      <c r="C2885" t="s">
        <v>19884</v>
      </c>
      <c r="D2885" t="s">
        <v>32</v>
      </c>
      <c r="E2885" t="s">
        <v>19885</v>
      </c>
      <c r="F2885">
        <v>2021</v>
      </c>
      <c r="G2885" t="str">
        <f t="shared" si="45"/>
        <v>21st Century</v>
      </c>
      <c r="H2885" t="s">
        <v>133</v>
      </c>
      <c r="I2885">
        <v>32</v>
      </c>
      <c r="J2885" t="s">
        <v>19886</v>
      </c>
      <c r="K2885">
        <v>6.1</v>
      </c>
      <c r="L2885">
        <v>659</v>
      </c>
    </row>
    <row r="2886" spans="1:12" x14ac:dyDescent="0.3">
      <c r="A2886">
        <v>4984</v>
      </c>
      <c r="B2886" t="s">
        <v>19895</v>
      </c>
      <c r="C2886" t="s">
        <v>19896</v>
      </c>
      <c r="D2886" t="s">
        <v>32</v>
      </c>
      <c r="E2886" t="s">
        <v>19897</v>
      </c>
      <c r="F2886">
        <v>2021</v>
      </c>
      <c r="G2886" t="str">
        <f t="shared" si="45"/>
        <v>21st Century</v>
      </c>
      <c r="H2886" t="s">
        <v>425</v>
      </c>
      <c r="I2886">
        <v>31</v>
      </c>
      <c r="J2886" t="s">
        <v>19898</v>
      </c>
      <c r="K2886">
        <v>7.3</v>
      </c>
      <c r="L2886">
        <v>1193</v>
      </c>
    </row>
    <row r="2887" spans="1:12" x14ac:dyDescent="0.3">
      <c r="A2887">
        <v>4985</v>
      </c>
      <c r="B2887" t="s">
        <v>19899</v>
      </c>
      <c r="C2887" t="s">
        <v>19900</v>
      </c>
      <c r="D2887" t="s">
        <v>32</v>
      </c>
      <c r="E2887" t="s">
        <v>19901</v>
      </c>
      <c r="F2887">
        <v>2021</v>
      </c>
      <c r="G2887" t="str">
        <f t="shared" si="45"/>
        <v>21st Century</v>
      </c>
      <c r="H2887" t="s">
        <v>133</v>
      </c>
      <c r="I2887">
        <v>59</v>
      </c>
      <c r="J2887" t="s">
        <v>19902</v>
      </c>
      <c r="K2887">
        <v>7.2</v>
      </c>
      <c r="L2887">
        <v>8668</v>
      </c>
    </row>
    <row r="2888" spans="1:12" x14ac:dyDescent="0.3">
      <c r="A2888">
        <v>4990</v>
      </c>
      <c r="B2888" t="s">
        <v>19919</v>
      </c>
      <c r="C2888" t="s">
        <v>19920</v>
      </c>
      <c r="D2888" t="s">
        <v>13</v>
      </c>
      <c r="E2888" t="s">
        <v>19921</v>
      </c>
      <c r="F2888">
        <v>2021</v>
      </c>
      <c r="G2888" t="str">
        <f t="shared" si="45"/>
        <v>21st Century</v>
      </c>
      <c r="H2888" t="s">
        <v>56</v>
      </c>
      <c r="I2888">
        <v>88</v>
      </c>
      <c r="J2888" t="s">
        <v>19922</v>
      </c>
      <c r="K2888">
        <v>6.5</v>
      </c>
      <c r="L2888">
        <v>2054</v>
      </c>
    </row>
    <row r="2889" spans="1:12" x14ac:dyDescent="0.3">
      <c r="A2889">
        <v>4992</v>
      </c>
      <c r="B2889" t="s">
        <v>19927</v>
      </c>
      <c r="C2889" t="s">
        <v>19928</v>
      </c>
      <c r="D2889" t="s">
        <v>13</v>
      </c>
      <c r="E2889" t="s">
        <v>19929</v>
      </c>
      <c r="F2889">
        <v>2021</v>
      </c>
      <c r="G2889" t="str">
        <f t="shared" si="45"/>
        <v>21st Century</v>
      </c>
      <c r="H2889" t="s">
        <v>15</v>
      </c>
      <c r="I2889">
        <v>126</v>
      </c>
      <c r="J2889" t="s">
        <v>19930</v>
      </c>
      <c r="K2889">
        <v>5.4</v>
      </c>
      <c r="L2889">
        <v>889</v>
      </c>
    </row>
    <row r="2890" spans="1:12" x14ac:dyDescent="0.3">
      <c r="A2890">
        <v>4993</v>
      </c>
      <c r="B2890" t="s">
        <v>19931</v>
      </c>
      <c r="C2890" t="s">
        <v>19932</v>
      </c>
      <c r="D2890" t="s">
        <v>32</v>
      </c>
      <c r="E2890" t="s">
        <v>19933</v>
      </c>
      <c r="F2890">
        <v>2021</v>
      </c>
      <c r="G2890" t="str">
        <f t="shared" si="45"/>
        <v>21st Century</v>
      </c>
      <c r="H2890" t="s">
        <v>133</v>
      </c>
      <c r="I2890">
        <v>37</v>
      </c>
      <c r="J2890" t="s">
        <v>19934</v>
      </c>
      <c r="K2890">
        <v>5.5</v>
      </c>
      <c r="L2890">
        <v>83</v>
      </c>
    </row>
    <row r="2891" spans="1:12" x14ac:dyDescent="0.3">
      <c r="A2891">
        <v>4999</v>
      </c>
      <c r="B2891" t="s">
        <v>19955</v>
      </c>
      <c r="C2891" t="s">
        <v>19956</v>
      </c>
      <c r="D2891" t="s">
        <v>13</v>
      </c>
      <c r="E2891" t="s">
        <v>19957</v>
      </c>
      <c r="F2891">
        <v>2021</v>
      </c>
      <c r="G2891" t="str">
        <f t="shared" si="45"/>
        <v>21st Century</v>
      </c>
      <c r="H2891" t="s">
        <v>56</v>
      </c>
      <c r="I2891">
        <v>105</v>
      </c>
      <c r="J2891" t="s">
        <v>19958</v>
      </c>
      <c r="K2891">
        <v>4.5</v>
      </c>
      <c r="L2891">
        <v>5622</v>
      </c>
    </row>
    <row r="2892" spans="1:12" x14ac:dyDescent="0.3">
      <c r="A2892">
        <v>5000</v>
      </c>
      <c r="B2892" t="s">
        <v>19959</v>
      </c>
      <c r="C2892" t="s">
        <v>19960</v>
      </c>
      <c r="D2892" t="s">
        <v>32</v>
      </c>
      <c r="E2892" t="s">
        <v>19961</v>
      </c>
      <c r="F2892">
        <v>2022</v>
      </c>
      <c r="G2892" t="str">
        <f t="shared" si="45"/>
        <v>21st Century</v>
      </c>
      <c r="H2892" t="s">
        <v>133</v>
      </c>
      <c r="I2892">
        <v>32</v>
      </c>
      <c r="J2892" t="s">
        <v>19962</v>
      </c>
      <c r="K2892">
        <v>2.2999999999999998</v>
      </c>
      <c r="L2892">
        <v>2860</v>
      </c>
    </row>
    <row r="2893" spans="1:12" x14ac:dyDescent="0.3">
      <c r="A2893">
        <v>5003</v>
      </c>
      <c r="B2893" t="s">
        <v>19971</v>
      </c>
      <c r="C2893" t="s">
        <v>19972</v>
      </c>
      <c r="D2893" t="s">
        <v>13</v>
      </c>
      <c r="E2893" t="s">
        <v>19973</v>
      </c>
      <c r="F2893">
        <v>2021</v>
      </c>
      <c r="G2893" t="str">
        <f t="shared" si="45"/>
        <v>21st Century</v>
      </c>
      <c r="H2893" t="s">
        <v>15</v>
      </c>
      <c r="I2893">
        <v>136</v>
      </c>
      <c r="J2893" t="s">
        <v>19974</v>
      </c>
      <c r="K2893">
        <v>7</v>
      </c>
      <c r="L2893">
        <v>2158</v>
      </c>
    </row>
    <row r="2894" spans="1:12" x14ac:dyDescent="0.3">
      <c r="A2894">
        <v>5004</v>
      </c>
      <c r="B2894" t="s">
        <v>19975</v>
      </c>
      <c r="C2894" t="s">
        <v>19976</v>
      </c>
      <c r="D2894" t="s">
        <v>13</v>
      </c>
      <c r="E2894" t="s">
        <v>19977</v>
      </c>
      <c r="F2894">
        <v>2022</v>
      </c>
      <c r="G2894" t="str">
        <f t="shared" si="45"/>
        <v>21st Century</v>
      </c>
      <c r="H2894" t="s">
        <v>15</v>
      </c>
      <c r="I2894">
        <v>54</v>
      </c>
      <c r="J2894" t="s">
        <v>19978</v>
      </c>
      <c r="K2894">
        <v>6.1</v>
      </c>
      <c r="L2894">
        <v>125</v>
      </c>
    </row>
    <row r="2895" spans="1:12" x14ac:dyDescent="0.3">
      <c r="A2895">
        <v>5009</v>
      </c>
      <c r="B2895" t="s">
        <v>19995</v>
      </c>
      <c r="C2895" t="s">
        <v>19996</v>
      </c>
      <c r="D2895" t="s">
        <v>13</v>
      </c>
      <c r="E2895" t="s">
        <v>19997</v>
      </c>
      <c r="F2895">
        <v>2021</v>
      </c>
      <c r="G2895" t="str">
        <f t="shared" si="45"/>
        <v>21st Century</v>
      </c>
      <c r="H2895" t="s">
        <v>15</v>
      </c>
      <c r="I2895">
        <v>89</v>
      </c>
      <c r="J2895" t="s">
        <v>19998</v>
      </c>
      <c r="K2895">
        <v>5.5</v>
      </c>
      <c r="L2895">
        <v>993</v>
      </c>
    </row>
    <row r="2896" spans="1:12" x14ac:dyDescent="0.3">
      <c r="A2896">
        <v>5011</v>
      </c>
      <c r="B2896" t="s">
        <v>20003</v>
      </c>
      <c r="C2896" t="s">
        <v>20004</v>
      </c>
      <c r="D2896" t="s">
        <v>32</v>
      </c>
      <c r="E2896" t="s">
        <v>20005</v>
      </c>
      <c r="F2896">
        <v>2021</v>
      </c>
      <c r="G2896" t="str">
        <f t="shared" si="45"/>
        <v>21st Century</v>
      </c>
      <c r="H2896" t="s">
        <v>235</v>
      </c>
      <c r="I2896">
        <v>28</v>
      </c>
      <c r="J2896" t="s">
        <v>20006</v>
      </c>
      <c r="K2896">
        <v>4.7</v>
      </c>
      <c r="L2896">
        <v>223</v>
      </c>
    </row>
    <row r="2897" spans="1:12" x14ac:dyDescent="0.3">
      <c r="A2897">
        <v>5012</v>
      </c>
      <c r="B2897" t="s">
        <v>20007</v>
      </c>
      <c r="C2897" t="s">
        <v>20008</v>
      </c>
      <c r="D2897" t="s">
        <v>32</v>
      </c>
      <c r="E2897" t="s">
        <v>20009</v>
      </c>
      <c r="F2897">
        <v>2021</v>
      </c>
      <c r="G2897" t="str">
        <f t="shared" si="45"/>
        <v>21st Century</v>
      </c>
      <c r="H2897" t="s">
        <v>34</v>
      </c>
      <c r="I2897">
        <v>44</v>
      </c>
      <c r="J2897" t="s">
        <v>20010</v>
      </c>
      <c r="K2897">
        <v>6.8</v>
      </c>
      <c r="L2897">
        <v>1009</v>
      </c>
    </row>
    <row r="2898" spans="1:12" x14ac:dyDescent="0.3">
      <c r="A2898">
        <v>5015</v>
      </c>
      <c r="B2898" t="s">
        <v>20019</v>
      </c>
      <c r="C2898" t="s">
        <v>20020</v>
      </c>
      <c r="D2898" t="s">
        <v>32</v>
      </c>
      <c r="E2898" t="s">
        <v>20021</v>
      </c>
      <c r="F2898">
        <v>2021</v>
      </c>
      <c r="G2898" t="str">
        <f t="shared" si="45"/>
        <v>21st Century</v>
      </c>
      <c r="H2898" t="s">
        <v>133</v>
      </c>
      <c r="I2898">
        <v>23</v>
      </c>
      <c r="J2898" t="s">
        <v>20022</v>
      </c>
      <c r="K2898">
        <v>5.2</v>
      </c>
      <c r="L2898">
        <v>1055</v>
      </c>
    </row>
    <row r="2899" spans="1:12" x14ac:dyDescent="0.3">
      <c r="A2899">
        <v>5016</v>
      </c>
      <c r="B2899" t="s">
        <v>20023</v>
      </c>
      <c r="C2899" t="s">
        <v>20024</v>
      </c>
      <c r="D2899" t="s">
        <v>13</v>
      </c>
      <c r="E2899" t="s">
        <v>20025</v>
      </c>
      <c r="F2899">
        <v>2021</v>
      </c>
      <c r="G2899" t="str">
        <f t="shared" si="45"/>
        <v>21st Century</v>
      </c>
      <c r="H2899" t="s">
        <v>15</v>
      </c>
      <c r="I2899">
        <v>98</v>
      </c>
      <c r="J2899" t="s">
        <v>20026</v>
      </c>
      <c r="K2899">
        <v>6.9</v>
      </c>
      <c r="L2899">
        <v>474</v>
      </c>
    </row>
    <row r="2900" spans="1:12" x14ac:dyDescent="0.3">
      <c r="A2900">
        <v>5017</v>
      </c>
      <c r="B2900" t="s">
        <v>20027</v>
      </c>
      <c r="C2900" t="s">
        <v>20028</v>
      </c>
      <c r="D2900" t="s">
        <v>32</v>
      </c>
      <c r="E2900" t="s">
        <v>20029</v>
      </c>
      <c r="F2900">
        <v>2021</v>
      </c>
      <c r="G2900" t="str">
        <f t="shared" si="45"/>
        <v>21st Century</v>
      </c>
      <c r="H2900" t="s">
        <v>425</v>
      </c>
      <c r="I2900">
        <v>22</v>
      </c>
      <c r="J2900" t="s">
        <v>20030</v>
      </c>
      <c r="K2900">
        <v>7.2</v>
      </c>
      <c r="L2900">
        <v>560</v>
      </c>
    </row>
    <row r="2901" spans="1:12" x14ac:dyDescent="0.3">
      <c r="A2901">
        <v>5019</v>
      </c>
      <c r="B2901" t="s">
        <v>20035</v>
      </c>
      <c r="C2901" t="s">
        <v>20036</v>
      </c>
      <c r="D2901" t="s">
        <v>32</v>
      </c>
      <c r="E2901" t="s">
        <v>20037</v>
      </c>
      <c r="F2901">
        <v>2021</v>
      </c>
      <c r="G2901" t="str">
        <f t="shared" si="45"/>
        <v>21st Century</v>
      </c>
      <c r="H2901" t="s">
        <v>194</v>
      </c>
      <c r="I2901">
        <v>52</v>
      </c>
      <c r="J2901" t="s">
        <v>20038</v>
      </c>
      <c r="K2901">
        <v>6.8</v>
      </c>
      <c r="L2901">
        <v>697</v>
      </c>
    </row>
    <row r="2902" spans="1:12" x14ac:dyDescent="0.3">
      <c r="A2902">
        <v>5020</v>
      </c>
      <c r="B2902" t="s">
        <v>20039</v>
      </c>
      <c r="C2902" t="s">
        <v>20040</v>
      </c>
      <c r="D2902" t="s">
        <v>32</v>
      </c>
      <c r="E2902" t="s">
        <v>20041</v>
      </c>
      <c r="F2902">
        <v>2021</v>
      </c>
      <c r="G2902" t="str">
        <f t="shared" si="45"/>
        <v>21st Century</v>
      </c>
      <c r="H2902" t="s">
        <v>235</v>
      </c>
      <c r="I2902">
        <v>22</v>
      </c>
      <c r="J2902" t="s">
        <v>20042</v>
      </c>
      <c r="K2902">
        <v>6.8</v>
      </c>
      <c r="L2902">
        <v>74</v>
      </c>
    </row>
    <row r="2903" spans="1:12" x14ac:dyDescent="0.3">
      <c r="A2903">
        <v>5021</v>
      </c>
      <c r="B2903" t="s">
        <v>20043</v>
      </c>
      <c r="C2903" t="s">
        <v>20044</v>
      </c>
      <c r="D2903" t="s">
        <v>32</v>
      </c>
      <c r="E2903" t="s">
        <v>20045</v>
      </c>
      <c r="F2903">
        <v>2021</v>
      </c>
      <c r="G2903" t="str">
        <f t="shared" si="45"/>
        <v>21st Century</v>
      </c>
      <c r="H2903" t="s">
        <v>133</v>
      </c>
      <c r="I2903">
        <v>39</v>
      </c>
      <c r="J2903" t="s">
        <v>20046</v>
      </c>
      <c r="K2903">
        <v>6.7</v>
      </c>
      <c r="L2903">
        <v>232</v>
      </c>
    </row>
    <row r="2904" spans="1:12" x14ac:dyDescent="0.3">
      <c r="A2904">
        <v>5026</v>
      </c>
      <c r="B2904" t="s">
        <v>20063</v>
      </c>
      <c r="C2904" t="s">
        <v>20064</v>
      </c>
      <c r="D2904" t="s">
        <v>32</v>
      </c>
      <c r="E2904" t="s">
        <v>20065</v>
      </c>
      <c r="F2904">
        <v>2021</v>
      </c>
      <c r="G2904" t="str">
        <f t="shared" si="45"/>
        <v>21st Century</v>
      </c>
      <c r="H2904" t="s">
        <v>133</v>
      </c>
      <c r="I2904">
        <v>52</v>
      </c>
      <c r="J2904" t="s">
        <v>20066</v>
      </c>
      <c r="K2904">
        <v>7.2</v>
      </c>
      <c r="L2904">
        <v>934</v>
      </c>
    </row>
    <row r="2905" spans="1:12" x14ac:dyDescent="0.3">
      <c r="A2905">
        <v>5027</v>
      </c>
      <c r="B2905" t="s">
        <v>20067</v>
      </c>
      <c r="C2905" t="s">
        <v>20068</v>
      </c>
      <c r="D2905" t="s">
        <v>32</v>
      </c>
      <c r="E2905" t="s">
        <v>20069</v>
      </c>
      <c r="F2905">
        <v>2021</v>
      </c>
      <c r="G2905" t="str">
        <f t="shared" si="45"/>
        <v>21st Century</v>
      </c>
      <c r="H2905" t="s">
        <v>194</v>
      </c>
      <c r="I2905">
        <v>35</v>
      </c>
      <c r="J2905" t="s">
        <v>20070</v>
      </c>
      <c r="K2905">
        <v>6.7</v>
      </c>
      <c r="L2905">
        <v>1278</v>
      </c>
    </row>
    <row r="2906" spans="1:12" x14ac:dyDescent="0.3">
      <c r="A2906">
        <v>5028</v>
      </c>
      <c r="B2906" t="s">
        <v>20071</v>
      </c>
      <c r="C2906" t="s">
        <v>20072</v>
      </c>
      <c r="D2906" t="s">
        <v>32</v>
      </c>
      <c r="E2906" t="s">
        <v>20073</v>
      </c>
      <c r="F2906">
        <v>2021</v>
      </c>
      <c r="G2906" t="str">
        <f t="shared" si="45"/>
        <v>21st Century</v>
      </c>
      <c r="H2906" t="s">
        <v>34</v>
      </c>
      <c r="I2906">
        <v>63</v>
      </c>
      <c r="J2906" t="s">
        <v>20074</v>
      </c>
      <c r="K2906">
        <v>7.5</v>
      </c>
      <c r="L2906">
        <v>218</v>
      </c>
    </row>
    <row r="2907" spans="1:12" x14ac:dyDescent="0.3">
      <c r="A2907">
        <v>5032</v>
      </c>
      <c r="B2907" t="s">
        <v>20087</v>
      </c>
      <c r="C2907" t="s">
        <v>20088</v>
      </c>
      <c r="D2907" t="s">
        <v>32</v>
      </c>
      <c r="E2907" t="s">
        <v>20089</v>
      </c>
      <c r="F2907">
        <v>2021</v>
      </c>
      <c r="G2907" t="str">
        <f t="shared" si="45"/>
        <v>21st Century</v>
      </c>
      <c r="H2907" t="s">
        <v>133</v>
      </c>
      <c r="I2907">
        <v>47</v>
      </c>
      <c r="J2907" t="s">
        <v>20090</v>
      </c>
      <c r="K2907">
        <v>7.1</v>
      </c>
      <c r="L2907">
        <v>1108</v>
      </c>
    </row>
    <row r="2908" spans="1:12" x14ac:dyDescent="0.3">
      <c r="A2908">
        <v>5033</v>
      </c>
      <c r="B2908" t="s">
        <v>20091</v>
      </c>
      <c r="C2908" t="s">
        <v>20092</v>
      </c>
      <c r="D2908" t="s">
        <v>13</v>
      </c>
      <c r="E2908" t="s">
        <v>20093</v>
      </c>
      <c r="F2908">
        <v>2021</v>
      </c>
      <c r="G2908" t="str">
        <f t="shared" si="45"/>
        <v>21st Century</v>
      </c>
      <c r="H2908" t="s">
        <v>20</v>
      </c>
      <c r="I2908">
        <v>106</v>
      </c>
      <c r="J2908" t="s">
        <v>20094</v>
      </c>
      <c r="K2908">
        <v>5.5</v>
      </c>
      <c r="L2908">
        <v>5618</v>
      </c>
    </row>
    <row r="2909" spans="1:12" x14ac:dyDescent="0.3">
      <c r="A2909">
        <v>5035</v>
      </c>
      <c r="B2909" t="s">
        <v>20099</v>
      </c>
      <c r="C2909" t="s">
        <v>20100</v>
      </c>
      <c r="D2909" t="s">
        <v>32</v>
      </c>
      <c r="E2909" t="s">
        <v>20101</v>
      </c>
      <c r="F2909">
        <v>2021</v>
      </c>
      <c r="G2909" t="str">
        <f t="shared" si="45"/>
        <v>21st Century</v>
      </c>
      <c r="H2909" t="s">
        <v>34</v>
      </c>
      <c r="I2909">
        <v>70</v>
      </c>
      <c r="J2909" t="s">
        <v>20102</v>
      </c>
      <c r="K2909">
        <v>1.8</v>
      </c>
      <c r="L2909">
        <v>27484</v>
      </c>
    </row>
    <row r="2910" spans="1:12" x14ac:dyDescent="0.3">
      <c r="A2910">
        <v>5036</v>
      </c>
      <c r="B2910" t="s">
        <v>20103</v>
      </c>
      <c r="C2910" t="s">
        <v>20104</v>
      </c>
      <c r="D2910" t="s">
        <v>13</v>
      </c>
      <c r="E2910" t="s">
        <v>20105</v>
      </c>
      <c r="F2910">
        <v>2021</v>
      </c>
      <c r="G2910" t="str">
        <f t="shared" si="45"/>
        <v>21st Century</v>
      </c>
      <c r="H2910" t="s">
        <v>15</v>
      </c>
      <c r="I2910">
        <v>97</v>
      </c>
      <c r="J2910" t="s">
        <v>20106</v>
      </c>
      <c r="K2910">
        <v>6.8</v>
      </c>
      <c r="L2910">
        <v>4934</v>
      </c>
    </row>
    <row r="2911" spans="1:12" x14ac:dyDescent="0.3">
      <c r="A2911">
        <v>5039</v>
      </c>
      <c r="B2911" t="s">
        <v>20115</v>
      </c>
      <c r="C2911" t="s">
        <v>20116</v>
      </c>
      <c r="D2911" t="s">
        <v>32</v>
      </c>
      <c r="E2911" t="s">
        <v>20117</v>
      </c>
      <c r="F2911">
        <v>2021</v>
      </c>
      <c r="G2911" t="str">
        <f t="shared" si="45"/>
        <v>21st Century</v>
      </c>
      <c r="H2911" t="s">
        <v>133</v>
      </c>
      <c r="I2911">
        <v>30</v>
      </c>
      <c r="J2911" t="s">
        <v>20118</v>
      </c>
      <c r="K2911">
        <v>8</v>
      </c>
      <c r="L2911">
        <v>6379</v>
      </c>
    </row>
    <row r="2912" spans="1:12" x14ac:dyDescent="0.3">
      <c r="A2912">
        <v>5040</v>
      </c>
      <c r="B2912" t="s">
        <v>20119</v>
      </c>
      <c r="C2912" t="s">
        <v>20120</v>
      </c>
      <c r="D2912" t="s">
        <v>32</v>
      </c>
      <c r="E2912" t="s">
        <v>20121</v>
      </c>
      <c r="F2912">
        <v>2022</v>
      </c>
      <c r="G2912" t="str">
        <f t="shared" si="45"/>
        <v>21st Century</v>
      </c>
      <c r="H2912" t="s">
        <v>133</v>
      </c>
      <c r="I2912">
        <v>39</v>
      </c>
      <c r="J2912" t="s">
        <v>20122</v>
      </c>
      <c r="K2912">
        <v>6.2</v>
      </c>
      <c r="L2912">
        <v>2122</v>
      </c>
    </row>
    <row r="2913" spans="1:12" x14ac:dyDescent="0.3">
      <c r="A2913">
        <v>5041</v>
      </c>
      <c r="B2913" t="s">
        <v>20123</v>
      </c>
      <c r="C2913" t="s">
        <v>20124</v>
      </c>
      <c r="D2913" t="s">
        <v>32</v>
      </c>
      <c r="E2913" t="s">
        <v>20125</v>
      </c>
      <c r="F2913">
        <v>2021</v>
      </c>
      <c r="G2913" t="str">
        <f t="shared" si="45"/>
        <v>21st Century</v>
      </c>
      <c r="H2913" t="s">
        <v>235</v>
      </c>
      <c r="I2913">
        <v>11</v>
      </c>
      <c r="J2913" t="s">
        <v>20126</v>
      </c>
      <c r="K2913">
        <v>6.2</v>
      </c>
      <c r="L2913">
        <v>134</v>
      </c>
    </row>
    <row r="2914" spans="1:12" x14ac:dyDescent="0.3">
      <c r="A2914">
        <v>5044</v>
      </c>
      <c r="B2914" t="s">
        <v>20135</v>
      </c>
      <c r="C2914" t="s">
        <v>20136</v>
      </c>
      <c r="D2914" t="s">
        <v>13</v>
      </c>
      <c r="E2914" t="s">
        <v>20137</v>
      </c>
      <c r="F2914">
        <v>2021</v>
      </c>
      <c r="G2914" t="str">
        <f t="shared" si="45"/>
        <v>21st Century</v>
      </c>
      <c r="H2914" t="s">
        <v>15</v>
      </c>
      <c r="I2914">
        <v>104</v>
      </c>
      <c r="J2914" t="s">
        <v>20138</v>
      </c>
      <c r="K2914">
        <v>6.2</v>
      </c>
      <c r="L2914">
        <v>767</v>
      </c>
    </row>
    <row r="2915" spans="1:12" x14ac:dyDescent="0.3">
      <c r="A2915">
        <v>5048</v>
      </c>
      <c r="B2915" t="s">
        <v>20151</v>
      </c>
      <c r="C2915" t="s">
        <v>20152</v>
      </c>
      <c r="D2915" t="s">
        <v>13</v>
      </c>
      <c r="E2915" t="s">
        <v>20153</v>
      </c>
      <c r="F2915">
        <v>2021</v>
      </c>
      <c r="G2915" t="str">
        <f t="shared" si="45"/>
        <v>21st Century</v>
      </c>
      <c r="H2915" t="s">
        <v>56</v>
      </c>
      <c r="I2915">
        <v>92</v>
      </c>
      <c r="J2915" t="s">
        <v>20154</v>
      </c>
      <c r="K2915">
        <v>6.4</v>
      </c>
      <c r="L2915">
        <v>1158</v>
      </c>
    </row>
    <row r="2916" spans="1:12" x14ac:dyDescent="0.3">
      <c r="A2916">
        <v>5049</v>
      </c>
      <c r="B2916" t="s">
        <v>20155</v>
      </c>
      <c r="C2916" t="s">
        <v>20156</v>
      </c>
      <c r="D2916" t="s">
        <v>32</v>
      </c>
      <c r="E2916" t="s">
        <v>20157</v>
      </c>
      <c r="F2916">
        <v>2021</v>
      </c>
      <c r="G2916" t="str">
        <f t="shared" si="45"/>
        <v>21st Century</v>
      </c>
      <c r="H2916" t="s">
        <v>194</v>
      </c>
      <c r="I2916">
        <v>25</v>
      </c>
      <c r="J2916" t="s">
        <v>20158</v>
      </c>
      <c r="K2916">
        <v>6.2</v>
      </c>
      <c r="L2916">
        <v>603</v>
      </c>
    </row>
    <row r="2917" spans="1:12" x14ac:dyDescent="0.3">
      <c r="A2917">
        <v>5050</v>
      </c>
      <c r="B2917" t="s">
        <v>20159</v>
      </c>
      <c r="C2917" t="s">
        <v>20160</v>
      </c>
      <c r="D2917" t="s">
        <v>13</v>
      </c>
      <c r="E2917" t="s">
        <v>20161</v>
      </c>
      <c r="F2917">
        <v>2022</v>
      </c>
      <c r="G2917" t="str">
        <f t="shared" si="45"/>
        <v>21st Century</v>
      </c>
      <c r="H2917" t="s">
        <v>56</v>
      </c>
      <c r="I2917">
        <v>58</v>
      </c>
      <c r="J2917" t="s">
        <v>20162</v>
      </c>
      <c r="K2917">
        <v>6.5</v>
      </c>
      <c r="L2917">
        <v>173</v>
      </c>
    </row>
    <row r="2918" spans="1:12" x14ac:dyDescent="0.3">
      <c r="A2918">
        <v>5051</v>
      </c>
      <c r="B2918" t="s">
        <v>20163</v>
      </c>
      <c r="C2918" t="s">
        <v>20164</v>
      </c>
      <c r="D2918" t="s">
        <v>32</v>
      </c>
      <c r="E2918" t="s">
        <v>20165</v>
      </c>
      <c r="F2918">
        <v>2021</v>
      </c>
      <c r="G2918" t="str">
        <f t="shared" si="45"/>
        <v>21st Century</v>
      </c>
      <c r="H2918" t="s">
        <v>133</v>
      </c>
      <c r="I2918">
        <v>67</v>
      </c>
      <c r="J2918" t="s">
        <v>20166</v>
      </c>
      <c r="K2918">
        <v>7.4</v>
      </c>
      <c r="L2918">
        <v>65</v>
      </c>
    </row>
    <row r="2919" spans="1:12" x14ac:dyDescent="0.3">
      <c r="A2919">
        <v>5058</v>
      </c>
      <c r="B2919" t="s">
        <v>20191</v>
      </c>
      <c r="C2919" t="s">
        <v>20192</v>
      </c>
      <c r="D2919" t="s">
        <v>13</v>
      </c>
      <c r="E2919" t="s">
        <v>20193</v>
      </c>
      <c r="F2919">
        <v>2022</v>
      </c>
      <c r="G2919" t="str">
        <f t="shared" si="45"/>
        <v>21st Century</v>
      </c>
      <c r="H2919" t="s">
        <v>56</v>
      </c>
      <c r="I2919">
        <v>95</v>
      </c>
      <c r="J2919" t="s">
        <v>20194</v>
      </c>
      <c r="K2919">
        <v>4.4000000000000004</v>
      </c>
      <c r="L2919">
        <v>529</v>
      </c>
    </row>
    <row r="2920" spans="1:12" x14ac:dyDescent="0.3">
      <c r="A2920">
        <v>5059</v>
      </c>
      <c r="B2920" t="s">
        <v>20195</v>
      </c>
      <c r="C2920" t="s">
        <v>20196</v>
      </c>
      <c r="D2920" t="s">
        <v>13</v>
      </c>
      <c r="E2920" t="s">
        <v>20197</v>
      </c>
      <c r="F2920">
        <v>2021</v>
      </c>
      <c r="G2920" t="str">
        <f t="shared" si="45"/>
        <v>21st Century</v>
      </c>
      <c r="H2920" t="s">
        <v>56</v>
      </c>
      <c r="I2920">
        <v>120</v>
      </c>
      <c r="J2920" t="s">
        <v>20198</v>
      </c>
      <c r="K2920">
        <v>3.9</v>
      </c>
      <c r="L2920">
        <v>289</v>
      </c>
    </row>
    <row r="2921" spans="1:12" x14ac:dyDescent="0.3">
      <c r="A2921">
        <v>5060</v>
      </c>
      <c r="B2921" t="s">
        <v>20199</v>
      </c>
      <c r="C2921" t="s">
        <v>20200</v>
      </c>
      <c r="D2921" t="s">
        <v>32</v>
      </c>
      <c r="E2921" t="s">
        <v>20201</v>
      </c>
      <c r="F2921">
        <v>2021</v>
      </c>
      <c r="G2921" t="str">
        <f t="shared" si="45"/>
        <v>21st Century</v>
      </c>
      <c r="H2921" t="s">
        <v>194</v>
      </c>
      <c r="I2921">
        <v>35</v>
      </c>
      <c r="J2921" t="s">
        <v>20202</v>
      </c>
      <c r="K2921">
        <v>5.7</v>
      </c>
      <c r="L2921">
        <v>76</v>
      </c>
    </row>
    <row r="2922" spans="1:12" x14ac:dyDescent="0.3">
      <c r="A2922">
        <v>5062</v>
      </c>
      <c r="B2922" t="s">
        <v>20207</v>
      </c>
      <c r="C2922" t="s">
        <v>20208</v>
      </c>
      <c r="D2922" t="s">
        <v>13</v>
      </c>
      <c r="E2922" t="s">
        <v>20209</v>
      </c>
      <c r="F2922">
        <v>2021</v>
      </c>
      <c r="G2922" t="str">
        <f t="shared" si="45"/>
        <v>21st Century</v>
      </c>
      <c r="H2922" t="s">
        <v>56</v>
      </c>
      <c r="I2922">
        <v>31</v>
      </c>
      <c r="J2922" t="s">
        <v>20210</v>
      </c>
      <c r="K2922">
        <v>6.2</v>
      </c>
      <c r="L2922">
        <v>69</v>
      </c>
    </row>
    <row r="2923" spans="1:12" x14ac:dyDescent="0.3">
      <c r="A2923">
        <v>5067</v>
      </c>
      <c r="B2923" t="s">
        <v>20227</v>
      </c>
      <c r="C2923" t="s">
        <v>20228</v>
      </c>
      <c r="D2923" t="s">
        <v>32</v>
      </c>
      <c r="E2923" t="s">
        <v>20229</v>
      </c>
      <c r="F2923">
        <v>2021</v>
      </c>
      <c r="G2923" t="str">
        <f t="shared" si="45"/>
        <v>21st Century</v>
      </c>
      <c r="H2923" t="s">
        <v>248</v>
      </c>
      <c r="I2923">
        <v>26</v>
      </c>
      <c r="J2923" t="s">
        <v>20230</v>
      </c>
      <c r="K2923">
        <v>6.2</v>
      </c>
      <c r="L2923">
        <v>338</v>
      </c>
    </row>
    <row r="2924" spans="1:12" x14ac:dyDescent="0.3">
      <c r="A2924">
        <v>5068</v>
      </c>
      <c r="B2924" t="s">
        <v>20231</v>
      </c>
      <c r="C2924" t="s">
        <v>20232</v>
      </c>
      <c r="D2924" t="s">
        <v>32</v>
      </c>
      <c r="E2924" t="s">
        <v>20233</v>
      </c>
      <c r="F2924">
        <v>2021</v>
      </c>
      <c r="G2924" t="str">
        <f t="shared" si="45"/>
        <v>21st Century</v>
      </c>
      <c r="H2924" t="s">
        <v>425</v>
      </c>
      <c r="I2924">
        <v>5</v>
      </c>
      <c r="J2924" t="s">
        <v>20234</v>
      </c>
      <c r="K2924">
        <v>3.4</v>
      </c>
      <c r="L2924">
        <v>674</v>
      </c>
    </row>
    <row r="2925" spans="1:12" x14ac:dyDescent="0.3">
      <c r="A2925">
        <v>5069</v>
      </c>
      <c r="B2925" t="s">
        <v>20235</v>
      </c>
      <c r="C2925" t="s">
        <v>20236</v>
      </c>
      <c r="D2925" t="s">
        <v>32</v>
      </c>
      <c r="E2925" t="s">
        <v>20237</v>
      </c>
      <c r="F2925">
        <v>2021</v>
      </c>
      <c r="G2925" t="str">
        <f t="shared" si="45"/>
        <v>21st Century</v>
      </c>
      <c r="H2925" t="s">
        <v>194</v>
      </c>
      <c r="I2925">
        <v>70</v>
      </c>
      <c r="J2925" t="s">
        <v>20238</v>
      </c>
      <c r="K2925">
        <v>7.5</v>
      </c>
      <c r="L2925">
        <v>281</v>
      </c>
    </row>
    <row r="2926" spans="1:12" x14ac:dyDescent="0.3">
      <c r="A2926">
        <v>5070</v>
      </c>
      <c r="B2926" t="s">
        <v>20239</v>
      </c>
      <c r="C2926" t="s">
        <v>20240</v>
      </c>
      <c r="D2926" t="s">
        <v>32</v>
      </c>
      <c r="E2926" t="s">
        <v>20241</v>
      </c>
      <c r="F2926">
        <v>2021</v>
      </c>
      <c r="G2926" t="str">
        <f t="shared" si="45"/>
        <v>21st Century</v>
      </c>
      <c r="H2926" t="s">
        <v>133</v>
      </c>
      <c r="I2926">
        <v>32</v>
      </c>
      <c r="J2926" t="s">
        <v>20242</v>
      </c>
      <c r="K2926">
        <v>5.6</v>
      </c>
      <c r="L2926">
        <v>373</v>
      </c>
    </row>
    <row r="2927" spans="1:12" x14ac:dyDescent="0.3">
      <c r="A2927">
        <v>5072</v>
      </c>
      <c r="B2927" t="s">
        <v>20247</v>
      </c>
      <c r="C2927" t="s">
        <v>20248</v>
      </c>
      <c r="D2927" t="s">
        <v>32</v>
      </c>
      <c r="E2927" t="s">
        <v>20249</v>
      </c>
      <c r="F2927">
        <v>2021</v>
      </c>
      <c r="G2927" t="str">
        <f t="shared" si="45"/>
        <v>21st Century</v>
      </c>
      <c r="H2927" t="s">
        <v>248</v>
      </c>
      <c r="I2927">
        <v>40</v>
      </c>
      <c r="J2927" t="s">
        <v>20250</v>
      </c>
      <c r="K2927">
        <v>5.0999999999999996</v>
      </c>
      <c r="L2927">
        <v>433</v>
      </c>
    </row>
    <row r="2928" spans="1:12" x14ac:dyDescent="0.3">
      <c r="A2928">
        <v>5073</v>
      </c>
      <c r="B2928" t="s">
        <v>20251</v>
      </c>
      <c r="C2928" t="s">
        <v>20252</v>
      </c>
      <c r="D2928" t="s">
        <v>13</v>
      </c>
      <c r="E2928" t="s">
        <v>20253</v>
      </c>
      <c r="F2928">
        <v>2022</v>
      </c>
      <c r="G2928" t="str">
        <f t="shared" si="45"/>
        <v>21st Century</v>
      </c>
      <c r="H2928" t="s">
        <v>15</v>
      </c>
      <c r="I2928">
        <v>54</v>
      </c>
      <c r="J2928" t="s">
        <v>20254</v>
      </c>
      <c r="K2928">
        <v>6.9</v>
      </c>
      <c r="L2928">
        <v>3950</v>
      </c>
    </row>
    <row r="2929" spans="1:12" x14ac:dyDescent="0.3">
      <c r="A2929">
        <v>5075</v>
      </c>
      <c r="B2929" t="s">
        <v>20259</v>
      </c>
      <c r="C2929" t="s">
        <v>20260</v>
      </c>
      <c r="D2929" t="s">
        <v>32</v>
      </c>
      <c r="E2929" t="s">
        <v>20261</v>
      </c>
      <c r="F2929">
        <v>2021</v>
      </c>
      <c r="G2929" t="str">
        <f t="shared" si="45"/>
        <v>21st Century</v>
      </c>
      <c r="H2929" t="s">
        <v>194</v>
      </c>
      <c r="I2929">
        <v>33</v>
      </c>
      <c r="J2929" t="s">
        <v>20262</v>
      </c>
      <c r="K2929">
        <v>7.9</v>
      </c>
      <c r="L2929">
        <v>97</v>
      </c>
    </row>
    <row r="2930" spans="1:12" x14ac:dyDescent="0.3">
      <c r="A2930">
        <v>5077</v>
      </c>
      <c r="B2930" t="s">
        <v>20267</v>
      </c>
      <c r="C2930" t="s">
        <v>20268</v>
      </c>
      <c r="D2930" t="s">
        <v>32</v>
      </c>
      <c r="E2930" t="s">
        <v>20269</v>
      </c>
      <c r="F2930">
        <v>2022</v>
      </c>
      <c r="G2930" t="str">
        <f t="shared" si="45"/>
        <v>21st Century</v>
      </c>
      <c r="H2930" t="s">
        <v>133</v>
      </c>
      <c r="I2930">
        <v>47</v>
      </c>
      <c r="J2930" t="s">
        <v>20270</v>
      </c>
      <c r="K2930">
        <v>5.9</v>
      </c>
      <c r="L2930">
        <v>402</v>
      </c>
    </row>
    <row r="2931" spans="1:12" x14ac:dyDescent="0.3">
      <c r="A2931">
        <v>5078</v>
      </c>
      <c r="B2931" t="s">
        <v>20271</v>
      </c>
      <c r="C2931" t="s">
        <v>20272</v>
      </c>
      <c r="D2931" t="s">
        <v>13</v>
      </c>
      <c r="E2931" t="s">
        <v>20273</v>
      </c>
      <c r="F2931">
        <v>2021</v>
      </c>
      <c r="G2931" t="str">
        <f t="shared" si="45"/>
        <v>21st Century</v>
      </c>
      <c r="H2931" t="s">
        <v>56</v>
      </c>
      <c r="I2931">
        <v>108</v>
      </c>
      <c r="J2931" t="s">
        <v>20274</v>
      </c>
      <c r="K2931">
        <v>5.5</v>
      </c>
      <c r="L2931">
        <v>3385</v>
      </c>
    </row>
    <row r="2932" spans="1:12" x14ac:dyDescent="0.3">
      <c r="A2932">
        <v>5081</v>
      </c>
      <c r="B2932" t="s">
        <v>20283</v>
      </c>
      <c r="C2932" t="s">
        <v>20284</v>
      </c>
      <c r="D2932" t="s">
        <v>32</v>
      </c>
      <c r="E2932" t="s">
        <v>20285</v>
      </c>
      <c r="F2932">
        <v>2021</v>
      </c>
      <c r="G2932" t="str">
        <f t="shared" si="45"/>
        <v>21st Century</v>
      </c>
      <c r="H2932" t="s">
        <v>133</v>
      </c>
      <c r="I2932">
        <v>32</v>
      </c>
      <c r="J2932" t="s">
        <v>20286</v>
      </c>
      <c r="K2932">
        <v>4.9000000000000004</v>
      </c>
      <c r="L2932">
        <v>85</v>
      </c>
    </row>
    <row r="2933" spans="1:12" x14ac:dyDescent="0.3">
      <c r="A2933">
        <v>5082</v>
      </c>
      <c r="B2933" t="s">
        <v>20287</v>
      </c>
      <c r="C2933" t="s">
        <v>20288</v>
      </c>
      <c r="D2933" t="s">
        <v>32</v>
      </c>
      <c r="E2933" t="s">
        <v>20289</v>
      </c>
      <c r="F2933">
        <v>2021</v>
      </c>
      <c r="G2933" t="str">
        <f t="shared" si="45"/>
        <v>21st Century</v>
      </c>
      <c r="H2933" t="s">
        <v>34</v>
      </c>
      <c r="I2933">
        <v>33</v>
      </c>
      <c r="J2933" t="s">
        <v>20290</v>
      </c>
      <c r="K2933">
        <v>5.3</v>
      </c>
      <c r="L2933">
        <v>572</v>
      </c>
    </row>
    <row r="2934" spans="1:12" x14ac:dyDescent="0.3">
      <c r="A2934">
        <v>5083</v>
      </c>
      <c r="B2934" t="s">
        <v>20291</v>
      </c>
      <c r="C2934" t="s">
        <v>20292</v>
      </c>
      <c r="D2934" t="s">
        <v>13</v>
      </c>
      <c r="E2934" t="s">
        <v>20293</v>
      </c>
      <c r="F2934">
        <v>2021</v>
      </c>
      <c r="G2934" t="str">
        <f t="shared" si="45"/>
        <v>21st Century</v>
      </c>
      <c r="H2934" t="s">
        <v>15</v>
      </c>
      <c r="I2934">
        <v>69</v>
      </c>
      <c r="J2934" t="s">
        <v>20294</v>
      </c>
      <c r="K2934">
        <v>6.4</v>
      </c>
      <c r="L2934">
        <v>2384</v>
      </c>
    </row>
    <row r="2935" spans="1:12" x14ac:dyDescent="0.3">
      <c r="A2935">
        <v>5085</v>
      </c>
      <c r="B2935" t="s">
        <v>20299</v>
      </c>
      <c r="C2935" t="s">
        <v>20300</v>
      </c>
      <c r="D2935" t="s">
        <v>13</v>
      </c>
      <c r="E2935" t="s">
        <v>20301</v>
      </c>
      <c r="F2935">
        <v>2021</v>
      </c>
      <c r="G2935" t="str">
        <f t="shared" si="45"/>
        <v>21st Century</v>
      </c>
      <c r="H2935" t="s">
        <v>15</v>
      </c>
      <c r="I2935">
        <v>105</v>
      </c>
      <c r="J2935" t="s">
        <v>20302</v>
      </c>
      <c r="K2935">
        <v>6.3</v>
      </c>
      <c r="L2935">
        <v>568</v>
      </c>
    </row>
    <row r="2936" spans="1:12" x14ac:dyDescent="0.3">
      <c r="A2936">
        <v>5088</v>
      </c>
      <c r="B2936" t="s">
        <v>20311</v>
      </c>
      <c r="C2936" t="s">
        <v>20312</v>
      </c>
      <c r="D2936" t="s">
        <v>32</v>
      </c>
      <c r="E2936" t="s">
        <v>20313</v>
      </c>
      <c r="F2936">
        <v>2021</v>
      </c>
      <c r="G2936" t="str">
        <f t="shared" si="45"/>
        <v>21st Century</v>
      </c>
      <c r="H2936" t="s">
        <v>194</v>
      </c>
      <c r="I2936">
        <v>27</v>
      </c>
      <c r="J2936" t="s">
        <v>20314</v>
      </c>
      <c r="K2936">
        <v>4.9000000000000004</v>
      </c>
      <c r="L2936">
        <v>117</v>
      </c>
    </row>
    <row r="2937" spans="1:12" x14ac:dyDescent="0.3">
      <c r="A2937">
        <v>5093</v>
      </c>
      <c r="B2937" t="s">
        <v>20331</v>
      </c>
      <c r="C2937" t="s">
        <v>20332</v>
      </c>
      <c r="D2937" t="s">
        <v>13</v>
      </c>
      <c r="E2937" t="s">
        <v>20333</v>
      </c>
      <c r="F2937">
        <v>2021</v>
      </c>
      <c r="G2937" t="str">
        <f t="shared" si="45"/>
        <v>21st Century</v>
      </c>
      <c r="H2937" t="s">
        <v>20</v>
      </c>
      <c r="I2937">
        <v>59</v>
      </c>
      <c r="J2937" t="s">
        <v>20334</v>
      </c>
      <c r="K2937">
        <v>7.1</v>
      </c>
      <c r="L2937">
        <v>743</v>
      </c>
    </row>
    <row r="2938" spans="1:12" x14ac:dyDescent="0.3">
      <c r="A2938">
        <v>5098</v>
      </c>
      <c r="B2938" t="s">
        <v>20351</v>
      </c>
      <c r="C2938" t="s">
        <v>20352</v>
      </c>
      <c r="D2938" t="s">
        <v>32</v>
      </c>
      <c r="E2938" t="s">
        <v>20353</v>
      </c>
      <c r="F2938">
        <v>2021</v>
      </c>
      <c r="G2938" t="str">
        <f t="shared" si="45"/>
        <v>21st Century</v>
      </c>
      <c r="H2938" t="s">
        <v>194</v>
      </c>
      <c r="I2938">
        <v>0</v>
      </c>
      <c r="J2938" t="s">
        <v>20354</v>
      </c>
      <c r="K2938">
        <v>6.2</v>
      </c>
      <c r="L2938">
        <v>789</v>
      </c>
    </row>
    <row r="2939" spans="1:12" x14ac:dyDescent="0.3">
      <c r="A2939">
        <v>5099</v>
      </c>
      <c r="B2939" t="s">
        <v>20355</v>
      </c>
      <c r="C2939" t="s">
        <v>20356</v>
      </c>
      <c r="D2939" t="s">
        <v>32</v>
      </c>
      <c r="E2939" t="s">
        <v>20357</v>
      </c>
      <c r="F2939">
        <v>2021</v>
      </c>
      <c r="G2939" t="str">
        <f t="shared" si="45"/>
        <v>21st Century</v>
      </c>
      <c r="H2939" t="s">
        <v>133</v>
      </c>
      <c r="I2939">
        <v>49</v>
      </c>
      <c r="J2939" t="s">
        <v>20358</v>
      </c>
      <c r="K2939">
        <v>5.9</v>
      </c>
      <c r="L2939">
        <v>2088</v>
      </c>
    </row>
    <row r="2940" spans="1:12" x14ac:dyDescent="0.3">
      <c r="A2940">
        <v>5101</v>
      </c>
      <c r="B2940" t="s">
        <v>20363</v>
      </c>
      <c r="C2940" t="s">
        <v>20364</v>
      </c>
      <c r="D2940" t="s">
        <v>13</v>
      </c>
      <c r="E2940" t="s">
        <v>20365</v>
      </c>
      <c r="F2940">
        <v>2021</v>
      </c>
      <c r="G2940" t="str">
        <f t="shared" si="45"/>
        <v>21st Century</v>
      </c>
      <c r="H2940" t="s">
        <v>15</v>
      </c>
      <c r="I2940">
        <v>86</v>
      </c>
      <c r="J2940" t="s">
        <v>20366</v>
      </c>
      <c r="K2940">
        <v>5.5</v>
      </c>
      <c r="L2940">
        <v>836</v>
      </c>
    </row>
    <row r="2941" spans="1:12" x14ac:dyDescent="0.3">
      <c r="A2941">
        <v>5103</v>
      </c>
      <c r="B2941" t="s">
        <v>20371</v>
      </c>
      <c r="C2941" t="s">
        <v>20372</v>
      </c>
      <c r="D2941" t="s">
        <v>32</v>
      </c>
      <c r="E2941" t="s">
        <v>20373</v>
      </c>
      <c r="F2941">
        <v>2021</v>
      </c>
      <c r="G2941" t="str">
        <f t="shared" si="45"/>
        <v>21st Century</v>
      </c>
      <c r="H2941" t="s">
        <v>34</v>
      </c>
      <c r="I2941">
        <v>38</v>
      </c>
      <c r="J2941" t="s">
        <v>20374</v>
      </c>
      <c r="K2941">
        <v>6.9</v>
      </c>
      <c r="L2941">
        <v>658</v>
      </c>
    </row>
    <row r="2942" spans="1:12" x14ac:dyDescent="0.3">
      <c r="A2942">
        <v>5104</v>
      </c>
      <c r="B2942" t="s">
        <v>20375</v>
      </c>
      <c r="C2942" t="s">
        <v>20376</v>
      </c>
      <c r="D2942" t="s">
        <v>32</v>
      </c>
      <c r="E2942" t="s">
        <v>20377</v>
      </c>
      <c r="F2942">
        <v>2022</v>
      </c>
      <c r="G2942" t="str">
        <f t="shared" si="45"/>
        <v>21st Century</v>
      </c>
      <c r="H2942" t="s">
        <v>34</v>
      </c>
      <c r="I2942">
        <v>61</v>
      </c>
      <c r="J2942" t="s">
        <v>20378</v>
      </c>
      <c r="K2942">
        <v>6.3</v>
      </c>
      <c r="L2942">
        <v>193</v>
      </c>
    </row>
    <row r="2943" spans="1:12" x14ac:dyDescent="0.3">
      <c r="A2943">
        <v>5105</v>
      </c>
      <c r="B2943" t="s">
        <v>20379</v>
      </c>
      <c r="C2943" t="s">
        <v>20380</v>
      </c>
      <c r="D2943" t="s">
        <v>32</v>
      </c>
      <c r="E2943" t="s">
        <v>20381</v>
      </c>
      <c r="F2943">
        <v>2021</v>
      </c>
      <c r="G2943" t="str">
        <f t="shared" si="45"/>
        <v>21st Century</v>
      </c>
      <c r="H2943" t="s">
        <v>235</v>
      </c>
      <c r="I2943">
        <v>15</v>
      </c>
      <c r="J2943" t="s">
        <v>20382</v>
      </c>
      <c r="K2943">
        <v>6.6</v>
      </c>
      <c r="L2943">
        <v>38</v>
      </c>
    </row>
    <row r="2944" spans="1:12" x14ac:dyDescent="0.3">
      <c r="A2944">
        <v>5106</v>
      </c>
      <c r="B2944" t="s">
        <v>20383</v>
      </c>
      <c r="C2944" t="s">
        <v>20384</v>
      </c>
      <c r="D2944" t="s">
        <v>13</v>
      </c>
      <c r="E2944" t="s">
        <v>20385</v>
      </c>
      <c r="F2944">
        <v>2021</v>
      </c>
      <c r="G2944" t="str">
        <f t="shared" si="45"/>
        <v>21st Century</v>
      </c>
      <c r="H2944" t="s">
        <v>56</v>
      </c>
      <c r="I2944">
        <v>14</v>
      </c>
      <c r="J2944" t="s">
        <v>20386</v>
      </c>
      <c r="K2944">
        <v>6.9</v>
      </c>
      <c r="L2944">
        <v>577</v>
      </c>
    </row>
    <row r="2945" spans="1:12" x14ac:dyDescent="0.3">
      <c r="A2945">
        <v>5107</v>
      </c>
      <c r="B2945" t="s">
        <v>20387</v>
      </c>
      <c r="C2945" t="s">
        <v>20388</v>
      </c>
      <c r="D2945" t="s">
        <v>13</v>
      </c>
      <c r="E2945" t="s">
        <v>20389</v>
      </c>
      <c r="F2945">
        <v>2021</v>
      </c>
      <c r="G2945" t="str">
        <f t="shared" si="45"/>
        <v>21st Century</v>
      </c>
      <c r="H2945" t="s">
        <v>43</v>
      </c>
      <c r="I2945">
        <v>72</v>
      </c>
      <c r="J2945" t="s">
        <v>20390</v>
      </c>
      <c r="K2945">
        <v>6.5</v>
      </c>
      <c r="L2945">
        <v>126</v>
      </c>
    </row>
    <row r="2946" spans="1:12" x14ac:dyDescent="0.3">
      <c r="A2946">
        <v>5109</v>
      </c>
      <c r="B2946" t="s">
        <v>20395</v>
      </c>
      <c r="C2946" t="s">
        <v>20396</v>
      </c>
      <c r="D2946" t="s">
        <v>32</v>
      </c>
      <c r="E2946" t="s">
        <v>20397</v>
      </c>
      <c r="F2946">
        <v>2021</v>
      </c>
      <c r="G2946" t="str">
        <f t="shared" si="45"/>
        <v>21st Century</v>
      </c>
      <c r="H2946" t="s">
        <v>133</v>
      </c>
      <c r="I2946">
        <v>51</v>
      </c>
      <c r="J2946" t="s">
        <v>20398</v>
      </c>
      <c r="K2946">
        <v>8.3000000000000007</v>
      </c>
      <c r="L2946">
        <v>2323</v>
      </c>
    </row>
    <row r="2947" spans="1:12" x14ac:dyDescent="0.3">
      <c r="A2947">
        <v>5110</v>
      </c>
      <c r="B2947" t="s">
        <v>20399</v>
      </c>
      <c r="C2947" t="s">
        <v>20400</v>
      </c>
      <c r="D2947" t="s">
        <v>13</v>
      </c>
      <c r="E2947" t="s">
        <v>20401</v>
      </c>
      <c r="F2947">
        <v>2021</v>
      </c>
      <c r="G2947" t="str">
        <f t="shared" ref="G2947:G2990" si="46">IF(F2947&lt;=1999,"20th Century",IF(F2947&gt;=2000,"21st Century","Invalid"))</f>
        <v>21st Century</v>
      </c>
      <c r="H2947" t="s">
        <v>20</v>
      </c>
      <c r="I2947">
        <v>90</v>
      </c>
      <c r="J2947" t="s">
        <v>20402</v>
      </c>
      <c r="K2947">
        <v>5</v>
      </c>
      <c r="L2947">
        <v>154</v>
      </c>
    </row>
    <row r="2948" spans="1:12" x14ac:dyDescent="0.3">
      <c r="A2948">
        <v>5111</v>
      </c>
      <c r="B2948" t="s">
        <v>20403</v>
      </c>
      <c r="C2948" t="s">
        <v>20404</v>
      </c>
      <c r="D2948" t="s">
        <v>32</v>
      </c>
      <c r="E2948" t="s">
        <v>20405</v>
      </c>
      <c r="F2948">
        <v>2021</v>
      </c>
      <c r="G2948" t="str">
        <f t="shared" si="46"/>
        <v>21st Century</v>
      </c>
      <c r="H2948" t="s">
        <v>133</v>
      </c>
      <c r="I2948">
        <v>38</v>
      </c>
      <c r="J2948" t="s">
        <v>20406</v>
      </c>
      <c r="K2948">
        <v>5.5</v>
      </c>
      <c r="L2948">
        <v>263</v>
      </c>
    </row>
    <row r="2949" spans="1:12" x14ac:dyDescent="0.3">
      <c r="A2949">
        <v>5113</v>
      </c>
      <c r="B2949" t="s">
        <v>20411</v>
      </c>
      <c r="C2949" t="s">
        <v>20412</v>
      </c>
      <c r="D2949" t="s">
        <v>13</v>
      </c>
      <c r="E2949" t="s">
        <v>20413</v>
      </c>
      <c r="F2949">
        <v>2021</v>
      </c>
      <c r="G2949" t="str">
        <f t="shared" si="46"/>
        <v>21st Century</v>
      </c>
      <c r="H2949" t="s">
        <v>20</v>
      </c>
      <c r="I2949">
        <v>101</v>
      </c>
      <c r="J2949" t="s">
        <v>20414</v>
      </c>
      <c r="K2949">
        <v>5.7</v>
      </c>
      <c r="L2949">
        <v>5586</v>
      </c>
    </row>
    <row r="2950" spans="1:12" x14ac:dyDescent="0.3">
      <c r="A2950">
        <v>5115</v>
      </c>
      <c r="B2950" t="s">
        <v>20419</v>
      </c>
      <c r="C2950" t="s">
        <v>20420</v>
      </c>
      <c r="D2950" t="s">
        <v>13</v>
      </c>
      <c r="E2950" t="s">
        <v>20421</v>
      </c>
      <c r="F2950">
        <v>2021</v>
      </c>
      <c r="G2950" t="str">
        <f t="shared" si="46"/>
        <v>21st Century</v>
      </c>
      <c r="H2950" t="s">
        <v>56</v>
      </c>
      <c r="I2950">
        <v>82</v>
      </c>
      <c r="J2950" t="s">
        <v>20422</v>
      </c>
      <c r="K2950">
        <v>6.7</v>
      </c>
      <c r="L2950">
        <v>419</v>
      </c>
    </row>
    <row r="2951" spans="1:12" x14ac:dyDescent="0.3">
      <c r="A2951">
        <v>5120</v>
      </c>
      <c r="B2951" t="s">
        <v>20439</v>
      </c>
      <c r="C2951" t="s">
        <v>20440</v>
      </c>
      <c r="D2951" t="s">
        <v>32</v>
      </c>
      <c r="E2951" t="s">
        <v>20441</v>
      </c>
      <c r="F2951">
        <v>2021</v>
      </c>
      <c r="G2951" t="str">
        <f t="shared" si="46"/>
        <v>21st Century</v>
      </c>
      <c r="H2951" t="s">
        <v>425</v>
      </c>
      <c r="I2951">
        <v>15</v>
      </c>
      <c r="J2951" t="s">
        <v>20442</v>
      </c>
      <c r="K2951">
        <v>7</v>
      </c>
      <c r="L2951">
        <v>204</v>
      </c>
    </row>
    <row r="2952" spans="1:12" x14ac:dyDescent="0.3">
      <c r="A2952">
        <v>5122</v>
      </c>
      <c r="B2952" t="s">
        <v>20447</v>
      </c>
      <c r="C2952" t="s">
        <v>20448</v>
      </c>
      <c r="D2952" t="s">
        <v>32</v>
      </c>
      <c r="E2952" t="s">
        <v>20449</v>
      </c>
      <c r="F2952">
        <v>2021</v>
      </c>
      <c r="G2952" t="str">
        <f t="shared" si="46"/>
        <v>21st Century</v>
      </c>
      <c r="H2952" t="s">
        <v>34</v>
      </c>
      <c r="I2952">
        <v>35</v>
      </c>
      <c r="J2952" t="s">
        <v>20450</v>
      </c>
      <c r="K2952">
        <v>6.5</v>
      </c>
      <c r="L2952">
        <v>886</v>
      </c>
    </row>
    <row r="2953" spans="1:12" x14ac:dyDescent="0.3">
      <c r="A2953">
        <v>5125</v>
      </c>
      <c r="B2953" t="s">
        <v>20459</v>
      </c>
      <c r="C2953" t="s">
        <v>20460</v>
      </c>
      <c r="D2953" t="s">
        <v>32</v>
      </c>
      <c r="E2953" t="s">
        <v>20461</v>
      </c>
      <c r="F2953">
        <v>2021</v>
      </c>
      <c r="G2953" t="str">
        <f t="shared" si="46"/>
        <v>21st Century</v>
      </c>
      <c r="H2953" t="s">
        <v>133</v>
      </c>
      <c r="I2953">
        <v>47</v>
      </c>
      <c r="J2953" t="s">
        <v>20462</v>
      </c>
      <c r="K2953">
        <v>7.6</v>
      </c>
      <c r="L2953">
        <v>179</v>
      </c>
    </row>
    <row r="2954" spans="1:12" x14ac:dyDescent="0.3">
      <c r="A2954">
        <v>5127</v>
      </c>
      <c r="B2954" t="s">
        <v>20467</v>
      </c>
      <c r="C2954" t="s">
        <v>20468</v>
      </c>
      <c r="D2954" t="s">
        <v>32</v>
      </c>
      <c r="E2954" t="s">
        <v>20469</v>
      </c>
      <c r="F2954">
        <v>2021</v>
      </c>
      <c r="G2954" t="str">
        <f t="shared" si="46"/>
        <v>21st Century</v>
      </c>
      <c r="H2954" t="s">
        <v>34</v>
      </c>
      <c r="I2954">
        <v>36</v>
      </c>
      <c r="J2954" t="s">
        <v>20470</v>
      </c>
      <c r="K2954">
        <v>6.3</v>
      </c>
      <c r="L2954">
        <v>727</v>
      </c>
    </row>
    <row r="2955" spans="1:12" x14ac:dyDescent="0.3">
      <c r="A2955">
        <v>5128</v>
      </c>
      <c r="B2955" t="s">
        <v>20471</v>
      </c>
      <c r="C2955" t="s">
        <v>20472</v>
      </c>
      <c r="D2955" t="s">
        <v>32</v>
      </c>
      <c r="E2955" t="s">
        <v>20473</v>
      </c>
      <c r="F2955">
        <v>2021</v>
      </c>
      <c r="G2955" t="str">
        <f t="shared" si="46"/>
        <v>21st Century</v>
      </c>
      <c r="H2955" t="s">
        <v>133</v>
      </c>
      <c r="I2955">
        <v>0</v>
      </c>
      <c r="J2955" t="s">
        <v>20474</v>
      </c>
      <c r="K2955">
        <v>5.6</v>
      </c>
      <c r="L2955">
        <v>546</v>
      </c>
    </row>
    <row r="2956" spans="1:12" x14ac:dyDescent="0.3">
      <c r="A2956">
        <v>5129</v>
      </c>
      <c r="B2956" t="s">
        <v>20475</v>
      </c>
      <c r="C2956" t="s">
        <v>20476</v>
      </c>
      <c r="D2956" t="s">
        <v>13</v>
      </c>
      <c r="E2956" t="s">
        <v>20477</v>
      </c>
      <c r="F2956">
        <v>2021</v>
      </c>
      <c r="G2956" t="str">
        <f t="shared" si="46"/>
        <v>21st Century</v>
      </c>
      <c r="H2956" t="s">
        <v>43</v>
      </c>
      <c r="I2956">
        <v>15</v>
      </c>
      <c r="J2956" t="s">
        <v>20478</v>
      </c>
      <c r="K2956">
        <v>7.2</v>
      </c>
      <c r="L2956">
        <v>132</v>
      </c>
    </row>
    <row r="2957" spans="1:12" x14ac:dyDescent="0.3">
      <c r="A2957">
        <v>5138</v>
      </c>
      <c r="B2957" t="s">
        <v>20511</v>
      </c>
      <c r="C2957" t="s">
        <v>20512</v>
      </c>
      <c r="D2957" t="s">
        <v>32</v>
      </c>
      <c r="E2957" t="s">
        <v>20513</v>
      </c>
      <c r="F2957">
        <v>2021</v>
      </c>
      <c r="G2957" t="str">
        <f t="shared" si="46"/>
        <v>21st Century</v>
      </c>
      <c r="H2957" t="s">
        <v>34</v>
      </c>
      <c r="I2957">
        <v>34</v>
      </c>
      <c r="J2957" t="s">
        <v>20514</v>
      </c>
      <c r="K2957">
        <v>5.4</v>
      </c>
      <c r="L2957">
        <v>318</v>
      </c>
    </row>
    <row r="2958" spans="1:12" x14ac:dyDescent="0.3">
      <c r="A2958">
        <v>5142</v>
      </c>
      <c r="B2958" t="s">
        <v>20527</v>
      </c>
      <c r="C2958" t="s">
        <v>20528</v>
      </c>
      <c r="D2958" t="s">
        <v>32</v>
      </c>
      <c r="E2958" t="s">
        <v>20529</v>
      </c>
      <c r="F2958">
        <v>2021</v>
      </c>
      <c r="G2958" t="str">
        <f t="shared" si="46"/>
        <v>21st Century</v>
      </c>
      <c r="H2958" t="s">
        <v>133</v>
      </c>
      <c r="I2958">
        <v>23</v>
      </c>
      <c r="J2958" t="s">
        <v>20530</v>
      </c>
      <c r="K2958">
        <v>6</v>
      </c>
      <c r="L2958">
        <v>77</v>
      </c>
    </row>
    <row r="2959" spans="1:12" x14ac:dyDescent="0.3">
      <c r="A2959">
        <v>5143</v>
      </c>
      <c r="B2959" t="s">
        <v>20531</v>
      </c>
      <c r="C2959" t="s">
        <v>20532</v>
      </c>
      <c r="D2959" t="s">
        <v>13</v>
      </c>
      <c r="E2959" t="s">
        <v>20533</v>
      </c>
      <c r="F2959">
        <v>2021</v>
      </c>
      <c r="G2959" t="str">
        <f t="shared" si="46"/>
        <v>21st Century</v>
      </c>
      <c r="H2959" t="s">
        <v>43</v>
      </c>
      <c r="I2959">
        <v>91</v>
      </c>
      <c r="J2959" t="s">
        <v>20534</v>
      </c>
      <c r="K2959">
        <v>5.3</v>
      </c>
      <c r="L2959">
        <v>2393</v>
      </c>
    </row>
    <row r="2960" spans="1:12" x14ac:dyDescent="0.3">
      <c r="A2960">
        <v>5144</v>
      </c>
      <c r="B2960" t="s">
        <v>20535</v>
      </c>
      <c r="C2960" t="s">
        <v>20536</v>
      </c>
      <c r="D2960" t="s">
        <v>32</v>
      </c>
      <c r="E2960" t="s">
        <v>20537</v>
      </c>
      <c r="F2960">
        <v>2021</v>
      </c>
      <c r="G2960" t="str">
        <f t="shared" si="46"/>
        <v>21st Century</v>
      </c>
      <c r="H2960" t="s">
        <v>34</v>
      </c>
      <c r="I2960">
        <v>65</v>
      </c>
      <c r="J2960" t="s">
        <v>20538</v>
      </c>
      <c r="K2960">
        <v>7.5</v>
      </c>
      <c r="L2960">
        <v>98</v>
      </c>
    </row>
    <row r="2961" spans="1:12" x14ac:dyDescent="0.3">
      <c r="A2961">
        <v>5149</v>
      </c>
      <c r="B2961" t="s">
        <v>20555</v>
      </c>
      <c r="C2961" t="s">
        <v>20556</v>
      </c>
      <c r="D2961" t="s">
        <v>32</v>
      </c>
      <c r="E2961" t="s">
        <v>20557</v>
      </c>
      <c r="F2961">
        <v>2021</v>
      </c>
      <c r="G2961" t="str">
        <f t="shared" si="46"/>
        <v>21st Century</v>
      </c>
      <c r="H2961" t="s">
        <v>133</v>
      </c>
      <c r="I2961">
        <v>48</v>
      </c>
      <c r="J2961" t="s">
        <v>20558</v>
      </c>
      <c r="K2961">
        <v>5.6</v>
      </c>
      <c r="L2961">
        <v>182</v>
      </c>
    </row>
    <row r="2962" spans="1:12" x14ac:dyDescent="0.3">
      <c r="A2962">
        <v>5150</v>
      </c>
      <c r="B2962" t="s">
        <v>20559</v>
      </c>
      <c r="C2962" t="s">
        <v>20560</v>
      </c>
      <c r="D2962" t="s">
        <v>13</v>
      </c>
      <c r="E2962" t="s">
        <v>20561</v>
      </c>
      <c r="F2962">
        <v>2021</v>
      </c>
      <c r="G2962" t="str">
        <f t="shared" si="46"/>
        <v>21st Century</v>
      </c>
      <c r="H2962" t="s">
        <v>15</v>
      </c>
      <c r="I2962">
        <v>112</v>
      </c>
      <c r="J2962" t="s">
        <v>20562</v>
      </c>
      <c r="K2962">
        <v>5.3</v>
      </c>
      <c r="L2962">
        <v>634</v>
      </c>
    </row>
    <row r="2963" spans="1:12" x14ac:dyDescent="0.3">
      <c r="A2963">
        <v>5154</v>
      </c>
      <c r="B2963" t="s">
        <v>20575</v>
      </c>
      <c r="C2963" t="s">
        <v>20576</v>
      </c>
      <c r="D2963" t="s">
        <v>32</v>
      </c>
      <c r="E2963" t="s">
        <v>20577</v>
      </c>
      <c r="F2963">
        <v>2021</v>
      </c>
      <c r="G2963" t="str">
        <f t="shared" si="46"/>
        <v>21st Century</v>
      </c>
      <c r="H2963" t="s">
        <v>194</v>
      </c>
      <c r="I2963">
        <v>25</v>
      </c>
      <c r="J2963" t="s">
        <v>20578</v>
      </c>
      <c r="K2963">
        <v>6.8</v>
      </c>
      <c r="L2963">
        <v>145</v>
      </c>
    </row>
    <row r="2964" spans="1:12" x14ac:dyDescent="0.3">
      <c r="A2964">
        <v>5155</v>
      </c>
      <c r="B2964" t="s">
        <v>20579</v>
      </c>
      <c r="C2964" t="s">
        <v>20580</v>
      </c>
      <c r="D2964" t="s">
        <v>32</v>
      </c>
      <c r="E2964" t="s">
        <v>20581</v>
      </c>
      <c r="F2964">
        <v>2021</v>
      </c>
      <c r="G2964" t="str">
        <f t="shared" si="46"/>
        <v>21st Century</v>
      </c>
      <c r="H2964" t="s">
        <v>34</v>
      </c>
      <c r="I2964">
        <v>46</v>
      </c>
      <c r="J2964" t="s">
        <v>20582</v>
      </c>
      <c r="K2964">
        <v>7.4</v>
      </c>
      <c r="L2964">
        <v>202</v>
      </c>
    </row>
    <row r="2965" spans="1:12" x14ac:dyDescent="0.3">
      <c r="A2965">
        <v>5158</v>
      </c>
      <c r="B2965" t="s">
        <v>20591</v>
      </c>
      <c r="C2965" t="s">
        <v>20592</v>
      </c>
      <c r="D2965" t="s">
        <v>32</v>
      </c>
      <c r="E2965" t="s">
        <v>20593</v>
      </c>
      <c r="F2965">
        <v>2021</v>
      </c>
      <c r="G2965" t="str">
        <f t="shared" si="46"/>
        <v>21st Century</v>
      </c>
      <c r="H2965" t="s">
        <v>133</v>
      </c>
      <c r="I2965">
        <v>60</v>
      </c>
      <c r="J2965" t="s">
        <v>20594</v>
      </c>
      <c r="K2965">
        <v>5.9</v>
      </c>
      <c r="L2965">
        <v>281</v>
      </c>
    </row>
    <row r="2966" spans="1:12" x14ac:dyDescent="0.3">
      <c r="A2966">
        <v>5166</v>
      </c>
      <c r="B2966" t="s">
        <v>20622</v>
      </c>
      <c r="C2966" t="s">
        <v>20623</v>
      </c>
      <c r="D2966" t="s">
        <v>32</v>
      </c>
      <c r="E2966" t="s">
        <v>20624</v>
      </c>
      <c r="F2966">
        <v>2021</v>
      </c>
      <c r="G2966" t="str">
        <f t="shared" si="46"/>
        <v>21st Century</v>
      </c>
      <c r="H2966" t="s">
        <v>194</v>
      </c>
      <c r="I2966">
        <v>13</v>
      </c>
      <c r="J2966" t="s">
        <v>20625</v>
      </c>
      <c r="K2966">
        <v>6.3</v>
      </c>
      <c r="L2966">
        <v>314</v>
      </c>
    </row>
    <row r="2967" spans="1:12" x14ac:dyDescent="0.3">
      <c r="A2967">
        <v>5173</v>
      </c>
      <c r="B2967" t="s">
        <v>20650</v>
      </c>
      <c r="C2967" t="s">
        <v>20651</v>
      </c>
      <c r="D2967" t="s">
        <v>32</v>
      </c>
      <c r="E2967" t="s">
        <v>20652</v>
      </c>
      <c r="F2967">
        <v>2022</v>
      </c>
      <c r="G2967" t="str">
        <f t="shared" si="46"/>
        <v>21st Century</v>
      </c>
      <c r="H2967" t="s">
        <v>133</v>
      </c>
      <c r="I2967">
        <v>26</v>
      </c>
      <c r="J2967" t="s">
        <v>20653</v>
      </c>
      <c r="K2967">
        <v>6.8</v>
      </c>
      <c r="L2967">
        <v>339</v>
      </c>
    </row>
    <row r="2968" spans="1:12" x14ac:dyDescent="0.3">
      <c r="A2968">
        <v>5186</v>
      </c>
      <c r="B2968" t="s">
        <v>20702</v>
      </c>
      <c r="C2968" t="s">
        <v>20703</v>
      </c>
      <c r="D2968" t="s">
        <v>32</v>
      </c>
      <c r="E2968" t="s">
        <v>20704</v>
      </c>
      <c r="F2968">
        <v>2021</v>
      </c>
      <c r="G2968" t="str">
        <f t="shared" si="46"/>
        <v>21st Century</v>
      </c>
      <c r="H2968" t="s">
        <v>34</v>
      </c>
      <c r="I2968">
        <v>60</v>
      </c>
      <c r="J2968" t="s">
        <v>20705</v>
      </c>
      <c r="K2968">
        <v>8.1999999999999904</v>
      </c>
      <c r="L2968">
        <v>5</v>
      </c>
    </row>
    <row r="2969" spans="1:12" x14ac:dyDescent="0.3">
      <c r="A2969">
        <v>5188</v>
      </c>
      <c r="B2969" t="s">
        <v>20710</v>
      </c>
      <c r="C2969" t="s">
        <v>20711</v>
      </c>
      <c r="D2969" t="s">
        <v>13</v>
      </c>
      <c r="E2969" t="s">
        <v>20712</v>
      </c>
      <c r="F2969">
        <v>2021</v>
      </c>
      <c r="G2969" t="str">
        <f t="shared" si="46"/>
        <v>21st Century</v>
      </c>
      <c r="H2969" t="s">
        <v>43</v>
      </c>
      <c r="I2969">
        <v>20</v>
      </c>
      <c r="J2969" t="s">
        <v>20713</v>
      </c>
      <c r="K2969">
        <v>7</v>
      </c>
      <c r="L2969">
        <v>24</v>
      </c>
    </row>
    <row r="2970" spans="1:12" x14ac:dyDescent="0.3">
      <c r="A2970">
        <v>5190</v>
      </c>
      <c r="B2970" t="s">
        <v>20718</v>
      </c>
      <c r="C2970" t="s">
        <v>20719</v>
      </c>
      <c r="D2970" t="s">
        <v>32</v>
      </c>
      <c r="E2970" t="s">
        <v>20720</v>
      </c>
      <c r="F2970">
        <v>2021</v>
      </c>
      <c r="G2970" t="str">
        <f t="shared" si="46"/>
        <v>21st Century</v>
      </c>
      <c r="H2970" t="s">
        <v>133</v>
      </c>
      <c r="I2970">
        <v>41</v>
      </c>
      <c r="J2970" t="s">
        <v>20721</v>
      </c>
      <c r="K2970">
        <v>6.6</v>
      </c>
      <c r="L2970">
        <v>205</v>
      </c>
    </row>
    <row r="2971" spans="1:12" x14ac:dyDescent="0.3">
      <c r="A2971">
        <v>5192</v>
      </c>
      <c r="B2971" t="s">
        <v>20726</v>
      </c>
      <c r="C2971" t="s">
        <v>20727</v>
      </c>
      <c r="D2971" t="s">
        <v>32</v>
      </c>
      <c r="E2971" t="s">
        <v>20728</v>
      </c>
      <c r="F2971">
        <v>2021</v>
      </c>
      <c r="G2971" t="str">
        <f t="shared" si="46"/>
        <v>21st Century</v>
      </c>
      <c r="H2971" t="s">
        <v>133</v>
      </c>
      <c r="I2971">
        <v>49</v>
      </c>
      <c r="J2971" t="s">
        <v>20729</v>
      </c>
      <c r="K2971">
        <v>5.3</v>
      </c>
      <c r="L2971">
        <v>4841</v>
      </c>
    </row>
    <row r="2972" spans="1:12" x14ac:dyDescent="0.3">
      <c r="A2972">
        <v>5193</v>
      </c>
      <c r="B2972" t="s">
        <v>20730</v>
      </c>
      <c r="C2972" t="s">
        <v>20731</v>
      </c>
      <c r="D2972" t="s">
        <v>13</v>
      </c>
      <c r="E2972" t="s">
        <v>20732</v>
      </c>
      <c r="F2972">
        <v>2021</v>
      </c>
      <c r="G2972" t="str">
        <f t="shared" si="46"/>
        <v>21st Century</v>
      </c>
      <c r="H2972" t="s">
        <v>20</v>
      </c>
      <c r="I2972">
        <v>96</v>
      </c>
      <c r="J2972" t="s">
        <v>20733</v>
      </c>
      <c r="K2972">
        <v>5.8</v>
      </c>
      <c r="L2972">
        <v>195</v>
      </c>
    </row>
    <row r="2973" spans="1:12" x14ac:dyDescent="0.3">
      <c r="A2973">
        <v>5196</v>
      </c>
      <c r="B2973" t="s">
        <v>20742</v>
      </c>
      <c r="C2973" t="s">
        <v>20743</v>
      </c>
      <c r="D2973" t="s">
        <v>13</v>
      </c>
      <c r="E2973" t="s">
        <v>20744</v>
      </c>
      <c r="F2973">
        <v>2021</v>
      </c>
      <c r="G2973" t="str">
        <f t="shared" si="46"/>
        <v>21st Century</v>
      </c>
      <c r="H2973" t="s">
        <v>15</v>
      </c>
      <c r="I2973">
        <v>93</v>
      </c>
      <c r="J2973" t="s">
        <v>20745</v>
      </c>
      <c r="K2973">
        <v>5.2</v>
      </c>
      <c r="L2973">
        <v>1757</v>
      </c>
    </row>
    <row r="2974" spans="1:12" x14ac:dyDescent="0.3">
      <c r="A2974">
        <v>5198</v>
      </c>
      <c r="B2974" t="s">
        <v>20750</v>
      </c>
      <c r="C2974" t="s">
        <v>20751</v>
      </c>
      <c r="D2974" t="s">
        <v>32</v>
      </c>
      <c r="E2974" t="s">
        <v>20752</v>
      </c>
      <c r="F2974">
        <v>2022</v>
      </c>
      <c r="G2974" t="str">
        <f t="shared" si="46"/>
        <v>21st Century</v>
      </c>
      <c r="H2974" t="s">
        <v>235</v>
      </c>
      <c r="I2974">
        <v>20</v>
      </c>
      <c r="J2974" t="s">
        <v>20753</v>
      </c>
      <c r="K2974">
        <v>7.2</v>
      </c>
      <c r="L2974">
        <v>21</v>
      </c>
    </row>
    <row r="2975" spans="1:12" x14ac:dyDescent="0.3">
      <c r="A2975">
        <v>5202</v>
      </c>
      <c r="B2975" t="s">
        <v>20766</v>
      </c>
      <c r="C2975" t="s">
        <v>20767</v>
      </c>
      <c r="D2975" t="s">
        <v>13</v>
      </c>
      <c r="E2975" t="s">
        <v>20768</v>
      </c>
      <c r="F2975">
        <v>2021</v>
      </c>
      <c r="G2975" t="str">
        <f t="shared" si="46"/>
        <v>21st Century</v>
      </c>
      <c r="H2975" t="s">
        <v>43</v>
      </c>
      <c r="I2975">
        <v>153</v>
      </c>
      <c r="J2975" t="s">
        <v>20769</v>
      </c>
      <c r="K2975">
        <v>5.9</v>
      </c>
      <c r="L2975">
        <v>30439</v>
      </c>
    </row>
    <row r="2976" spans="1:12" x14ac:dyDescent="0.3">
      <c r="A2976">
        <v>5207</v>
      </c>
      <c r="B2976" t="s">
        <v>20786</v>
      </c>
      <c r="C2976" t="s">
        <v>20787</v>
      </c>
      <c r="D2976" t="s">
        <v>13</v>
      </c>
      <c r="E2976" t="s">
        <v>20788</v>
      </c>
      <c r="F2976">
        <v>2021</v>
      </c>
      <c r="G2976" t="str">
        <f t="shared" si="46"/>
        <v>21st Century</v>
      </c>
      <c r="H2976" t="s">
        <v>15</v>
      </c>
      <c r="I2976">
        <v>113</v>
      </c>
      <c r="J2976" t="s">
        <v>20789</v>
      </c>
      <c r="K2976">
        <v>5.4</v>
      </c>
      <c r="L2976">
        <v>252</v>
      </c>
    </row>
    <row r="2977" spans="1:12" x14ac:dyDescent="0.3">
      <c r="A2977">
        <v>5208</v>
      </c>
      <c r="B2977" t="s">
        <v>20790</v>
      </c>
      <c r="C2977" t="s">
        <v>20791</v>
      </c>
      <c r="D2977" t="s">
        <v>32</v>
      </c>
      <c r="E2977" t="s">
        <v>20792</v>
      </c>
      <c r="F2977">
        <v>2021</v>
      </c>
      <c r="G2977" t="str">
        <f t="shared" si="46"/>
        <v>21st Century</v>
      </c>
      <c r="H2977" t="s">
        <v>34</v>
      </c>
      <c r="I2977">
        <v>47</v>
      </c>
      <c r="J2977" t="s">
        <v>20793</v>
      </c>
      <c r="K2977">
        <v>6.5</v>
      </c>
      <c r="L2977">
        <v>156</v>
      </c>
    </row>
    <row r="2978" spans="1:12" x14ac:dyDescent="0.3">
      <c r="A2978">
        <v>5210</v>
      </c>
      <c r="B2978" t="s">
        <v>20798</v>
      </c>
      <c r="C2978" t="s">
        <v>20799</v>
      </c>
      <c r="D2978" t="s">
        <v>32</v>
      </c>
      <c r="E2978" t="s">
        <v>20800</v>
      </c>
      <c r="F2978">
        <v>2021</v>
      </c>
      <c r="G2978" t="str">
        <f t="shared" si="46"/>
        <v>21st Century</v>
      </c>
      <c r="H2978" t="s">
        <v>34</v>
      </c>
      <c r="I2978">
        <v>0</v>
      </c>
      <c r="J2978" t="s">
        <v>20801</v>
      </c>
      <c r="K2978">
        <v>7.3</v>
      </c>
      <c r="L2978">
        <v>339</v>
      </c>
    </row>
    <row r="2979" spans="1:12" x14ac:dyDescent="0.3">
      <c r="A2979">
        <v>5211</v>
      </c>
      <c r="B2979" t="s">
        <v>20802</v>
      </c>
      <c r="C2979" t="s">
        <v>20803</v>
      </c>
      <c r="D2979" t="s">
        <v>13</v>
      </c>
      <c r="E2979" t="s">
        <v>20804</v>
      </c>
      <c r="F2979">
        <v>2021</v>
      </c>
      <c r="G2979" t="str">
        <f t="shared" si="46"/>
        <v>21st Century</v>
      </c>
      <c r="H2979" t="s">
        <v>15</v>
      </c>
      <c r="I2979">
        <v>84</v>
      </c>
      <c r="J2979" t="s">
        <v>20805</v>
      </c>
      <c r="K2979">
        <v>7</v>
      </c>
      <c r="L2979">
        <v>493</v>
      </c>
    </row>
    <row r="2980" spans="1:12" x14ac:dyDescent="0.3">
      <c r="A2980">
        <v>5227</v>
      </c>
      <c r="B2980" t="s">
        <v>20865</v>
      </c>
      <c r="C2980" t="s">
        <v>20866</v>
      </c>
      <c r="D2980" t="s">
        <v>32</v>
      </c>
      <c r="E2980" t="s">
        <v>20867</v>
      </c>
      <c r="F2980">
        <v>2022</v>
      </c>
      <c r="G2980" t="str">
        <f t="shared" si="46"/>
        <v>21st Century</v>
      </c>
      <c r="H2980" t="s">
        <v>133</v>
      </c>
      <c r="I2980">
        <v>48</v>
      </c>
      <c r="J2980" t="s">
        <v>20868</v>
      </c>
      <c r="K2980">
        <v>5.5</v>
      </c>
      <c r="L2980">
        <v>265</v>
      </c>
    </row>
    <row r="2981" spans="1:12" x14ac:dyDescent="0.3">
      <c r="A2981">
        <v>5236</v>
      </c>
      <c r="B2981" t="s">
        <v>20901</v>
      </c>
      <c r="C2981" t="s">
        <v>20902</v>
      </c>
      <c r="D2981" t="s">
        <v>32</v>
      </c>
      <c r="E2981" t="s">
        <v>20903</v>
      </c>
      <c r="F2981">
        <v>2021</v>
      </c>
      <c r="G2981" t="str">
        <f t="shared" si="46"/>
        <v>21st Century</v>
      </c>
      <c r="H2981" t="s">
        <v>34</v>
      </c>
      <c r="I2981">
        <v>41</v>
      </c>
      <c r="J2981" t="s">
        <v>20904</v>
      </c>
      <c r="K2981">
        <v>8</v>
      </c>
      <c r="L2981">
        <v>1565</v>
      </c>
    </row>
    <row r="2982" spans="1:12" x14ac:dyDescent="0.3">
      <c r="A2982">
        <v>5239</v>
      </c>
      <c r="B2982" t="s">
        <v>20913</v>
      </c>
      <c r="C2982" t="s">
        <v>20914</v>
      </c>
      <c r="D2982" t="s">
        <v>32</v>
      </c>
      <c r="E2982" t="s">
        <v>20915</v>
      </c>
      <c r="F2982">
        <v>2021</v>
      </c>
      <c r="G2982" t="str">
        <f t="shared" si="46"/>
        <v>21st Century</v>
      </c>
      <c r="H2982" t="s">
        <v>133</v>
      </c>
      <c r="I2982">
        <v>34</v>
      </c>
      <c r="J2982" t="s">
        <v>20916</v>
      </c>
      <c r="K2982">
        <v>5.9</v>
      </c>
      <c r="L2982">
        <v>3470</v>
      </c>
    </row>
    <row r="2983" spans="1:12" x14ac:dyDescent="0.3">
      <c r="A2983">
        <v>5240</v>
      </c>
      <c r="B2983" t="s">
        <v>20917</v>
      </c>
      <c r="C2983" t="s">
        <v>20918</v>
      </c>
      <c r="D2983" t="s">
        <v>32</v>
      </c>
      <c r="E2983" t="s">
        <v>20919</v>
      </c>
      <c r="F2983">
        <v>2021</v>
      </c>
      <c r="G2983" t="str">
        <f t="shared" si="46"/>
        <v>21st Century</v>
      </c>
      <c r="H2983" t="s">
        <v>34</v>
      </c>
      <c r="I2983">
        <v>45</v>
      </c>
      <c r="J2983" t="s">
        <v>20920</v>
      </c>
      <c r="K2983">
        <v>7.8</v>
      </c>
      <c r="L2983">
        <v>24</v>
      </c>
    </row>
    <row r="2984" spans="1:12" x14ac:dyDescent="0.3">
      <c r="A2984">
        <v>5242</v>
      </c>
      <c r="B2984" t="s">
        <v>20925</v>
      </c>
      <c r="C2984" t="s">
        <v>20926</v>
      </c>
      <c r="D2984" t="s">
        <v>32</v>
      </c>
      <c r="E2984" t="s">
        <v>20927</v>
      </c>
      <c r="F2984">
        <v>2021</v>
      </c>
      <c r="G2984" t="str">
        <f t="shared" si="46"/>
        <v>21st Century</v>
      </c>
      <c r="H2984" t="s">
        <v>133</v>
      </c>
      <c r="I2984">
        <v>34</v>
      </c>
      <c r="J2984" t="s">
        <v>20928</v>
      </c>
      <c r="K2984">
        <v>6.9</v>
      </c>
      <c r="L2984">
        <v>1728</v>
      </c>
    </row>
    <row r="2985" spans="1:12" x14ac:dyDescent="0.3">
      <c r="A2985">
        <v>5245</v>
      </c>
      <c r="B2985" t="s">
        <v>20937</v>
      </c>
      <c r="C2985" t="s">
        <v>20938</v>
      </c>
      <c r="D2985" t="s">
        <v>32</v>
      </c>
      <c r="E2985" t="s">
        <v>20939</v>
      </c>
      <c r="F2985">
        <v>2021</v>
      </c>
      <c r="G2985" t="str">
        <f t="shared" si="46"/>
        <v>21st Century</v>
      </c>
      <c r="H2985" t="s">
        <v>34</v>
      </c>
      <c r="I2985">
        <v>25</v>
      </c>
      <c r="J2985" t="s">
        <v>20940</v>
      </c>
      <c r="K2985">
        <v>6.6</v>
      </c>
      <c r="L2985">
        <v>433</v>
      </c>
    </row>
    <row r="2986" spans="1:12" x14ac:dyDescent="0.3">
      <c r="A2986">
        <v>5252</v>
      </c>
      <c r="B2986" t="s">
        <v>20965</v>
      </c>
      <c r="C2986" t="s">
        <v>20966</v>
      </c>
      <c r="D2986" t="s">
        <v>32</v>
      </c>
      <c r="E2986" t="s">
        <v>20967</v>
      </c>
      <c r="F2986">
        <v>2021</v>
      </c>
      <c r="G2986" t="str">
        <f t="shared" si="46"/>
        <v>21st Century</v>
      </c>
      <c r="H2986" t="s">
        <v>133</v>
      </c>
      <c r="I2986">
        <v>50</v>
      </c>
      <c r="J2986" t="s">
        <v>20968</v>
      </c>
      <c r="K2986">
        <v>5.8</v>
      </c>
      <c r="L2986">
        <v>702</v>
      </c>
    </row>
    <row r="2987" spans="1:12" x14ac:dyDescent="0.3">
      <c r="A2987">
        <v>5254</v>
      </c>
      <c r="B2987" t="s">
        <v>20973</v>
      </c>
      <c r="C2987" t="s">
        <v>20974</v>
      </c>
      <c r="D2987" t="s">
        <v>32</v>
      </c>
      <c r="E2987" t="s">
        <v>20975</v>
      </c>
      <c r="F2987">
        <v>2021</v>
      </c>
      <c r="G2987" t="str">
        <f t="shared" si="46"/>
        <v>21st Century</v>
      </c>
      <c r="H2987" t="s">
        <v>194</v>
      </c>
      <c r="I2987">
        <v>49</v>
      </c>
      <c r="J2987" t="s">
        <v>20976</v>
      </c>
      <c r="K2987">
        <v>7.3</v>
      </c>
      <c r="L2987">
        <v>15</v>
      </c>
    </row>
    <row r="2988" spans="1:12" x14ac:dyDescent="0.3">
      <c r="A2988">
        <v>5257</v>
      </c>
      <c r="B2988" t="s">
        <v>20985</v>
      </c>
      <c r="C2988" t="s">
        <v>20986</v>
      </c>
      <c r="D2988" t="s">
        <v>13</v>
      </c>
      <c r="E2988" t="s">
        <v>20987</v>
      </c>
      <c r="F2988">
        <v>2021</v>
      </c>
      <c r="G2988" t="str">
        <f t="shared" si="46"/>
        <v>21st Century</v>
      </c>
      <c r="H2988" t="s">
        <v>15</v>
      </c>
      <c r="I2988">
        <v>96</v>
      </c>
      <c r="J2988" t="s">
        <v>20988</v>
      </c>
      <c r="K2988">
        <v>6</v>
      </c>
      <c r="L2988">
        <v>10418</v>
      </c>
    </row>
    <row r="2989" spans="1:12" x14ac:dyDescent="0.3">
      <c r="A2989">
        <v>5266</v>
      </c>
      <c r="B2989" t="s">
        <v>21021</v>
      </c>
      <c r="C2989" t="s">
        <v>21022</v>
      </c>
      <c r="D2989" t="s">
        <v>32</v>
      </c>
      <c r="E2989" t="s">
        <v>21023</v>
      </c>
      <c r="F2989">
        <v>2021</v>
      </c>
      <c r="G2989" t="str">
        <f t="shared" si="46"/>
        <v>21st Century</v>
      </c>
      <c r="H2989" t="s">
        <v>133</v>
      </c>
      <c r="I2989">
        <v>37</v>
      </c>
      <c r="J2989" t="s">
        <v>21024</v>
      </c>
      <c r="K2989">
        <v>5.0999999999999996</v>
      </c>
      <c r="L2989">
        <v>727</v>
      </c>
    </row>
    <row r="2990" spans="1:12" x14ac:dyDescent="0.3">
      <c r="A2990">
        <v>5275</v>
      </c>
      <c r="B2990" t="s">
        <v>21057</v>
      </c>
      <c r="C2990" t="s">
        <v>21058</v>
      </c>
      <c r="D2990" t="s">
        <v>32</v>
      </c>
      <c r="E2990" t="s">
        <v>21059</v>
      </c>
      <c r="F2990">
        <v>2021</v>
      </c>
      <c r="G2990" t="str">
        <f t="shared" si="46"/>
        <v>21st Century</v>
      </c>
      <c r="H2990" t="s">
        <v>133</v>
      </c>
      <c r="I2990">
        <v>45</v>
      </c>
      <c r="J2990" t="s">
        <v>21060</v>
      </c>
      <c r="K2990">
        <v>4.5999999999999996</v>
      </c>
      <c r="L2990">
        <v>327</v>
      </c>
    </row>
  </sheetData>
  <autoFilter ref="A1:L2990" xr:uid="{00000000-0009-0000-0000-000001000000}"/>
  <conditionalFormatting sqref="H1:H1048576">
    <cfRule type="containsText" dxfId="8" priority="1" operator="containsText" text="Y">
      <formula>NOT(ISERROR(SEARCH("Y",H1)))</formula>
    </cfRule>
  </conditionalFormatting>
  <conditionalFormatting sqref="H2:H1048576">
    <cfRule type="containsText" dxfId="7" priority="2" operator="containsText" text="G">
      <formula>NOT(ISERROR(SEARCH("G",H2)))</formula>
    </cfRule>
    <cfRule type="containsText" dxfId="6" priority="3" operator="containsText" text="TV-14">
      <formula>NOT(ISERROR(SEARCH("TV-14",H2)))</formula>
    </cfRule>
    <cfRule type="containsText" dxfId="5" priority="4" operator="containsText" text="PG">
      <formula>NOT(ISERROR(SEARCH("PG",H2)))</formula>
    </cfRule>
    <cfRule type="containsText" dxfId="4" priority="5" operator="containsText" text="TV-MA">
      <formula>NOT(ISERROR(SEARCH("TV-MA",H2)))</formula>
    </cfRule>
    <cfRule type="containsText" dxfId="3" priority="6" operator="containsText" text="NC">
      <formula>NOT(ISERROR(SEARCH("NC",H2)))</formula>
    </cfRule>
    <cfRule type="containsText" dxfId="2" priority="7" operator="containsText" text="R">
      <formula>NOT(ISERROR(SEARCH("R",H2)))</formula>
    </cfRule>
  </conditionalFormatting>
  <conditionalFormatting sqref="K1:K2991 K5285:K1048576">
    <cfRule type="aboveAverage" dxfId="1" priority="8" aboveAverage="0"/>
    <cfRule type="aboveAverage" dxfId="0" priority="9"/>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79"/>
  <sheetViews>
    <sheetView topLeftCell="A40" workbookViewId="0">
      <selection activeCell="AA38" sqref="AA38"/>
    </sheetView>
  </sheetViews>
  <sheetFormatPr defaultRowHeight="14.4" x14ac:dyDescent="0.3"/>
  <cols>
    <col min="1" max="1" width="20.5546875" bestFit="1" customWidth="1"/>
    <col min="2" max="2" width="15.5546875" bestFit="1" customWidth="1"/>
    <col min="3" max="3" width="6.33203125" bestFit="1" customWidth="1"/>
    <col min="4" max="4" width="10.77734375" bestFit="1" customWidth="1"/>
    <col min="5" max="11" width="15.5546875" bestFit="1" customWidth="1"/>
    <col min="12" max="12" width="10.77734375" bestFit="1" customWidth="1"/>
  </cols>
  <sheetData>
    <row r="3" spans="1:4" x14ac:dyDescent="0.3">
      <c r="B3" s="4" t="s">
        <v>21089</v>
      </c>
    </row>
    <row r="4" spans="1:4" x14ac:dyDescent="0.3">
      <c r="B4" t="s">
        <v>13</v>
      </c>
      <c r="C4" t="s">
        <v>32</v>
      </c>
      <c r="D4" t="s">
        <v>21090</v>
      </c>
    </row>
    <row r="5" spans="1:4" x14ac:dyDescent="0.3">
      <c r="A5" t="s">
        <v>21092</v>
      </c>
      <c r="B5" s="5">
        <v>6.3496588324488199</v>
      </c>
      <c r="C5" s="5">
        <v>7.0323353293413184</v>
      </c>
      <c r="D5" s="5">
        <v>6.7310806289728982</v>
      </c>
    </row>
    <row r="28" spans="1:4" x14ac:dyDescent="0.3">
      <c r="A28" s="4" t="s">
        <v>21092</v>
      </c>
      <c r="B28" s="4" t="s">
        <v>21089</v>
      </c>
    </row>
    <row r="29" spans="1:4" x14ac:dyDescent="0.3">
      <c r="A29" s="4" t="s">
        <v>21093</v>
      </c>
      <c r="B29" t="s">
        <v>13</v>
      </c>
      <c r="C29" t="s">
        <v>32</v>
      </c>
      <c r="D29" t="s">
        <v>21090</v>
      </c>
    </row>
    <row r="30" spans="1:4" x14ac:dyDescent="0.3">
      <c r="A30" s="6" t="s">
        <v>43</v>
      </c>
      <c r="B30" s="5">
        <v>6.3933333333333318</v>
      </c>
      <c r="C30" s="5"/>
      <c r="D30" s="5">
        <v>6.3933333333333318</v>
      </c>
    </row>
    <row r="31" spans="1:4" x14ac:dyDescent="0.3">
      <c r="A31" s="6" t="s">
        <v>2303</v>
      </c>
      <c r="B31" s="5">
        <v>6.4</v>
      </c>
      <c r="C31" s="5"/>
      <c r="D31" s="5">
        <v>6.4</v>
      </c>
    </row>
    <row r="32" spans="1:4" x14ac:dyDescent="0.3">
      <c r="A32" s="6" t="s">
        <v>20</v>
      </c>
      <c r="B32" s="5">
        <v>6.2122362869198309</v>
      </c>
      <c r="C32" s="5"/>
      <c r="D32" s="5">
        <v>6.2122362869198309</v>
      </c>
    </row>
    <row r="33" spans="1:4" x14ac:dyDescent="0.3">
      <c r="A33" s="6" t="s">
        <v>56</v>
      </c>
      <c r="B33" s="5">
        <v>6.4456937799043041</v>
      </c>
      <c r="C33" s="5"/>
      <c r="D33" s="5">
        <v>6.4456937799043041</v>
      </c>
    </row>
    <row r="34" spans="1:4" x14ac:dyDescent="0.3">
      <c r="A34" s="6" t="s">
        <v>15</v>
      </c>
      <c r="B34" s="5">
        <v>6.3261904761904821</v>
      </c>
      <c r="C34" s="5"/>
      <c r="D34" s="5">
        <v>6.3261904761904821</v>
      </c>
    </row>
    <row r="35" spans="1:4" x14ac:dyDescent="0.3">
      <c r="A35" s="6" t="s">
        <v>34</v>
      </c>
      <c r="B35" s="5"/>
      <c r="C35" s="5">
        <v>7.2626146788990864</v>
      </c>
      <c r="D35" s="5">
        <v>7.2626146788990864</v>
      </c>
    </row>
    <row r="36" spans="1:4" x14ac:dyDescent="0.3">
      <c r="A36" s="6" t="s">
        <v>248</v>
      </c>
      <c r="B36" s="5"/>
      <c r="C36" s="5">
        <v>6.3486111111111114</v>
      </c>
      <c r="D36" s="5">
        <v>6.3486111111111114</v>
      </c>
    </row>
    <row r="37" spans="1:4" x14ac:dyDescent="0.3">
      <c r="A37" s="6" t="s">
        <v>133</v>
      </c>
      <c r="B37" s="5"/>
      <c r="C37" s="5">
        <v>7.0659090909090896</v>
      </c>
      <c r="D37" s="5">
        <v>7.0659090909090896</v>
      </c>
    </row>
    <row r="38" spans="1:4" x14ac:dyDescent="0.3">
      <c r="A38" s="6" t="s">
        <v>194</v>
      </c>
      <c r="B38" s="5"/>
      <c r="C38" s="5">
        <v>6.9168604651162795</v>
      </c>
      <c r="D38" s="5">
        <v>6.9168604651162795</v>
      </c>
    </row>
    <row r="39" spans="1:4" x14ac:dyDescent="0.3">
      <c r="A39" s="6" t="s">
        <v>235</v>
      </c>
      <c r="B39" s="5"/>
      <c r="C39" s="5">
        <v>6.5478723404255339</v>
      </c>
      <c r="D39" s="5">
        <v>6.5478723404255339</v>
      </c>
    </row>
    <row r="40" spans="1:4" x14ac:dyDescent="0.3">
      <c r="A40" s="6" t="s">
        <v>425</v>
      </c>
      <c r="B40" s="5"/>
      <c r="C40" s="5">
        <v>6.9134615384615383</v>
      </c>
      <c r="D40" s="5">
        <v>6.9134615384615383</v>
      </c>
    </row>
    <row r="41" spans="1:4" x14ac:dyDescent="0.3">
      <c r="A41" s="6" t="s">
        <v>21090</v>
      </c>
      <c r="B41" s="5">
        <v>6.3496588324488217</v>
      </c>
      <c r="C41" s="5">
        <v>7.0323353293413282</v>
      </c>
      <c r="D41" s="5">
        <v>6.7310806289729008</v>
      </c>
    </row>
    <row r="57" spans="1:4" x14ac:dyDescent="0.3">
      <c r="A57" s="4" t="s">
        <v>21092</v>
      </c>
      <c r="B57" s="4" t="s">
        <v>21089</v>
      </c>
    </row>
    <row r="58" spans="1:4" x14ac:dyDescent="0.3">
      <c r="A58" s="4" t="s">
        <v>21093</v>
      </c>
      <c r="B58" t="s">
        <v>13</v>
      </c>
      <c r="C58" t="s">
        <v>32</v>
      </c>
      <c r="D58" t="s">
        <v>21090</v>
      </c>
    </row>
    <row r="59" spans="1:4" x14ac:dyDescent="0.3">
      <c r="A59" s="7" t="s">
        <v>21095</v>
      </c>
      <c r="B59" s="5">
        <v>6.7734042553191491</v>
      </c>
      <c r="C59" s="5">
        <v>7.1968750000000004</v>
      </c>
      <c r="D59" s="5">
        <v>6.8809523809523805</v>
      </c>
    </row>
    <row r="60" spans="1:4" x14ac:dyDescent="0.3">
      <c r="A60" s="7" t="s">
        <v>21096</v>
      </c>
      <c r="B60" s="5">
        <v>6.3171428571428567</v>
      </c>
      <c r="C60" s="5">
        <v>7.0291208791208852</v>
      </c>
      <c r="D60" s="5">
        <v>6.7244848061474007</v>
      </c>
    </row>
    <row r="61" spans="1:4" x14ac:dyDescent="0.3">
      <c r="A61" s="7" t="s">
        <v>21090</v>
      </c>
      <c r="B61" s="5">
        <v>6.3496588324488199</v>
      </c>
      <c r="C61" s="5">
        <v>7.0323353293413184</v>
      </c>
      <c r="D61" s="5">
        <v>6.7310806289729035</v>
      </c>
    </row>
    <row r="75" spans="1:4" x14ac:dyDescent="0.3">
      <c r="A75" s="4" t="s">
        <v>21091</v>
      </c>
      <c r="B75" s="4" t="s">
        <v>21089</v>
      </c>
    </row>
    <row r="76" spans="1:4" x14ac:dyDescent="0.3">
      <c r="A76" s="4" t="s">
        <v>21093</v>
      </c>
      <c r="B76" t="s">
        <v>13</v>
      </c>
      <c r="C76" t="s">
        <v>32</v>
      </c>
      <c r="D76" t="s">
        <v>21090</v>
      </c>
    </row>
    <row r="77" spans="1:4" x14ac:dyDescent="0.3">
      <c r="A77" s="6" t="s">
        <v>21095</v>
      </c>
      <c r="B77" s="8">
        <v>13383395</v>
      </c>
      <c r="C77" s="8">
        <v>1019791</v>
      </c>
      <c r="D77" s="8">
        <v>14403186</v>
      </c>
    </row>
    <row r="78" spans="1:4" x14ac:dyDescent="0.3">
      <c r="A78" s="6" t="s">
        <v>21096</v>
      </c>
      <c r="B78" s="8">
        <v>66381065</v>
      </c>
      <c r="C78" s="8">
        <v>31517741</v>
      </c>
      <c r="D78" s="8">
        <v>97898806</v>
      </c>
    </row>
    <row r="79" spans="1:4" x14ac:dyDescent="0.3">
      <c r="A79" s="6" t="s">
        <v>21090</v>
      </c>
      <c r="B79" s="8">
        <v>79764460</v>
      </c>
      <c r="C79" s="8">
        <v>32537532</v>
      </c>
      <c r="D79" s="8">
        <v>112301992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
  <sheetViews>
    <sheetView showGridLines="0" tabSelected="1" zoomScale="60" zoomScaleNormal="60" workbookViewId="0">
      <selection activeCell="X27" sqref="X27"/>
    </sheetView>
  </sheetViews>
  <sheetFormatPr defaultRowHeight="14.4" x14ac:dyDescent="0.3"/>
  <sheetData>
    <row r="1" spans="1:32" ht="14.4" customHeight="1" x14ac:dyDescent="0.3">
      <c r="A1" s="9" t="s">
        <v>21097</v>
      </c>
      <c r="B1" s="10"/>
      <c r="C1" s="10"/>
      <c r="D1" s="10"/>
      <c r="E1" s="10"/>
      <c r="F1" s="10"/>
      <c r="G1" s="10"/>
      <c r="H1" s="10"/>
      <c r="I1" s="10"/>
      <c r="J1" s="10"/>
      <c r="K1" s="10"/>
      <c r="L1" s="10"/>
      <c r="M1" s="10"/>
      <c r="N1" s="10"/>
      <c r="O1" s="10"/>
      <c r="P1" s="11"/>
      <c r="Q1" s="18"/>
      <c r="R1" s="19"/>
      <c r="S1" s="19"/>
      <c r="T1" s="19"/>
      <c r="U1" s="19"/>
      <c r="V1" s="19"/>
      <c r="W1" s="19"/>
      <c r="X1" s="19"/>
      <c r="Y1" s="19"/>
      <c r="Z1" s="19"/>
      <c r="AA1" s="19"/>
      <c r="AB1" s="19"/>
      <c r="AC1" s="19"/>
      <c r="AD1" s="19"/>
      <c r="AE1" s="19"/>
      <c r="AF1" s="20"/>
    </row>
    <row r="2" spans="1:32" x14ac:dyDescent="0.3">
      <c r="A2" s="12"/>
      <c r="B2" s="13"/>
      <c r="C2" s="13"/>
      <c r="D2" s="13"/>
      <c r="E2" s="13"/>
      <c r="F2" s="13"/>
      <c r="G2" s="13"/>
      <c r="H2" s="13"/>
      <c r="I2" s="13"/>
      <c r="J2" s="13"/>
      <c r="K2" s="13"/>
      <c r="L2" s="13"/>
      <c r="M2" s="13"/>
      <c r="N2" s="13"/>
      <c r="O2" s="13"/>
      <c r="P2" s="14"/>
      <c r="Q2" s="21"/>
      <c r="R2" s="22"/>
      <c r="S2" s="22"/>
      <c r="T2" s="22"/>
      <c r="U2" s="22"/>
      <c r="V2" s="22"/>
      <c r="W2" s="22"/>
      <c r="X2" s="22"/>
      <c r="Y2" s="22"/>
      <c r="Z2" s="22"/>
      <c r="AA2" s="22"/>
      <c r="AB2" s="22"/>
      <c r="AC2" s="22"/>
      <c r="AD2" s="22"/>
      <c r="AE2" s="22"/>
      <c r="AF2" s="23"/>
    </row>
    <row r="3" spans="1:32" x14ac:dyDescent="0.3">
      <c r="A3" s="12"/>
      <c r="B3" s="13"/>
      <c r="C3" s="13"/>
      <c r="D3" s="13"/>
      <c r="E3" s="13"/>
      <c r="F3" s="13"/>
      <c r="G3" s="13"/>
      <c r="H3" s="13"/>
      <c r="I3" s="13"/>
      <c r="J3" s="13"/>
      <c r="K3" s="13"/>
      <c r="L3" s="13"/>
      <c r="M3" s="13"/>
      <c r="N3" s="13"/>
      <c r="O3" s="13"/>
      <c r="P3" s="14"/>
      <c r="Q3" s="21"/>
      <c r="R3" s="22"/>
      <c r="S3" s="22"/>
      <c r="T3" s="22"/>
      <c r="U3" s="22"/>
      <c r="V3" s="22"/>
      <c r="W3" s="22"/>
      <c r="X3" s="22"/>
      <c r="Y3" s="22"/>
      <c r="Z3" s="22"/>
      <c r="AA3" s="22"/>
      <c r="AB3" s="22"/>
      <c r="AC3" s="22"/>
      <c r="AD3" s="22"/>
      <c r="AE3" s="22"/>
      <c r="AF3" s="23"/>
    </row>
    <row r="4" spans="1:32" x14ac:dyDescent="0.3">
      <c r="A4" s="15"/>
      <c r="B4" s="16"/>
      <c r="C4" s="16"/>
      <c r="D4" s="16"/>
      <c r="E4" s="16"/>
      <c r="F4" s="16"/>
      <c r="G4" s="16"/>
      <c r="H4" s="16"/>
      <c r="I4" s="16"/>
      <c r="J4" s="16"/>
      <c r="K4" s="16"/>
      <c r="L4" s="16"/>
      <c r="M4" s="16"/>
      <c r="N4" s="16"/>
      <c r="O4" s="16"/>
      <c r="P4" s="17"/>
      <c r="Q4" s="24"/>
      <c r="R4" s="25"/>
      <c r="S4" s="25"/>
      <c r="T4" s="25"/>
      <c r="U4" s="25"/>
      <c r="V4" s="25"/>
      <c r="W4" s="25"/>
      <c r="X4" s="25"/>
      <c r="Y4" s="25"/>
      <c r="Z4" s="25"/>
      <c r="AA4" s="25"/>
      <c r="AB4" s="25"/>
      <c r="AC4" s="25"/>
      <c r="AD4" s="25"/>
      <c r="AE4" s="25"/>
      <c r="AF4" s="26"/>
    </row>
  </sheetData>
  <mergeCells count="2">
    <mergeCell ref="A1:P4"/>
    <mergeCell ref="Q1:AF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Netflix TV Shows and Movies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Gerrad Odusanya</dc:creator>
  <cp:lastModifiedBy>Gerrad Odusanya</cp:lastModifiedBy>
  <dcterms:created xsi:type="dcterms:W3CDTF">2023-12-18T09:38:08Z</dcterms:created>
  <dcterms:modified xsi:type="dcterms:W3CDTF">2023-12-18T11:03:36Z</dcterms:modified>
</cp:coreProperties>
</file>