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im\Seafile\Studium\Masterarbeit\Forschungsdaten\Pilotstudie\ELEMENTS\"/>
    </mc:Choice>
  </mc:AlternateContent>
  <xr:revisionPtr revIDLastSave="0" documentId="13_ncr:1_{7482F089-CED4-4E59-BDB1-9ADEEE66A4B4}" xr6:coauthVersionLast="36" xr6:coauthVersionMax="36" xr10:uidLastSave="{00000000-0000-0000-0000-000000000000}"/>
  <bookViews>
    <workbookView xWindow="0" yWindow="0" windowWidth="23040" windowHeight="9060" xr2:uid="{FEAA991B-7971-4246-B4F1-AD77E23C7E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<sst xmlns="http://schemas.openxmlformats.org/spreadsheetml/2006/main" count="40" uniqueCount="8">
  <si>
    <t>ZV-Option</t>
  </si>
  <si>
    <t>Anzahl</t>
  </si>
  <si>
    <t>Gold Open Access</t>
  </si>
  <si>
    <t>ZV: VoR</t>
  </si>
  <si>
    <t>ZV: AAM</t>
  </si>
  <si>
    <t>ZV: Elsevier AAM</t>
  </si>
  <si>
    <t>Verlagsanfrage</t>
  </si>
  <si>
    <t>Keine ZV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</si>
</sst>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ELEMENTS: ZV-Optionen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Tabelle1!$B$1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Tabelle1!$A$2:$A$7</c:f>
              <c:strCache>
                <c:ptCount val="6"/>
                <c:pt idx="0">
                  <c:v>Gold Open Access</c:v>
                </c:pt>
                <c:pt idx="1">
                  <c:v>ZV: VoR</c:v>
                </c:pt>
                <c:pt idx="2">
                  <c:v>ZV: AAM</c:v>
                </c:pt>
                <c:pt idx="3">
                  <c:v>ZV: Elsevier AAM</c:v>
                </c:pt>
                <c:pt idx="4">
                  <c:v>Verlagsanfrage</c:v>
                </c:pt>
                <c:pt idx="5">
                  <c:v>Keine ZV möglich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90</c:v>
                </c:pt>
                <c:pt idx="1">
                  <c:v>37</c:v>
                </c:pt>
                <c:pt idx="2">
                  <c:v>12</c:v>
                </c:pt>
                <c:pt idx="3">
                  <c:v>9</c:v>
                </c:pt>
                <c:pt idx="4">
                  <c:v>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C-472D-BE7C-2817B7C83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4</xdr:row>
      <xdr:rowOff>125730</xdr:rowOff>
    </xdr:from>
    <xdr:to>
      <xdr:col>10</xdr:col>
      <xdr:colOff>99060</xdr:colOff>
      <xdr:row>19</xdr:row>
      <xdr:rowOff>125730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5B297-D502-4EC7-8AB4-492EEC3E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4E91-0014-4CDC-89CF-1E6B5CB1A602}">
  <dimension ref="A1:B9"/>
  <sheetViews>
    <sheetView tabSelected="1" workbookViewId="0">
      <selection sqref="A1:B7"/>
    </sheetView>
  </sheetViews>
  <sheetFormatPr baseColWidth="10" defaultRowHeight="14.4" x14ac:dyDescent="0.3"/>
  <cols>
    <col min="1" max="1" width="1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90</v>
      </c>
    </row>
    <row r="3" spans="1:2" x14ac:dyDescent="0.3">
      <c r="A3" t="s">
        <v>3</v>
      </c>
      <c r="B3">
        <v>37</v>
      </c>
    </row>
    <row r="4" spans="1:2" x14ac:dyDescent="0.3">
      <c r="A4" t="s">
        <v>4</v>
      </c>
      <c r="B4">
        <v>12</v>
      </c>
    </row>
    <row r="5" spans="1:2" x14ac:dyDescent="0.3">
      <c r="A5" t="s">
        <v>5</v>
      </c>
      <c r="B5">
        <v>9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12</v>
      </c>
    </row>
    <row r="9" spans="1:2" x14ac:dyDescent="0.3">
      <c r="B9">
        <f>SUM(B2:B7)</f>
        <v>161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Heim, Gerrit</dc:creator>
  <cp:lastModifiedBy>Heim, Gerrit</cp:lastModifiedBy>
  <dcterms:created xsi:type="dcterms:W3CDTF">2022-06-07T06:38:45Z</dcterms:created>
  <dcterms:modified xsi:type="dcterms:W3CDTF">2022-06-07T07:14:49Z</dcterms:modified>
</cp:coreProperties>
</file>