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84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<sst xmlns="http://schemas.openxmlformats.org/spreadsheetml/2006/main" count="67" uniqueCount="48">
  <si>
    <t>case_id</t>
  </si>
  <si>
    <t>case_name</t>
  </si>
  <si>
    <t>api_path</t>
  </si>
  <si>
    <t>method</t>
  </si>
  <si>
    <t>arg_username</t>
  </si>
  <si>
    <t>arg_password</t>
  </si>
  <si>
    <t>arg_confirm</t>
  </si>
  <si>
    <t>arg_name</t>
  </si>
  <si>
    <t>expect_Status</t>
  </si>
  <si>
    <t>expect_Result</t>
  </si>
  <si>
    <t>expect_Message</t>
  </si>
  <si>
    <t>check_sql</t>
  </si>
  <si>
    <t>db_expect_rows</t>
  </si>
  <si>
    <t>signup_01</t>
  </si>
  <si>
    <t>测试注册成功</t>
  </si>
  <si>
    <t>/exam/signup/</t>
  </si>
  <si>
    <t>post</t>
  </si>
  <si>
    <t>test06</t>
  </si>
  <si>
    <t>测试06</t>
  </si>
  <si>
    <t>Success</t>
  </si>
  <si>
    <t>注册成功</t>
  </si>
  <si>
    <t>signup_02</t>
  </si>
  <si>
    <t>测试重复注册</t>
  </si>
  <si>
    <t>test07</t>
  </si>
  <si>
    <t>测试07</t>
  </si>
  <si>
    <t>Username test07 is taken</t>
  </si>
  <si>
    <t>用户名已被占用</t>
  </si>
  <si>
    <t>signup_03</t>
  </si>
  <si>
    <t>测试两次密码不一致</t>
  </si>
  <si>
    <t>test08</t>
  </si>
  <si>
    <t>测试08</t>
  </si>
  <si>
    <t>Password Not Compare</t>
  </si>
  <si>
    <t>两次输入的密码不一致</t>
  </si>
  <si>
    <t>signup_04</t>
  </si>
  <si>
    <t>测试账号为空</t>
  </si>
  <si>
    <t>测试00</t>
  </si>
  <si>
    <t>Input Incomplete</t>
  </si>
  <si>
    <t>输入信息不完整</t>
  </si>
  <si>
    <t>signup_05</t>
  </si>
  <si>
    <t>测试密码为空</t>
  </si>
  <si>
    <t>test09</t>
  </si>
  <si>
    <t>测试09</t>
  </si>
  <si>
    <t>signup_06</t>
  </si>
  <si>
    <t>测试确认密码为空</t>
  </si>
  <si>
    <t>test10</t>
  </si>
  <si>
    <t>测试10</t>
  </si>
  <si>
    <t>signup_07</t>
  </si>
  <si>
    <t>测试参数均为空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</si>
</sst>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4" fillId="11" borderId="3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zoomScale="205" zoomScaleNormal="205" workbookViewId="0">
      <selection activeCell="E2" sqref="E2"/>
    </sheetView>
  </sheetViews>
  <sheetFormatPr defaultColWidth="9" defaultRowHeight="14.4" outlineLevelRow="7"/>
  <cols>
    <col min="1" max="1" width="7.40740740740741" style="1" customWidth="1"/>
    <col min="2" max="2" width="7" style="1" customWidth="1"/>
    <col min="3" max="3" width="5.28703703703704" style="1" customWidth="1"/>
    <col min="4" max="4" width="4.56481481481481" style="1" customWidth="1"/>
    <col min="5" max="8" width="6.62962962962963" style="1" customWidth="1"/>
    <col min="9" max="9" width="6.71296296296296" style="1" customWidth="1"/>
    <col min="10" max="10" width="6.87037037037037" style="1" customWidth="1"/>
    <col min="11" max="11" width="8.35185185185185" style="1" customWidth="1"/>
    <col min="12" max="12" width="14.2037037037037" style="1" customWidth="1"/>
    <col min="13" max="13" width="10.2314814814815" style="2" customWidth="1"/>
  </cols>
  <sheetData>
    <row r="1" ht="43.2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t="115.2" spans="1:1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>
        <v>123456</v>
      </c>
      <c r="G2" s="1">
        <v>123456</v>
      </c>
      <c r="H2" s="1" t="s">
        <v>18</v>
      </c>
      <c r="I2" s="1">
        <v>1000</v>
      </c>
      <c r="J2" s="1" t="s">
        <v>19</v>
      </c>
      <c r="K2" s="1" t="s">
        <v>20</v>
      </c>
      <c r="L2" s="1" t="str">
        <f>"select count(*) from user where username='"&amp;E2&amp;"' and password='"&amp;F2&amp;"' and name='"&amp;H2&amp;"'"</f>
        <v>select count(*) from user where username='test06' and password='123456' and name='测试06'</v>
      </c>
      <c r="M2" s="2">
        <v>1</v>
      </c>
    </row>
    <row r="3" ht="115.2" spans="1:13">
      <c r="A3" s="1" t="s">
        <v>21</v>
      </c>
      <c r="B3" s="1" t="s">
        <v>22</v>
      </c>
      <c r="C3" s="1" t="s">
        <v>15</v>
      </c>
      <c r="D3" s="1" t="s">
        <v>16</v>
      </c>
      <c r="E3" s="1" t="s">
        <v>23</v>
      </c>
      <c r="F3" s="1">
        <v>123456</v>
      </c>
      <c r="G3" s="1">
        <v>123456</v>
      </c>
      <c r="H3" s="1" t="s">
        <v>24</v>
      </c>
      <c r="I3" s="1">
        <v>1003</v>
      </c>
      <c r="J3" s="1" t="s">
        <v>25</v>
      </c>
      <c r="K3" s="1" t="s">
        <v>26</v>
      </c>
      <c r="L3" s="1" t="str">
        <f>"select count(*) from user where username='"&amp;E3&amp;"' and password='"&amp;F3&amp;"' and name='"&amp;H3&amp;"'"</f>
        <v>select count(*) from user where username='test07' and password='123456' and name='测试07'</v>
      </c>
      <c r="M3" s="2">
        <v>1</v>
      </c>
    </row>
    <row r="4" ht="115.2" spans="1:13">
      <c r="A4" s="1" t="s">
        <v>27</v>
      </c>
      <c r="B4" s="3" t="s">
        <v>28</v>
      </c>
      <c r="C4" s="1" t="s">
        <v>15</v>
      </c>
      <c r="D4" s="1" t="s">
        <v>16</v>
      </c>
      <c r="E4" s="1" t="s">
        <v>29</v>
      </c>
      <c r="F4" s="1">
        <v>123456</v>
      </c>
      <c r="G4" s="1">
        <v>1234</v>
      </c>
      <c r="H4" s="1" t="s">
        <v>30</v>
      </c>
      <c r="I4" s="1">
        <v>1002</v>
      </c>
      <c r="J4" s="1" t="s">
        <v>31</v>
      </c>
      <c r="K4" s="1" t="s">
        <v>32</v>
      </c>
      <c r="L4" s="1" t="str">
        <f t="shared" ref="L3:L8" si="0">"select count(*) from user where username='"&amp;E4&amp;"' and password='"&amp;F4&amp;"' and name='"&amp;H4&amp;"'"</f>
        <v>select count(*) from user where username='test08' and password='123456' and name='测试08'</v>
      </c>
      <c r="M4" s="2">
        <v>0</v>
      </c>
    </row>
    <row r="5" ht="115.2" spans="1:13">
      <c r="A5" s="1" t="s">
        <v>33</v>
      </c>
      <c r="B5" s="3" t="s">
        <v>34</v>
      </c>
      <c r="C5" s="1" t="s">
        <v>15</v>
      </c>
      <c r="D5" s="1" t="s">
        <v>16</v>
      </c>
      <c r="F5" s="1">
        <v>123456</v>
      </c>
      <c r="G5" s="1">
        <v>123456</v>
      </c>
      <c r="H5" s="1" t="s">
        <v>35</v>
      </c>
      <c r="I5" s="1">
        <v>1001</v>
      </c>
      <c r="J5" s="1" t="s">
        <v>36</v>
      </c>
      <c r="K5" s="1" t="s">
        <v>37</v>
      </c>
      <c r="L5" s="1" t="str">
        <f t="shared" si="0"/>
        <v>select count(*) from user where username='' and password='123456' and name='测试00'</v>
      </c>
      <c r="M5" s="2">
        <v>0</v>
      </c>
    </row>
    <row r="6" ht="115.2" spans="1:13">
      <c r="A6" s="1" t="s">
        <v>38</v>
      </c>
      <c r="B6" s="3" t="s">
        <v>39</v>
      </c>
      <c r="C6" s="1" t="s">
        <v>15</v>
      </c>
      <c r="D6" s="1" t="s">
        <v>16</v>
      </c>
      <c r="E6" s="1" t="s">
        <v>40</v>
      </c>
      <c r="G6" s="1">
        <v>123456</v>
      </c>
      <c r="H6" s="1" t="s">
        <v>41</v>
      </c>
      <c r="I6" s="1">
        <v>1001</v>
      </c>
      <c r="J6" s="1" t="s">
        <v>36</v>
      </c>
      <c r="K6" s="1" t="s">
        <v>37</v>
      </c>
      <c r="L6" s="1" t="str">
        <f t="shared" si="0"/>
        <v>select count(*) from user where username='test09' and password='' and name='测试09'</v>
      </c>
      <c r="M6" s="2">
        <v>0</v>
      </c>
    </row>
    <row r="7" ht="115.2" spans="1:13">
      <c r="A7" s="1" t="s">
        <v>42</v>
      </c>
      <c r="B7" s="3" t="s">
        <v>43</v>
      </c>
      <c r="C7" s="1" t="s">
        <v>15</v>
      </c>
      <c r="D7" s="1" t="s">
        <v>16</v>
      </c>
      <c r="E7" s="1" t="s">
        <v>44</v>
      </c>
      <c r="F7" s="1">
        <v>123456</v>
      </c>
      <c r="H7" s="1" t="s">
        <v>45</v>
      </c>
      <c r="I7" s="1">
        <v>1001</v>
      </c>
      <c r="J7" s="1" t="s">
        <v>36</v>
      </c>
      <c r="K7" s="1" t="s">
        <v>37</v>
      </c>
      <c r="L7" s="1" t="str">
        <f t="shared" si="0"/>
        <v>select count(*) from user where username='test10' and password='123456' and name='测试10'</v>
      </c>
      <c r="M7" s="2">
        <v>0</v>
      </c>
    </row>
    <row r="8" ht="115.2" spans="1:13">
      <c r="A8" s="1" t="s">
        <v>46</v>
      </c>
      <c r="B8" s="3" t="s">
        <v>47</v>
      </c>
      <c r="C8" s="1" t="s">
        <v>15</v>
      </c>
      <c r="D8" s="1" t="s">
        <v>16</v>
      </c>
      <c r="H8" s="1" t="s">
        <v>35</v>
      </c>
      <c r="I8" s="1">
        <v>1001</v>
      </c>
      <c r="J8" s="1" t="s">
        <v>36</v>
      </c>
      <c r="K8" s="1" t="s">
        <v>37</v>
      </c>
      <c r="L8" s="1" t="str">
        <f t="shared" si="0"/>
        <v>select count(*) from user where username='' and password='' and name='测试00'</v>
      </c>
      <c r="M8" s="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tedu</cp:lastModifiedBy>
  <dcterms:created xsi:type="dcterms:W3CDTF">2021-07-10T08:35:00Z</dcterms:created>
  <dcterms:modified xsi:type="dcterms:W3CDTF">2021-07-27T13:17:29Z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02C1F2EF54EC4CFC8B9A6F3FA569305D</vt:lpwstr>
  </property>
  <property fmtid="{D5CDD505-2E9C-101B-9397-08002B2CF9AE}" pid="3" name="KSOProductBuildVer">
    <vt:lpwstr>2052-11.1.0.10667</vt:lpwstr>
  </property>
</Properties>
</file>