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son B Hungulu\Documents\Desenvolvimento de Software\appWeb\"/>
    </mc:Choice>
  </mc:AlternateContent>
  <xr:revisionPtr revIDLastSave="0" documentId="13_ncr:1_{9E88A6DA-4269-4396-8528-D889F60D42B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Lista de Estudant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1" l="1"/>
</calcChain>
</file>

<file path=xl/sharedStrings.xml><?xml version="1.0" encoding="utf-8"?>
<sst xmlns="http://schemas.openxmlformats.org/spreadsheetml/2006/main" count="61" uniqueCount="54">
  <si>
    <t>N.º Estudante</t>
  </si>
  <si>
    <t>Nome do Estudante</t>
  </si>
  <si>
    <t>Trabalho</t>
  </si>
  <si>
    <t>Defesa</t>
  </si>
  <si>
    <t>Nota Final Trabalho</t>
  </si>
  <si>
    <t>Parcelar</t>
  </si>
  <si>
    <t>17106690</t>
  </si>
  <si>
    <t>Abel António</t>
  </si>
  <si>
    <t>F</t>
  </si>
  <si>
    <t>21184814</t>
  </si>
  <si>
    <t>Afonso Adriano</t>
  </si>
  <si>
    <t>22106967</t>
  </si>
  <si>
    <t>Agostinho Mussungo</t>
  </si>
  <si>
    <t>22117047</t>
  </si>
  <si>
    <t>Alberto Francisco</t>
  </si>
  <si>
    <t>22102132</t>
  </si>
  <si>
    <t>António Hacombo</t>
  </si>
  <si>
    <t>18111348</t>
  </si>
  <si>
    <t>Artur Sachimbundo</t>
  </si>
  <si>
    <t>22122706</t>
  </si>
  <si>
    <t>Danilson Sumero</t>
  </si>
  <si>
    <t>22107921</t>
  </si>
  <si>
    <t>Edson António</t>
  </si>
  <si>
    <t>19134767</t>
  </si>
  <si>
    <t>Ernesto Sabonete</t>
  </si>
  <si>
    <t>19138826</t>
  </si>
  <si>
    <t>Fátima Dungula</t>
  </si>
  <si>
    <t>20151148</t>
  </si>
  <si>
    <t>Helena Chilingutila</t>
  </si>
  <si>
    <t>22102791</t>
  </si>
  <si>
    <t>Hitchopitua Pedro</t>
  </si>
  <si>
    <t>20169628</t>
  </si>
  <si>
    <t>Igor Ulombe</t>
  </si>
  <si>
    <t>17106526</t>
  </si>
  <si>
    <t>Janeth Pereira</t>
  </si>
  <si>
    <t>José Jacunana</t>
  </si>
  <si>
    <t>João Gravino</t>
  </si>
  <si>
    <t>22101312</t>
  </si>
  <si>
    <t>Kehate Kitodi</t>
  </si>
  <si>
    <t>16112127</t>
  </si>
  <si>
    <t>Laura Muxixeny</t>
  </si>
  <si>
    <t>22104645</t>
  </si>
  <si>
    <t>Lídia Bambi</t>
  </si>
  <si>
    <t>22104771</t>
  </si>
  <si>
    <t>Manuel Chicomba</t>
  </si>
  <si>
    <t>22103001</t>
  </si>
  <si>
    <t>Paulino Kúpúa</t>
  </si>
  <si>
    <t>20150514</t>
  </si>
  <si>
    <t>Rosa Chimbili</t>
  </si>
  <si>
    <t>20148084</t>
  </si>
  <si>
    <t>Salatiel António</t>
  </si>
  <si>
    <t>19118287</t>
  </si>
  <si>
    <t>Samuel João</t>
  </si>
  <si>
    <t>Total de Alunos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</si>
</sst>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1A365D"/>
      <name val="Arial"/>
      <charset val="1"/>
    </font>
    <font>
      <b/>
      <sz val="11"/>
      <color rgb="FFFFFFFF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B4C7E"/>
        <bgColor rgb="FF1A365D"/>
      </patternFill>
    </fill>
    <fill>
      <patternFill patternType="solid">
        <fgColor rgb="FFF4F7F9"/>
        <bgColor rgb="FFFFFFFF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/>
    </border>
    <border>
      <left/>
      <right/>
      <top style="thin">
        <color rgb="FF1A365D"/>
      </top>
      <bottom style="double">
        <color rgb="FF1A365D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4" xfId="0" applyFont="1" applyFill="1" applyBorder="1" applyAlignment="1">
      <alignment horizontal="right" wrapText="1"/>
    </xf>
    <xf numFmtId="0" fontId="5" fillId="4" borderId="3" xfId="0" applyFont="1" applyFill="1" applyBorder="1" applyAlignment="1">
      <alignment horizontal="right" wrapText="1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9"/>
      <rgbColor rgb="FFCCFFFF"/>
      <rgbColor rgb="FF660066"/>
      <rgbColor rgb="FFFF8080"/>
      <rgbColor rgb="FF0066CC"/>
      <rgbColor rgb="FFD2D6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65D"/>
      <rgbColor rgb="FF339966"/>
      <rgbColor rgb="FF003300"/>
      <rgbColor rgb="FF333300"/>
      <rgbColor rgb="FF993300"/>
      <rgbColor rgb="FF993366"/>
      <rgbColor rgb="FF2B4C7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80" zoomScaleNormal="80" workbookViewId="0">
      <pane ySplit="4" topLeftCell="A5" activePane="bottomLeft" state="frozen"/>
      <selection pane="bottomLeft" activeCell="F19" sqref="F19"/>
    </sheetView>
  </sheetViews>
  <sheetFormatPr defaultColWidth="8.6640625" defaultRowHeight="14.4" x14ac:dyDescent="0.3"/>
  <cols>
    <col min="1" max="1" width="20" customWidth="1"/>
    <col min="2" max="2" width="35" customWidth="1"/>
    <col min="3" max="3" width="11.5546875" customWidth="1"/>
    <col min="5" max="5" width="20.5546875" customWidth="1"/>
    <col min="6" max="6" width="9.33203125" customWidth="1"/>
  </cols>
  <sheetData>
    <row r="1" spans="1:6" ht="24.75" customHeight="1" x14ac:dyDescent="0.3"/>
    <row r="2" spans="1:6" ht="18" customHeight="1" x14ac:dyDescent="0.3"/>
    <row r="3" spans="1:6" ht="9.75" customHeight="1" x14ac:dyDescent="0.3"/>
    <row r="4" spans="1:6" ht="25.5" customHeight="1" thickBot="1" x14ac:dyDescent="0.35">
      <c r="A4" s="8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19.5" customHeight="1" thickBot="1" x14ac:dyDescent="0.35">
      <c r="A5" s="2" t="s">
        <v>6</v>
      </c>
      <c r="B5" s="3" t="s">
        <v>7</v>
      </c>
      <c r="C5" s="9" t="s">
        <v>8</v>
      </c>
      <c r="D5" s="10" t="s">
        <v>8</v>
      </c>
      <c r="E5" s="11">
        <v>0</v>
      </c>
      <c r="F5" s="10" t="s">
        <v>8</v>
      </c>
    </row>
    <row r="6" spans="1:6" ht="19.5" customHeight="1" thickBot="1" x14ac:dyDescent="0.35">
      <c r="A6" s="4" t="s">
        <v>9</v>
      </c>
      <c r="B6" s="5" t="s">
        <v>10</v>
      </c>
      <c r="C6" s="12">
        <v>15.4</v>
      </c>
      <c r="D6" s="11">
        <v>18</v>
      </c>
      <c r="E6" s="11">
        <v>16.7</v>
      </c>
      <c r="F6" s="11">
        <v>10</v>
      </c>
    </row>
    <row r="7" spans="1:6" ht="19.5" customHeight="1" thickBot="1" x14ac:dyDescent="0.35">
      <c r="A7" s="2" t="s">
        <v>11</v>
      </c>
      <c r="B7" s="3" t="s">
        <v>12</v>
      </c>
      <c r="C7" s="12">
        <v>15</v>
      </c>
      <c r="D7" s="11">
        <v>0</v>
      </c>
      <c r="E7" s="11">
        <v>7.5</v>
      </c>
      <c r="F7" s="11">
        <v>10</v>
      </c>
    </row>
    <row r="8" spans="1:6" ht="19.5" customHeight="1" thickBot="1" x14ac:dyDescent="0.35">
      <c r="A8" s="4" t="s">
        <v>13</v>
      </c>
      <c r="B8" s="5" t="s">
        <v>14</v>
      </c>
      <c r="C8" s="12">
        <v>19.7</v>
      </c>
      <c r="D8" s="11">
        <v>18</v>
      </c>
      <c r="E8" s="11">
        <v>18.850000000000001</v>
      </c>
      <c r="F8" s="11">
        <v>10</v>
      </c>
    </row>
    <row r="9" spans="1:6" ht="19.5" customHeight="1" thickBot="1" x14ac:dyDescent="0.35">
      <c r="A9" s="2" t="s">
        <v>15</v>
      </c>
      <c r="B9" s="3" t="s">
        <v>16</v>
      </c>
      <c r="C9" s="12">
        <v>19.8</v>
      </c>
      <c r="D9" s="11">
        <v>16</v>
      </c>
      <c r="E9" s="11">
        <v>17.899999999999999</v>
      </c>
      <c r="F9" s="11">
        <v>10</v>
      </c>
    </row>
    <row r="10" spans="1:6" ht="19.5" customHeight="1" thickBot="1" x14ac:dyDescent="0.35">
      <c r="A10" s="4" t="s">
        <v>17</v>
      </c>
      <c r="B10" s="5" t="s">
        <v>18</v>
      </c>
      <c r="C10" s="12">
        <v>20</v>
      </c>
      <c r="D10" s="11">
        <v>0</v>
      </c>
      <c r="E10" s="11">
        <v>10</v>
      </c>
      <c r="F10" s="11">
        <v>8</v>
      </c>
    </row>
    <row r="11" spans="1:6" ht="19.5" customHeight="1" thickBot="1" x14ac:dyDescent="0.35">
      <c r="A11" s="2" t="s">
        <v>19</v>
      </c>
      <c r="B11" s="3" t="s">
        <v>20</v>
      </c>
      <c r="C11" s="12">
        <v>13.5</v>
      </c>
      <c r="D11" s="11">
        <v>7</v>
      </c>
      <c r="E11" s="11">
        <v>10.25</v>
      </c>
      <c r="F11" s="11">
        <v>8</v>
      </c>
    </row>
    <row r="12" spans="1:6" ht="19.5" customHeight="1" thickBot="1" x14ac:dyDescent="0.35">
      <c r="A12" s="4" t="s">
        <v>21</v>
      </c>
      <c r="B12" s="5" t="s">
        <v>22</v>
      </c>
      <c r="C12" s="12">
        <v>17.100000000000001</v>
      </c>
      <c r="D12" s="11">
        <v>18</v>
      </c>
      <c r="E12" s="11">
        <v>17.55</v>
      </c>
      <c r="F12" s="11">
        <v>10</v>
      </c>
    </row>
    <row r="13" spans="1:6" ht="19.5" customHeight="1" thickBot="1" x14ac:dyDescent="0.35">
      <c r="A13" s="2" t="s">
        <v>23</v>
      </c>
      <c r="B13" s="3" t="s">
        <v>24</v>
      </c>
      <c r="C13" s="12">
        <v>17.8</v>
      </c>
      <c r="D13" s="11">
        <v>0</v>
      </c>
      <c r="E13" s="11">
        <v>8.9</v>
      </c>
      <c r="F13" s="11">
        <v>8</v>
      </c>
    </row>
    <row r="14" spans="1:6" ht="19.5" customHeight="1" thickBot="1" x14ac:dyDescent="0.35">
      <c r="A14" s="4" t="s">
        <v>25</v>
      </c>
      <c r="B14" s="5" t="s">
        <v>26</v>
      </c>
      <c r="C14" s="12">
        <v>15.2</v>
      </c>
      <c r="D14" s="11">
        <v>0</v>
      </c>
      <c r="E14" s="11">
        <v>7.6</v>
      </c>
      <c r="F14" s="11">
        <v>16</v>
      </c>
    </row>
    <row r="15" spans="1:6" ht="19.5" customHeight="1" thickBot="1" x14ac:dyDescent="0.35">
      <c r="A15" s="2" t="s">
        <v>27</v>
      </c>
      <c r="B15" s="3" t="s">
        <v>28</v>
      </c>
      <c r="C15" s="12">
        <v>20</v>
      </c>
      <c r="D15" s="11">
        <v>0</v>
      </c>
      <c r="E15" s="11">
        <v>10</v>
      </c>
      <c r="F15" s="11">
        <v>6</v>
      </c>
    </row>
    <row r="16" spans="1:6" ht="19.5" customHeight="1" thickBot="1" x14ac:dyDescent="0.35">
      <c r="A16" s="4" t="s">
        <v>29</v>
      </c>
      <c r="B16" s="5" t="s">
        <v>30</v>
      </c>
      <c r="C16" s="12">
        <v>19.600000000000001</v>
      </c>
      <c r="D16" s="11">
        <v>18</v>
      </c>
      <c r="E16" s="11">
        <v>18.8</v>
      </c>
      <c r="F16" s="11">
        <v>12</v>
      </c>
    </row>
    <row r="17" spans="1:6" ht="19.5" customHeight="1" thickBot="1" x14ac:dyDescent="0.35">
      <c r="A17" s="2" t="s">
        <v>31</v>
      </c>
      <c r="B17" s="3" t="s">
        <v>32</v>
      </c>
      <c r="C17" s="12">
        <v>16.7</v>
      </c>
      <c r="D17" s="11">
        <v>18</v>
      </c>
      <c r="E17" s="11">
        <v>17.350000000000001</v>
      </c>
      <c r="F17" s="11">
        <v>10</v>
      </c>
    </row>
    <row r="18" spans="1:6" ht="19.5" customHeight="1" thickBot="1" x14ac:dyDescent="0.35">
      <c r="A18" s="4" t="s">
        <v>33</v>
      </c>
      <c r="B18" s="5" t="s">
        <v>34</v>
      </c>
      <c r="C18" s="12">
        <v>16.399999999999999</v>
      </c>
      <c r="D18" s="10">
        <v>0</v>
      </c>
      <c r="E18" s="11">
        <v>8.1999999999999993</v>
      </c>
      <c r="F18" s="10">
        <v>7</v>
      </c>
    </row>
    <row r="19" spans="1:6" ht="19.5" customHeight="1" thickBot="1" x14ac:dyDescent="0.35">
      <c r="A19" s="2">
        <v>22119148</v>
      </c>
      <c r="B19" s="13" t="s">
        <v>36</v>
      </c>
      <c r="C19" s="12">
        <v>18.5</v>
      </c>
      <c r="D19" s="11">
        <v>14</v>
      </c>
      <c r="E19" s="11">
        <v>16.25</v>
      </c>
      <c r="F19" s="11">
        <v>12</v>
      </c>
    </row>
    <row r="20" spans="1:6" ht="19.5" customHeight="1" thickBot="1" x14ac:dyDescent="0.35">
      <c r="A20" s="4">
        <v>22108755</v>
      </c>
      <c r="B20" s="14" t="s">
        <v>35</v>
      </c>
      <c r="C20" s="12">
        <v>19.8</v>
      </c>
      <c r="D20" s="11">
        <v>5</v>
      </c>
      <c r="E20" s="11">
        <v>12.4</v>
      </c>
      <c r="F20" s="11">
        <v>14</v>
      </c>
    </row>
    <row r="21" spans="1:6" ht="19.5" customHeight="1" thickBot="1" x14ac:dyDescent="0.35">
      <c r="A21" s="2" t="s">
        <v>37</v>
      </c>
      <c r="B21" s="3" t="s">
        <v>38</v>
      </c>
      <c r="C21" s="12">
        <v>19.3</v>
      </c>
      <c r="D21" s="11">
        <v>16</v>
      </c>
      <c r="E21" s="11">
        <v>17.649999999999999</v>
      </c>
      <c r="F21" s="11">
        <v>8</v>
      </c>
    </row>
    <row r="22" spans="1:6" ht="19.5" customHeight="1" thickBot="1" x14ac:dyDescent="0.35">
      <c r="A22" s="4" t="s">
        <v>39</v>
      </c>
      <c r="B22" s="5" t="s">
        <v>40</v>
      </c>
      <c r="C22" s="9" t="s">
        <v>8</v>
      </c>
      <c r="D22" s="10" t="s">
        <v>8</v>
      </c>
      <c r="E22" s="11">
        <v>0</v>
      </c>
      <c r="F22" s="10" t="s">
        <v>8</v>
      </c>
    </row>
    <row r="23" spans="1:6" ht="19.5" customHeight="1" thickBot="1" x14ac:dyDescent="0.35">
      <c r="A23" s="2" t="s">
        <v>41</v>
      </c>
      <c r="B23" s="3" t="s">
        <v>42</v>
      </c>
      <c r="C23" s="12">
        <v>15.7</v>
      </c>
      <c r="D23" s="11">
        <v>0</v>
      </c>
      <c r="E23" s="11">
        <v>7.85</v>
      </c>
      <c r="F23" s="11">
        <v>14</v>
      </c>
    </row>
    <row r="24" spans="1:6" ht="19.5" customHeight="1" thickBot="1" x14ac:dyDescent="0.35">
      <c r="A24" s="4" t="s">
        <v>43</v>
      </c>
      <c r="B24" s="5" t="s">
        <v>44</v>
      </c>
      <c r="C24" s="12">
        <v>17</v>
      </c>
      <c r="D24" s="11">
        <v>0</v>
      </c>
      <c r="E24" s="11">
        <v>8.5</v>
      </c>
      <c r="F24" s="11">
        <v>12</v>
      </c>
    </row>
    <row r="25" spans="1:6" ht="19.5" customHeight="1" thickBot="1" x14ac:dyDescent="0.35">
      <c r="A25" s="2" t="s">
        <v>45</v>
      </c>
      <c r="B25" s="3" t="s">
        <v>46</v>
      </c>
      <c r="C25" s="12">
        <v>19</v>
      </c>
      <c r="D25" s="11">
        <v>12</v>
      </c>
      <c r="E25" s="11">
        <v>15.5</v>
      </c>
      <c r="F25" s="11">
        <v>14</v>
      </c>
    </row>
    <row r="26" spans="1:6" ht="19.5" customHeight="1" thickBot="1" x14ac:dyDescent="0.35">
      <c r="A26" s="4" t="s">
        <v>47</v>
      </c>
      <c r="B26" s="5" t="s">
        <v>48</v>
      </c>
      <c r="C26" s="12">
        <v>19.2</v>
      </c>
      <c r="D26" s="11">
        <v>0</v>
      </c>
      <c r="E26" s="11">
        <v>9.6</v>
      </c>
      <c r="F26" s="11">
        <v>12</v>
      </c>
    </row>
    <row r="27" spans="1:6" ht="19.5" customHeight="1" thickBot="1" x14ac:dyDescent="0.35">
      <c r="A27" s="2" t="s">
        <v>49</v>
      </c>
      <c r="B27" s="3" t="s">
        <v>50</v>
      </c>
      <c r="C27" s="9" t="s">
        <v>8</v>
      </c>
      <c r="D27" s="10" t="s">
        <v>8</v>
      </c>
      <c r="E27" s="11">
        <v>0</v>
      </c>
      <c r="F27" s="11">
        <v>8</v>
      </c>
    </row>
    <row r="28" spans="1:6" ht="19.5" customHeight="1" thickBot="1" x14ac:dyDescent="0.35">
      <c r="A28" s="4" t="s">
        <v>51</v>
      </c>
      <c r="B28" s="5" t="s">
        <v>52</v>
      </c>
      <c r="C28" s="12">
        <v>20</v>
      </c>
      <c r="D28" s="11">
        <v>0</v>
      </c>
      <c r="E28" s="11">
        <v>10</v>
      </c>
      <c r="F28" s="11">
        <v>4</v>
      </c>
    </row>
    <row r="29" spans="1:6" ht="21.75" customHeight="1" thickBot="1" x14ac:dyDescent="0.35">
      <c r="A29" s="6" t="s">
        <v>53</v>
      </c>
      <c r="B29" s="7">
        <f>COUNTA(A5:A28)</f>
        <v>24</v>
      </c>
      <c r="C29" s="9"/>
      <c r="D29" s="10"/>
      <c r="E29" s="11"/>
      <c r="F29" s="10"/>
    </row>
    <row r="30" spans="1:6" ht="15" thickTop="1" x14ac:dyDescent="0.3"/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Lista de Estudantes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Gerson  Benjamim</cp:lastModifiedBy>
  <cp:revision>2</cp:revision>
  <dcterms:created xsi:type="dcterms:W3CDTF">2026-06-19T19:22:27Z</dcterms:created>
  <dcterms:modified xsi:type="dcterms:W3CDTF">2026-06-23T09:36:13Z</dcterms:modified>
  <dc:language>pt-PT</dc:language>
</cp:coreProperties>
</file>