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package/2006/relationships/meatadata/core-properties" Target="docProps/core0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urias\Desktop\CARPETA OSCAR\FORMATOS CAMBIOS DE PRECIO\CAMBIOS DE PRECIOS 2023\SEPTIEMBRE 23\26\"/>
    </mc:Choice>
  </mc:AlternateContent>
  <xr:revisionPtr revIDLastSave="0" documentId="8_{22F4D01F-8C63-D74D-9532-BFEED700E63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LISTADO CAMBIOS DE PRECIOS" sheetId="1" r:id="rId1"/>
  </sheets>
  <definedNames>
    <definedName name="_xlnm._FilterDatabase" localSheetId="0" hidden="1">'LISTADO CAMBIOS DE PRECIOS'!$A$1:$J$125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<sst xmlns="http://schemas.openxmlformats.org/spreadsheetml/2006/main" count="937" uniqueCount="410">
  <si>
    <t>ARTICULO</t>
  </si>
  <si>
    <t>BARRA</t>
  </si>
  <si>
    <t>DESCRIPCION</t>
  </si>
  <si>
    <t>MARCA</t>
  </si>
  <si>
    <t>COD PROVEEDOR</t>
  </si>
  <si>
    <t>NOMBRE PROVEEDOR</t>
  </si>
  <si>
    <t>PRECIO VENTA CON IVA</t>
  </si>
  <si>
    <t>FECHA INICIO</t>
  </si>
  <si>
    <t>NOM FAMILIA</t>
  </si>
  <si>
    <t>NOM GRUPO</t>
  </si>
  <si>
    <t>101185</t>
  </si>
  <si>
    <t>7411000304570</t>
  </si>
  <si>
    <t>CONTINENTAL EMPANIZADOR 60G</t>
  </si>
  <si>
    <t>CONTINENTAL</t>
  </si>
  <si>
    <t>000002</t>
  </si>
  <si>
    <t>UNILEVER DE CENTRO AMERICA, S.A</t>
  </si>
  <si>
    <t>PAN Y TORTILLAS</t>
  </si>
  <si>
    <t>EMPANIZADORES</t>
  </si>
  <si>
    <t>106753</t>
  </si>
  <si>
    <t>7412201700079</t>
  </si>
  <si>
    <t>COCO RAYADO LA NEGRITA 2 ONZAS</t>
  </si>
  <si>
    <t>LA NEGRITA</t>
  </si>
  <si>
    <t>001065</t>
  </si>
  <si>
    <t>ELSA FIDELINA HERNANDEZ DE ESPAÑA</t>
  </si>
  <si>
    <t>LADO A</t>
  </si>
  <si>
    <t>CONFITERIA CHECK OUT</t>
  </si>
  <si>
    <t>117925</t>
  </si>
  <si>
    <t>7412201700109</t>
  </si>
  <si>
    <t>DULCE DE MIEL LA NEGRITA 7 UNIDADES</t>
  </si>
  <si>
    <t>214362</t>
  </si>
  <si>
    <t>7412201700123</t>
  </si>
  <si>
    <t>MANY HORNEADO BOLSA</t>
  </si>
  <si>
    <t>CONFITERIA</t>
  </si>
  <si>
    <t>DULCES</t>
  </si>
  <si>
    <t>218350</t>
  </si>
  <si>
    <t>7412201700130</t>
  </si>
  <si>
    <t>PEPIAYOTE NATURAL LA NEGRITA</t>
  </si>
  <si>
    <t>224194</t>
  </si>
  <si>
    <t>7412201700147</t>
  </si>
  <si>
    <t>MANI DULCE BOLSA LA NEGRITA</t>
  </si>
  <si>
    <t>224195</t>
  </si>
  <si>
    <t>7412201700154</t>
  </si>
  <si>
    <t>MANI CON AJONJOLI</t>
  </si>
  <si>
    <t>230477</t>
  </si>
  <si>
    <t>7412201700178</t>
  </si>
  <si>
    <t>SEMILLA DE MARAÑON LA NEGRITA</t>
  </si>
  <si>
    <t>231321</t>
  </si>
  <si>
    <t>7411000345085</t>
  </si>
  <si>
    <t>NATURAS FRIJOL ROJO VOLTEADO 12X750G</t>
  </si>
  <si>
    <t>NATURAS</t>
  </si>
  <si>
    <t>GRANOS BASICOS</t>
  </si>
  <si>
    <t>FRIJOLES</t>
  </si>
  <si>
    <t>231455</t>
  </si>
  <si>
    <t>7411000345078</t>
  </si>
  <si>
    <t>FRIJOL NATURAS ROJO VOLTEADOS 380 g</t>
  </si>
  <si>
    <t>232837</t>
  </si>
  <si>
    <t>7412201700185</t>
  </si>
  <si>
    <t>BOLSA DE HUEVITOS LA NEGRITA 3 ONZ</t>
  </si>
  <si>
    <t>241812</t>
  </si>
  <si>
    <t>7411000308691</t>
  </si>
  <si>
    <t>CONSOME CONTINENTAL CAMARON 9.5 g 4 uni</t>
  </si>
  <si>
    <t>CONDIMENTOS, CONSOMES Y CALDOS</t>
  </si>
  <si>
    <t>CONSOMES</t>
  </si>
  <si>
    <t>245058</t>
  </si>
  <si>
    <t>7453002890187</t>
  </si>
  <si>
    <t>LUCES  CHRISTMAS HOME BLANCA 1004A</t>
  </si>
  <si>
    <t>ALLIANCE</t>
  </si>
  <si>
    <t>012515</t>
  </si>
  <si>
    <t>MAYS CHINA, LTD.</t>
  </si>
  <si>
    <t>NAVIDEÑO</t>
  </si>
  <si>
    <t>LUCES NAVIDEÑAS</t>
  </si>
  <si>
    <t>251265</t>
  </si>
  <si>
    <t>7411000309629</t>
  </si>
  <si>
    <t>EMPAN KNORR EMPANIZADOR 60G</t>
  </si>
  <si>
    <t>KNORR</t>
  </si>
  <si>
    <t>LAS PERLITAS</t>
  </si>
  <si>
    <t>005813</t>
  </si>
  <si>
    <t>EMBOTELLADORA ELECTROPURA,  S.A. DE C.V.</t>
  </si>
  <si>
    <t>AGUA/ENERGIZANTES E ISOTONICOS</t>
  </si>
  <si>
    <t>AGUA</t>
  </si>
  <si>
    <t>265771</t>
  </si>
  <si>
    <t>7412201700222</t>
  </si>
  <si>
    <t>SEMILLA DE MARAÑON DULCE LA NEGRITA</t>
  </si>
  <si>
    <t>266371</t>
  </si>
  <si>
    <t>7411000341261</t>
  </si>
  <si>
    <t>SAZON CONTINENTAL COSTILLA RES 9.5G 4U</t>
  </si>
  <si>
    <t>276156</t>
  </si>
  <si>
    <t>7411000341421</t>
  </si>
  <si>
    <t>SAZONADOR CONTINEN GALL/CRIO 9.5 g 4 uni</t>
  </si>
  <si>
    <t>277292</t>
  </si>
  <si>
    <t>7411000341124</t>
  </si>
  <si>
    <t>FRIJOL NATURAS ROJO RANCHERO 210  g</t>
  </si>
  <si>
    <t>280247</t>
  </si>
  <si>
    <t>7453002890217</t>
  </si>
  <si>
    <t>GUIA DE 100 LUCES MULTICOLOR 1004D</t>
  </si>
  <si>
    <t>320232</t>
  </si>
  <si>
    <t>7411000343876</t>
  </si>
  <si>
    <t>CONSOME CONTINENTAL POLLO COMPLE 9.5G 4U</t>
  </si>
  <si>
    <t>32394</t>
  </si>
  <si>
    <t>7411000302187</t>
  </si>
  <si>
    <t>CONSOME CONTINENTAL CARNE 9.5 g 4 uni</t>
  </si>
  <si>
    <t>329705</t>
  </si>
  <si>
    <t>7590002012468</t>
  </si>
  <si>
    <t>VICK VAPORUB UNGUENTO REGULAR TARRO 50G</t>
  </si>
  <si>
    <t>VICK</t>
  </si>
  <si>
    <t>000006</t>
  </si>
  <si>
    <t>C IMBERTON, S.A. DE C.V.</t>
  </si>
  <si>
    <t>AUTOMEDICAMENTOS</t>
  </si>
  <si>
    <t>UNGUENTOS</t>
  </si>
  <si>
    <t>336442</t>
  </si>
  <si>
    <t>7590002012475</t>
  </si>
  <si>
    <t>VICK VAPORUB UNGUENTO REGULAR TARRO 100G</t>
  </si>
  <si>
    <t>337659</t>
  </si>
  <si>
    <t>7411000344934</t>
  </si>
  <si>
    <t>SAZONADOR CONTINENT MI ARROZ TRADI 4 uni</t>
  </si>
  <si>
    <t>377532</t>
  </si>
  <si>
    <t>7506195184479</t>
  </si>
  <si>
    <t>GILLETTE PRESTOBARBA 3 BODYSENSE 4 UN</t>
  </si>
  <si>
    <t>GILLETTE</t>
  </si>
  <si>
    <t>PRODUCTOS PARA AFEITAR</t>
  </si>
  <si>
    <t>MAQUINAS DE AFEITAR DESECHABLES</t>
  </si>
  <si>
    <t>382321</t>
  </si>
  <si>
    <t>7702018072408</t>
  </si>
  <si>
    <t>MAQUINA P/AFEITAR DES SIMPLY VENUS 6/ 4U</t>
  </si>
  <si>
    <t>LADO B</t>
  </si>
  <si>
    <t>PRODUCTOS PARA AFEITAR CHECK OUT</t>
  </si>
  <si>
    <t>384364</t>
  </si>
  <si>
    <t>17411603000067</t>
  </si>
  <si>
    <t>AGUA LAS PERLITAS 680ML 12PACK</t>
  </si>
  <si>
    <t>3867</t>
  </si>
  <si>
    <t>7411000302170</t>
  </si>
  <si>
    <t>CONSOME CONTINENTAL POLLO 9.5G 4U</t>
  </si>
  <si>
    <t>396268</t>
  </si>
  <si>
    <t>7450045158618</t>
  </si>
  <si>
    <t>GUIRNALDA 9 PIES x 8" XMVI-002 CHRISTMAS</t>
  </si>
  <si>
    <t>CHRISTMAS HOME</t>
  </si>
  <si>
    <t>ACCESORIOS DECORATIVOS NAVIDEÑOS</t>
  </si>
  <si>
    <t>396269</t>
  </si>
  <si>
    <t>7450045158625</t>
  </si>
  <si>
    <t>GUIRNALDA 6 PIES x 10" XMVI-003 CHRISTMA</t>
  </si>
  <si>
    <t>396270</t>
  </si>
  <si>
    <t>7450045158649</t>
  </si>
  <si>
    <t>GUIRNALDA 9 PIES x 10" XMVI-005 CHRISTMA</t>
  </si>
  <si>
    <t>431394</t>
  </si>
  <si>
    <t>7411000313947</t>
  </si>
  <si>
    <t>SALSA DE TOMATE NATURAS CARNE 210G</t>
  </si>
  <si>
    <t>SALSAS, ADEREZOS Y VINAGRES</t>
  </si>
  <si>
    <t>PRODUCTOS DE TOMATE</t>
  </si>
  <si>
    <t>431395</t>
  </si>
  <si>
    <t>7411000313954</t>
  </si>
  <si>
    <t>SALSA DE TOMATE NATURAS QUESO 210G</t>
  </si>
  <si>
    <t>431396</t>
  </si>
  <si>
    <t>7411000313978</t>
  </si>
  <si>
    <t>SALSA DE TOMATE NATURAS HONGO 210G</t>
  </si>
  <si>
    <t>431397</t>
  </si>
  <si>
    <t>7411000313961</t>
  </si>
  <si>
    <t>SALS D/TOMA NATURAS SOFRITO CRIOLLO 100G</t>
  </si>
  <si>
    <t>432269</t>
  </si>
  <si>
    <t>7450045158748</t>
  </si>
  <si>
    <t>XMVI-015 CORONA 160PUNTAS CHRISTMAS HOME</t>
  </si>
  <si>
    <t>432429</t>
  </si>
  <si>
    <t>7411000313930</t>
  </si>
  <si>
    <t>SALSA DE TOMATE NATURAS RANCHERA 210G</t>
  </si>
  <si>
    <t>433763</t>
  </si>
  <si>
    <t>7411000314852</t>
  </si>
  <si>
    <t>NATURAS FRIJOL ROJO VOLTEADO 12X900G</t>
  </si>
  <si>
    <t>443403</t>
  </si>
  <si>
    <t>7411000328590</t>
  </si>
  <si>
    <t>SALSA DE TOMATE NATURAS MARINARA 430G</t>
  </si>
  <si>
    <t>443404</t>
  </si>
  <si>
    <t>7411000328606</t>
  </si>
  <si>
    <t>SALSA DE TOMATE NATURAS TRADICIONAL 430G</t>
  </si>
  <si>
    <t>443405</t>
  </si>
  <si>
    <t>7411000328613</t>
  </si>
  <si>
    <t>SALSA DE TOMATE NATURAS BOLOGNESA 430G</t>
  </si>
  <si>
    <t>453001</t>
  </si>
  <si>
    <t>2319374530012</t>
  </si>
  <si>
    <t>GUIRNALDA 9P 831-XMVI-008 CHRISTMAS HOME</t>
  </si>
  <si>
    <t>453017</t>
  </si>
  <si>
    <t>2319374530173</t>
  </si>
  <si>
    <t>LISTON NAVIDEÑA CHRIST HOME 5 YA 20003-5</t>
  </si>
  <si>
    <t>460109</t>
  </si>
  <si>
    <t>660756013381</t>
  </si>
  <si>
    <t>FRIJOLI CHIPS 75 g</t>
  </si>
  <si>
    <t>BOCADELI</t>
  </si>
  <si>
    <t>001451</t>
  </si>
  <si>
    <t>PRODUCTOS ALIMENTICIOS BOCADELI, S.A. DE C.V.</t>
  </si>
  <si>
    <t>BOQUITAS</t>
  </si>
  <si>
    <t>TORTILLITAS</t>
  </si>
  <si>
    <t>460111</t>
  </si>
  <si>
    <t>660756013398</t>
  </si>
  <si>
    <t>FRIJOLI CHIPS CON CHILE  75 g</t>
  </si>
  <si>
    <t>464522</t>
  </si>
  <si>
    <t>7411000359075</t>
  </si>
  <si>
    <t>CONTINENTAL POLLO COMPLETO 9.5 g 8 UNI</t>
  </si>
  <si>
    <t>465782</t>
  </si>
  <si>
    <t>7450120043327</t>
  </si>
  <si>
    <t>LUCES LED BLANCO 200 UNI 131006A-G</t>
  </si>
  <si>
    <t>465783</t>
  </si>
  <si>
    <t>7450120043341</t>
  </si>
  <si>
    <t>LUCES LED MULTICOLOR 200 UNI 131006D-G</t>
  </si>
  <si>
    <t>465784</t>
  </si>
  <si>
    <t>7450120273434</t>
  </si>
  <si>
    <t>LUCES LED BLANCO 200 UNI 131006I-G</t>
  </si>
  <si>
    <t>465785</t>
  </si>
  <si>
    <t>7450074761698</t>
  </si>
  <si>
    <t>LUCES LED BLANCO 120 UNI 131007I</t>
  </si>
  <si>
    <t>465786</t>
  </si>
  <si>
    <t>7450074031524</t>
  </si>
  <si>
    <t>LUCES LED BLANCO 100 UNI 131008A</t>
  </si>
  <si>
    <t>465787</t>
  </si>
  <si>
    <t>7450074031555</t>
  </si>
  <si>
    <t>LUCES LED COLORES 100 UNI 131008D</t>
  </si>
  <si>
    <t>465788</t>
  </si>
  <si>
    <t>7450074761605</t>
  </si>
  <si>
    <t>LUCES LED BLANCO 100 UNI 131008I</t>
  </si>
  <si>
    <t>465789</t>
  </si>
  <si>
    <t>7450120259292</t>
  </si>
  <si>
    <t>SANTA INFLABLE 831-D022-005</t>
  </si>
  <si>
    <t>ADORNOS O FIGURAS NAVIDEÑOS</t>
  </si>
  <si>
    <t>465790</t>
  </si>
  <si>
    <t>7450120490138</t>
  </si>
  <si>
    <t>LISTON NAVIDEÑO 5 YARDA 17003-5</t>
  </si>
  <si>
    <t>465791</t>
  </si>
  <si>
    <t>7450120448054</t>
  </si>
  <si>
    <t>LISTON NAVIDEÑO 5 YARDA 20023-5</t>
  </si>
  <si>
    <t>465792</t>
  </si>
  <si>
    <t>7450120048926</t>
  </si>
  <si>
    <t>LISTON NAVIDEÑO 3 YARDA 20027-3</t>
  </si>
  <si>
    <t>465793</t>
  </si>
  <si>
    <t>7450120280715</t>
  </si>
  <si>
    <t>LISTON NAVIDEÑO 5 YARDAS 22089-5</t>
  </si>
  <si>
    <t>465794</t>
  </si>
  <si>
    <t>7450120490176</t>
  </si>
  <si>
    <t>LISTON NAVIDEÑO 5 YARDA 23050-5</t>
  </si>
  <si>
    <t>465795</t>
  </si>
  <si>
    <t>7450120490183</t>
  </si>
  <si>
    <t>LISTON NAVIDEÑO 5 YARDA 23053-5</t>
  </si>
  <si>
    <t>465796</t>
  </si>
  <si>
    <t>7453002890330</t>
  </si>
  <si>
    <t>LUCES CORTINA BLANC 70 UNI 1009A</t>
  </si>
  <si>
    <t>465797</t>
  </si>
  <si>
    <t>7453002890361</t>
  </si>
  <si>
    <t>LUCES CORTINA COLORES 70 UNI 1009D</t>
  </si>
  <si>
    <t>465798</t>
  </si>
  <si>
    <t>7450120011319</t>
  </si>
  <si>
    <t>LUCES CORTINA BLAN 70 UNI 1009I</t>
  </si>
  <si>
    <t>465799</t>
  </si>
  <si>
    <t>7450120048551</t>
  </si>
  <si>
    <t>ESTRELLA-ARBOL-RENO 10 UNI 2021035I</t>
  </si>
  <si>
    <t>465800</t>
  </si>
  <si>
    <t>7450120443059</t>
  </si>
  <si>
    <t>CORTINA DE LUCES BLAN 2022007A</t>
  </si>
  <si>
    <t>465801</t>
  </si>
  <si>
    <t>7450120443066</t>
  </si>
  <si>
    <t>LUCES CORTINA BLANCO CALIDO 2022007I</t>
  </si>
  <si>
    <t>465804</t>
  </si>
  <si>
    <t>7450120286908</t>
  </si>
  <si>
    <t>LETRERO CHRISTMAS HOME ROJO 1118A</t>
  </si>
  <si>
    <t>465805</t>
  </si>
  <si>
    <t>7450120286915</t>
  </si>
  <si>
    <t>LETRERO DORADO 1118B</t>
  </si>
  <si>
    <t>465806</t>
  </si>
  <si>
    <t>7450120287431</t>
  </si>
  <si>
    <t>SET 6 COLGANTES TORNASOL 1153</t>
  </si>
  <si>
    <t>465807</t>
  </si>
  <si>
    <t>7450120287455</t>
  </si>
  <si>
    <t>SET 6 COLGANTES 1156</t>
  </si>
  <si>
    <t>465808</t>
  </si>
  <si>
    <t>7450120287462</t>
  </si>
  <si>
    <t>ARBOL TORNASOL 1157</t>
  </si>
  <si>
    <t>465809</t>
  </si>
  <si>
    <t>7450120287523</t>
  </si>
  <si>
    <t>COPO DE NIEVE TORNASOL 1163</t>
  </si>
  <si>
    <t>465810</t>
  </si>
  <si>
    <t>7450120287530</t>
  </si>
  <si>
    <t>COPO DE NIEVE TORNASOL 1164</t>
  </si>
  <si>
    <t>465811</t>
  </si>
  <si>
    <t>7450120454253</t>
  </si>
  <si>
    <t>ESTRELLA ROJA 1265A</t>
  </si>
  <si>
    <t>465812</t>
  </si>
  <si>
    <t>7450120454260</t>
  </si>
  <si>
    <t>ESTRELLA DORADA 1265B</t>
  </si>
  <si>
    <t>465813</t>
  </si>
  <si>
    <t>7450120454284</t>
  </si>
  <si>
    <t>ESTRELLA PLATEADA 1265D</t>
  </si>
  <si>
    <t>465835</t>
  </si>
  <si>
    <t>7453030456621</t>
  </si>
  <si>
    <t>JUEGO 24 ESFERAS 4 cm 23933GA</t>
  </si>
  <si>
    <t>465836</t>
  </si>
  <si>
    <t>7450120231045</t>
  </si>
  <si>
    <t>JUEGO 12 ESFERAS BRILL 6 cm 22A</t>
  </si>
  <si>
    <t>465837</t>
  </si>
  <si>
    <t>7450120231106</t>
  </si>
  <si>
    <t>JUEGO 12 ESFERAS BRILL 6 cm 22H</t>
  </si>
  <si>
    <t>465838</t>
  </si>
  <si>
    <t>7450120075588</t>
  </si>
  <si>
    <t>JUEGO 30 ESFERAS 6 cm 2391095-23A</t>
  </si>
  <si>
    <t>465839</t>
  </si>
  <si>
    <t>7450120076196</t>
  </si>
  <si>
    <t>ORNAMMENTOS MIXTO 24 UNI 23A</t>
  </si>
  <si>
    <t>465840</t>
  </si>
  <si>
    <t>7450120197754</t>
  </si>
  <si>
    <t>ORNAMENTOS MIXTO 24 UNI 239101316G</t>
  </si>
  <si>
    <t>465841</t>
  </si>
  <si>
    <t>7450120233148</t>
  </si>
  <si>
    <t>JUEGO 41 ESFERAS 6 cm 239101349-22H</t>
  </si>
  <si>
    <t>465842</t>
  </si>
  <si>
    <t>7450120233322</t>
  </si>
  <si>
    <t>JUEGO 20 ESFERAS 8 cm 239101353-22A</t>
  </si>
  <si>
    <t>465843</t>
  </si>
  <si>
    <t>7450120076974</t>
  </si>
  <si>
    <t>JUEGO 12 ESFERAS 8 cm 831 239101361A-CA</t>
  </si>
  <si>
    <t>465844</t>
  </si>
  <si>
    <t>7450120088434</t>
  </si>
  <si>
    <t>JUEGO 12 ESFERAS 8 cm 239101419G-CA</t>
  </si>
  <si>
    <t>465953</t>
  </si>
  <si>
    <t>7450039258287</t>
  </si>
  <si>
    <t>MALLA DECO ITEM 831-AMX082-002A-15-5</t>
  </si>
  <si>
    <t>465954</t>
  </si>
  <si>
    <t>7450039258454</t>
  </si>
  <si>
    <t>MALLA DECO ITEM 831-AMX082- 002J-15-5</t>
  </si>
  <si>
    <t>465955</t>
  </si>
  <si>
    <t>7450120251883</t>
  </si>
  <si>
    <t>MALLA DECO 831-AMX082-006A-15-5</t>
  </si>
  <si>
    <t>465956</t>
  </si>
  <si>
    <t>7450120251906</t>
  </si>
  <si>
    <t>MALLA DECO 831-AMX082-006C-15-5</t>
  </si>
  <si>
    <t>465957</t>
  </si>
  <si>
    <t>7450039259550</t>
  </si>
  <si>
    <t>MALLA DECO ITEM 831-AMX082-00B-15-5</t>
  </si>
  <si>
    <t>465958</t>
  </si>
  <si>
    <t>7450120176476</t>
  </si>
  <si>
    <t>MALLA DECO 831 AMX082-188-15-5</t>
  </si>
  <si>
    <t>465962</t>
  </si>
  <si>
    <t>7450120143980</t>
  </si>
  <si>
    <t>RELLENO 97CM DORADO 831-AMX001-1554B</t>
  </si>
  <si>
    <t>465963</t>
  </si>
  <si>
    <t>7450120143997</t>
  </si>
  <si>
    <t>RELLENO 97CM PLATI ITEM 831-AMX001-1554C</t>
  </si>
  <si>
    <t>465964</t>
  </si>
  <si>
    <t>7450120484656</t>
  </si>
  <si>
    <t>RELLENO 64CM ROJO 831-AMX001-1575A</t>
  </si>
  <si>
    <t>465965</t>
  </si>
  <si>
    <t>7450120153576</t>
  </si>
  <si>
    <t>POINSE 31X30CM ROJ ITEM 831-AMX001-1642A</t>
  </si>
  <si>
    <t>465966</t>
  </si>
  <si>
    <t>7450120156348</t>
  </si>
  <si>
    <t>POINSETIA ROJO 831-AMX001-1650AB</t>
  </si>
  <si>
    <t>465968</t>
  </si>
  <si>
    <t>7450120157161</t>
  </si>
  <si>
    <t>RALLENO 64CM ROJO VERDE ITEM-AMX001-1679</t>
  </si>
  <si>
    <t>465971</t>
  </si>
  <si>
    <t>7450120158601</t>
  </si>
  <si>
    <t>POINSETIA DORADO 831-AMX001-1773B</t>
  </si>
  <si>
    <t>465972</t>
  </si>
  <si>
    <t>7450120463705</t>
  </si>
  <si>
    <t xml:space="preserve"> ORNAN SANTA HNIE RENO ITEM 831 323-23A</t>
  </si>
  <si>
    <t>465973</t>
  </si>
  <si>
    <t>7450120474015</t>
  </si>
  <si>
    <t>ORNAMENTO ANGEL 831-XMTX283-445-23A</t>
  </si>
  <si>
    <t>465974</t>
  </si>
  <si>
    <t>7450120474039</t>
  </si>
  <si>
    <t>ORNAMENTO GNOMO ITEM 831-XMTX283-455-23A</t>
  </si>
  <si>
    <t>465976</t>
  </si>
  <si>
    <t>7450120465006</t>
  </si>
  <si>
    <t>ORNAMENTO GNOMOS 831XMTX283-456-23B</t>
  </si>
  <si>
    <t>465977</t>
  </si>
  <si>
    <t>7450120465013</t>
  </si>
  <si>
    <t>ORNAMENTO GNOMOS 831-XMTX283-456-23H</t>
  </si>
  <si>
    <t>465978</t>
  </si>
  <si>
    <t>7450120098051</t>
  </si>
  <si>
    <t>ARBOL 150CM X 192PUNTAS 831-XMVI-097-5</t>
  </si>
  <si>
    <t>ARBOLES NAVIDEÑOS</t>
  </si>
  <si>
    <t>465979</t>
  </si>
  <si>
    <t>7450120098075</t>
  </si>
  <si>
    <t>ARBOL 210CM X 515PUNTAS 831-XMVI-097-7</t>
  </si>
  <si>
    <t>68557</t>
  </si>
  <si>
    <t>047400141506</t>
  </si>
  <si>
    <t>GEL SATIN CARE DRY SKIN SERIES 12 7 ONZ</t>
  </si>
  <si>
    <t>SATIN CARE</t>
  </si>
  <si>
    <t>GEL PARA AFEITAR</t>
  </si>
  <si>
    <t>79866</t>
  </si>
  <si>
    <t>7412201700024</t>
  </si>
  <si>
    <t>LECHE DE BURRA LA NEGRITA</t>
  </si>
  <si>
    <t>79869</t>
  </si>
  <si>
    <t>7412201700017</t>
  </si>
  <si>
    <t>QUIEBRADIENTE LA NEGRITA</t>
  </si>
  <si>
    <t>79873</t>
  </si>
  <si>
    <t>7412201700031</t>
  </si>
  <si>
    <t>CANILLITAS LA NEGRITA</t>
  </si>
  <si>
    <t>79875</t>
  </si>
  <si>
    <t>7412201700055</t>
  </si>
  <si>
    <t>DULCE DE NANCE LA NEGRITA 4 ONZAS</t>
  </si>
  <si>
    <t>79877</t>
  </si>
  <si>
    <t>7412201700062</t>
  </si>
  <si>
    <t>DULCE DE TAMARINDO LA NEGRITA BOLSA</t>
  </si>
  <si>
    <t>94677</t>
  </si>
  <si>
    <t>750894400522</t>
  </si>
  <si>
    <t>FRIJOL NATURAS ROJO VOLTEADOS 210 G</t>
  </si>
  <si>
    <t>430270</t>
  </si>
  <si>
    <t>75916565</t>
  </si>
  <si>
    <t>UNGUENTO VICK VAPORUB LATA 12 UN</t>
  </si>
  <si>
    <t>TOS Y GARGANTA</t>
  </si>
  <si>
    <t>32396</t>
  </si>
  <si>
    <t>7411000300558</t>
  </si>
  <si>
    <t>CONSOME CONTINENTAL CARNE 180 g</t>
  </si>
  <si>
    <t>3865</t>
  </si>
  <si>
    <t>7411000300589</t>
  </si>
  <si>
    <t>CONSOME CONTINENTAL POLLO 180 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</si>
</sst>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$&quot;* #,##0.00_-;\-&quot;$&quot;* #,##0.00_-;_-&quot;$&quot;* &quot;-&quot;??_-;_-@_-"/>
  </numFmts>
  <fonts count="8" x14ac:knownFonts="1">
    <font>
      <sz val="11"/>
      <color rgb="FF000000"/>
      <name val="Calibri"/>
      <family val="2"/>
      <scheme val="minor"/>
    </font>
    <font>
      <sz val="11"/>
      <name val="Calibri"/>
      <family val="2"/>
    </font>
    <font>
      <sz val="11"/>
      <color rgb="FF000000"/>
      <name val="Calibri"/>
      <family val="2"/>
      <scheme val="minor"/>
    </font>
    <font>
      <b/>
      <sz val="8"/>
      <color rgb="FFFFFFFF"/>
      <name val="Tahoma"/>
      <family val="2"/>
    </font>
    <font>
      <sz val="8"/>
      <name val="Calibri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b/>
      <sz val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7" tint="-0.249977111117893"/>
        <bgColor rgb="FF4682B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13">
    <xf numFmtId="0" fontId="1" fillId="0" borderId="0" xfId="0" applyFont="1"/>
    <xf numFmtId="0" fontId="4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 wrapText="1" readingOrder="1"/>
    </xf>
    <xf numFmtId="14" fontId="5" fillId="0" borderId="1" xfId="0" applyNumberFormat="1" applyFont="1" applyBorder="1" applyAlignment="1">
      <alignment horizontal="center" vertical="center" wrapText="1" readingOrder="1"/>
    </xf>
    <xf numFmtId="14" fontId="4" fillId="0" borderId="0" xfId="0" applyNumberFormat="1" applyFont="1" applyAlignment="1">
      <alignment horizontal="center" vertical="center"/>
    </xf>
    <xf numFmtId="164" fontId="7" fillId="0" borderId="0" xfId="1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164" fontId="7" fillId="0" borderId="1" xfId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 readingOrder="1"/>
    </xf>
    <xf numFmtId="14" fontId="3" fillId="2" borderId="1" xfId="0" applyNumberFormat="1" applyFont="1" applyFill="1" applyBorder="1" applyAlignment="1">
      <alignment horizontal="center" vertical="center" wrapText="1" readingOrder="1"/>
    </xf>
    <xf numFmtId="164" fontId="3" fillId="2" borderId="1" xfId="1" applyFont="1" applyFill="1" applyBorder="1" applyAlignment="1">
      <alignment horizontal="center" vertical="center" wrapText="1" readingOrder="1"/>
    </xf>
    <xf numFmtId="164" fontId="6" fillId="3" borderId="1" xfId="1" applyFont="1" applyFill="1" applyBorder="1" applyAlignment="1">
      <alignment horizontal="center" vertical="center" wrapText="1" readingOrder="1"/>
    </xf>
  </cellXfs>
  <cellStyles count="2">
    <cellStyle name="Moneda" xfId="1" builtinId="4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4682B4"/>
      <rgbColor rgb="00D3D3D3"/>
      <rgbColor rgb="00FFFFFF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28"/>
  <sheetViews>
    <sheetView showGridLines="0" tabSelected="1" topLeftCell="A11" workbookViewId="0">
      <selection activeCell="F19" sqref="F19"/>
    </sheetView>
  </sheetViews>
  <sheetFormatPr defaultColWidth="11.43359375" defaultRowHeight="15" customHeight="1" x14ac:dyDescent="0.2"/>
  <cols>
    <col min="1" max="1" width="9.14453125" style="1" bestFit="1" customWidth="1"/>
    <col min="2" max="2" width="13.046875" style="1" bestFit="1" customWidth="1"/>
    <col min="3" max="3" width="36.859375" style="1" bestFit="1" customWidth="1"/>
    <col min="4" max="4" width="13.85546875" style="1" bestFit="1" customWidth="1"/>
    <col min="5" max="5" width="11.703125" style="4" bestFit="1" customWidth="1"/>
    <col min="6" max="6" width="12.64453125" style="5" bestFit="1" customWidth="1"/>
    <col min="7" max="7" width="10.35546875" style="1" bestFit="1" customWidth="1"/>
    <col min="8" max="8" width="51.38671875" style="1" bestFit="1" customWidth="1"/>
    <col min="9" max="9" width="28.3828125" style="1" bestFit="1" customWidth="1"/>
    <col min="10" max="10" width="30.265625" style="1" bestFit="1" customWidth="1"/>
    <col min="11" max="16384" width="11.43359375" style="1"/>
  </cols>
  <sheetData>
    <row r="1" spans="1:10" ht="30" customHeight="1" x14ac:dyDescent="0.1">
      <c r="A1" s="9" t="s">
        <v>0</v>
      </c>
      <c r="B1" s="9" t="s">
        <v>1</v>
      </c>
      <c r="C1" s="9" t="s">
        <v>2</v>
      </c>
      <c r="D1" s="9" t="s">
        <v>3</v>
      </c>
      <c r="E1" s="10" t="s">
        <v>7</v>
      </c>
      <c r="F1" s="11" t="s">
        <v>6</v>
      </c>
      <c r="G1" s="9" t="s">
        <v>4</v>
      </c>
      <c r="H1" s="9" t="s">
        <v>5</v>
      </c>
      <c r="I1" s="9" t="s">
        <v>8</v>
      </c>
      <c r="J1" s="9" t="s">
        <v>9</v>
      </c>
    </row>
    <row r="2" spans="1:10" ht="15" customHeight="1" x14ac:dyDescent="0.2">
      <c r="A2" s="2" t="s">
        <v>101</v>
      </c>
      <c r="B2" s="2" t="s">
        <v>102</v>
      </c>
      <c r="C2" s="2" t="s">
        <v>103</v>
      </c>
      <c r="D2" s="2" t="s">
        <v>104</v>
      </c>
      <c r="E2" s="3">
        <v>45195</v>
      </c>
      <c r="F2" s="12">
        <v>4.42</v>
      </c>
      <c r="G2" s="2" t="s">
        <v>105</v>
      </c>
      <c r="H2" s="2" t="s">
        <v>106</v>
      </c>
      <c r="I2" s="2" t="s">
        <v>107</v>
      </c>
      <c r="J2" s="2" t="s">
        <v>108</v>
      </c>
    </row>
    <row r="3" spans="1:10" ht="15" customHeight="1" x14ac:dyDescent="0.2">
      <c r="A3" s="2" t="s">
        <v>109</v>
      </c>
      <c r="B3" s="2" t="s">
        <v>110</v>
      </c>
      <c r="C3" s="2" t="s">
        <v>111</v>
      </c>
      <c r="D3" s="2" t="s">
        <v>104</v>
      </c>
      <c r="E3" s="3">
        <v>45195</v>
      </c>
      <c r="F3" s="12">
        <v>7.63</v>
      </c>
      <c r="G3" s="2" t="s">
        <v>105</v>
      </c>
      <c r="H3" s="2" t="s">
        <v>106</v>
      </c>
      <c r="I3" s="2" t="s">
        <v>107</v>
      </c>
      <c r="J3" s="2" t="s">
        <v>108</v>
      </c>
    </row>
    <row r="4" spans="1:10" ht="15" customHeight="1" x14ac:dyDescent="0.2">
      <c r="A4" s="2" t="s">
        <v>115</v>
      </c>
      <c r="B4" s="2" t="s">
        <v>116</v>
      </c>
      <c r="C4" s="2" t="s">
        <v>117</v>
      </c>
      <c r="D4" s="2" t="s">
        <v>118</v>
      </c>
      <c r="E4" s="3">
        <v>45195</v>
      </c>
      <c r="F4" s="12">
        <v>8.35</v>
      </c>
      <c r="G4" s="2" t="s">
        <v>105</v>
      </c>
      <c r="H4" s="2" t="s">
        <v>106</v>
      </c>
      <c r="I4" s="2" t="s">
        <v>119</v>
      </c>
      <c r="J4" s="2" t="s">
        <v>120</v>
      </c>
    </row>
    <row r="5" spans="1:10" ht="15" customHeight="1" x14ac:dyDescent="0.2">
      <c r="A5" s="2" t="s">
        <v>121</v>
      </c>
      <c r="B5" s="2" t="s">
        <v>122</v>
      </c>
      <c r="C5" s="2" t="s">
        <v>123</v>
      </c>
      <c r="D5" s="2" t="s">
        <v>118</v>
      </c>
      <c r="E5" s="3">
        <v>45195</v>
      </c>
      <c r="F5" s="12">
        <v>7.87</v>
      </c>
      <c r="G5" s="2" t="s">
        <v>105</v>
      </c>
      <c r="H5" s="2" t="s">
        <v>106</v>
      </c>
      <c r="I5" s="2" t="s">
        <v>124</v>
      </c>
      <c r="J5" s="2" t="s">
        <v>125</v>
      </c>
    </row>
    <row r="6" spans="1:10" ht="15" customHeight="1" x14ac:dyDescent="0.2">
      <c r="A6" s="2" t="s">
        <v>377</v>
      </c>
      <c r="B6" s="2" t="s">
        <v>378</v>
      </c>
      <c r="C6" s="2" t="s">
        <v>379</v>
      </c>
      <c r="D6" s="2" t="s">
        <v>380</v>
      </c>
      <c r="E6" s="3">
        <v>45195</v>
      </c>
      <c r="F6" s="12">
        <v>5.35</v>
      </c>
      <c r="G6" s="2" t="s">
        <v>105</v>
      </c>
      <c r="H6" s="2" t="s">
        <v>106</v>
      </c>
      <c r="I6" s="2" t="s">
        <v>119</v>
      </c>
      <c r="J6" s="2" t="s">
        <v>381</v>
      </c>
    </row>
    <row r="7" spans="1:10" ht="15" customHeight="1" x14ac:dyDescent="0.2">
      <c r="A7" s="2" t="s">
        <v>400</v>
      </c>
      <c r="B7" s="2" t="s">
        <v>401</v>
      </c>
      <c r="C7" s="2" t="s">
        <v>402</v>
      </c>
      <c r="D7" s="2" t="s">
        <v>104</v>
      </c>
      <c r="E7" s="3">
        <v>45195</v>
      </c>
      <c r="F7" s="12">
        <v>1.35</v>
      </c>
      <c r="G7" s="2" t="s">
        <v>105</v>
      </c>
      <c r="H7" s="2" t="s">
        <v>106</v>
      </c>
      <c r="I7" s="2" t="s">
        <v>107</v>
      </c>
      <c r="J7" s="2" t="s">
        <v>403</v>
      </c>
    </row>
    <row r="8" spans="1:10" ht="15" customHeight="1" x14ac:dyDescent="0.1">
      <c r="A8" s="2" t="s">
        <v>18</v>
      </c>
      <c r="B8" s="2" t="s">
        <v>19</v>
      </c>
      <c r="C8" s="2" t="s">
        <v>20</v>
      </c>
      <c r="D8" s="2" t="s">
        <v>21</v>
      </c>
      <c r="E8" s="3">
        <v>45195</v>
      </c>
      <c r="F8" s="12">
        <v>1.64</v>
      </c>
      <c r="G8" s="2" t="s">
        <v>22</v>
      </c>
      <c r="H8" s="2" t="s">
        <v>23</v>
      </c>
      <c r="I8" s="2" t="s">
        <v>24</v>
      </c>
      <c r="J8" s="2" t="s">
        <v>25</v>
      </c>
    </row>
    <row r="9" spans="1:10" ht="15" customHeight="1" x14ac:dyDescent="0.1">
      <c r="A9" s="2" t="s">
        <v>26</v>
      </c>
      <c r="B9" s="2" t="s">
        <v>27</v>
      </c>
      <c r="C9" s="2" t="s">
        <v>28</v>
      </c>
      <c r="D9" s="2" t="s">
        <v>21</v>
      </c>
      <c r="E9" s="3">
        <v>45195</v>
      </c>
      <c r="F9" s="12">
        <v>1.56</v>
      </c>
      <c r="G9" s="2" t="s">
        <v>22</v>
      </c>
      <c r="H9" s="2" t="s">
        <v>23</v>
      </c>
      <c r="I9" s="2" t="s">
        <v>24</v>
      </c>
      <c r="J9" s="2" t="s">
        <v>25</v>
      </c>
    </row>
    <row r="10" spans="1:10" ht="15" customHeight="1" x14ac:dyDescent="0.1">
      <c r="A10" s="2" t="s">
        <v>29</v>
      </c>
      <c r="B10" s="2" t="s">
        <v>30</v>
      </c>
      <c r="C10" s="2" t="s">
        <v>31</v>
      </c>
      <c r="D10" s="2" t="s">
        <v>21</v>
      </c>
      <c r="E10" s="3">
        <v>45195</v>
      </c>
      <c r="F10" s="12">
        <v>1.47</v>
      </c>
      <c r="G10" s="2" t="s">
        <v>22</v>
      </c>
      <c r="H10" s="2" t="s">
        <v>23</v>
      </c>
      <c r="I10" s="2" t="s">
        <v>32</v>
      </c>
      <c r="J10" s="2" t="s">
        <v>33</v>
      </c>
    </row>
    <row r="11" spans="1:10" ht="15" customHeight="1" x14ac:dyDescent="0.1">
      <c r="A11" s="2" t="s">
        <v>34</v>
      </c>
      <c r="B11" s="2" t="s">
        <v>35</v>
      </c>
      <c r="C11" s="2" t="s">
        <v>36</v>
      </c>
      <c r="D11" s="2" t="s">
        <v>21</v>
      </c>
      <c r="E11" s="3">
        <v>45195</v>
      </c>
      <c r="F11" s="12">
        <v>1.64</v>
      </c>
      <c r="G11" s="2" t="s">
        <v>22</v>
      </c>
      <c r="H11" s="2" t="s">
        <v>23</v>
      </c>
      <c r="I11" s="2" t="s">
        <v>24</v>
      </c>
      <c r="J11" s="2" t="s">
        <v>25</v>
      </c>
    </row>
    <row r="12" spans="1:10" ht="15" customHeight="1" x14ac:dyDescent="0.1">
      <c r="A12" s="2" t="s">
        <v>37</v>
      </c>
      <c r="B12" s="2" t="s">
        <v>38</v>
      </c>
      <c r="C12" s="2" t="s">
        <v>39</v>
      </c>
      <c r="D12" s="2" t="s">
        <v>21</v>
      </c>
      <c r="E12" s="3">
        <v>45195</v>
      </c>
      <c r="F12" s="12">
        <v>1.7</v>
      </c>
      <c r="G12" s="2" t="s">
        <v>22</v>
      </c>
      <c r="H12" s="2" t="s">
        <v>23</v>
      </c>
      <c r="I12" s="2" t="s">
        <v>24</v>
      </c>
      <c r="J12" s="2" t="s">
        <v>25</v>
      </c>
    </row>
    <row r="13" spans="1:10" ht="15" customHeight="1" x14ac:dyDescent="0.1">
      <c r="A13" s="2" t="s">
        <v>40</v>
      </c>
      <c r="B13" s="2" t="s">
        <v>41</v>
      </c>
      <c r="C13" s="2" t="s">
        <v>42</v>
      </c>
      <c r="D13" s="2" t="s">
        <v>21</v>
      </c>
      <c r="E13" s="3">
        <v>45195</v>
      </c>
      <c r="F13" s="12">
        <v>1.47</v>
      </c>
      <c r="G13" s="2" t="s">
        <v>22</v>
      </c>
      <c r="H13" s="2" t="s">
        <v>23</v>
      </c>
      <c r="I13" s="2" t="s">
        <v>32</v>
      </c>
      <c r="J13" s="2" t="s">
        <v>33</v>
      </c>
    </row>
    <row r="14" spans="1:10" ht="15" customHeight="1" x14ac:dyDescent="0.1">
      <c r="A14" s="2" t="s">
        <v>43</v>
      </c>
      <c r="B14" s="2" t="s">
        <v>44</v>
      </c>
      <c r="C14" s="2" t="s">
        <v>45</v>
      </c>
      <c r="D14" s="2" t="s">
        <v>21</v>
      </c>
      <c r="E14" s="3">
        <v>45195</v>
      </c>
      <c r="F14" s="12">
        <v>2.08</v>
      </c>
      <c r="G14" s="2" t="s">
        <v>22</v>
      </c>
      <c r="H14" s="2" t="s">
        <v>23</v>
      </c>
      <c r="I14" s="2" t="s">
        <v>24</v>
      </c>
      <c r="J14" s="2" t="s">
        <v>25</v>
      </c>
    </row>
    <row r="15" spans="1:10" ht="15" customHeight="1" x14ac:dyDescent="0.1">
      <c r="A15" s="2" t="s">
        <v>55</v>
      </c>
      <c r="B15" s="2" t="s">
        <v>56</v>
      </c>
      <c r="C15" s="2" t="s">
        <v>57</v>
      </c>
      <c r="D15" s="2" t="s">
        <v>21</v>
      </c>
      <c r="E15" s="3">
        <v>45195</v>
      </c>
      <c r="F15" s="12">
        <v>1.47</v>
      </c>
      <c r="G15" s="2" t="s">
        <v>22</v>
      </c>
      <c r="H15" s="2" t="s">
        <v>23</v>
      </c>
      <c r="I15" s="2" t="s">
        <v>24</v>
      </c>
      <c r="J15" s="2" t="s">
        <v>25</v>
      </c>
    </row>
    <row r="16" spans="1:10" ht="15" customHeight="1" x14ac:dyDescent="0.1">
      <c r="A16" s="2" t="s">
        <v>80</v>
      </c>
      <c r="B16" s="2" t="s">
        <v>81</v>
      </c>
      <c r="C16" s="2" t="s">
        <v>82</v>
      </c>
      <c r="D16" s="2" t="s">
        <v>21</v>
      </c>
      <c r="E16" s="3">
        <v>45195</v>
      </c>
      <c r="F16" s="12">
        <v>1.72</v>
      </c>
      <c r="G16" s="2" t="s">
        <v>22</v>
      </c>
      <c r="H16" s="2" t="s">
        <v>23</v>
      </c>
      <c r="I16" s="2" t="s">
        <v>24</v>
      </c>
      <c r="J16" s="2" t="s">
        <v>25</v>
      </c>
    </row>
    <row r="17" spans="1:10" ht="15" customHeight="1" x14ac:dyDescent="0.1">
      <c r="A17" s="2" t="s">
        <v>382</v>
      </c>
      <c r="B17" s="2" t="s">
        <v>383</v>
      </c>
      <c r="C17" s="2" t="s">
        <v>384</v>
      </c>
      <c r="D17" s="2" t="s">
        <v>21</v>
      </c>
      <c r="E17" s="3">
        <v>45195</v>
      </c>
      <c r="F17" s="12">
        <v>1.79</v>
      </c>
      <c r="G17" s="2" t="s">
        <v>22</v>
      </c>
      <c r="H17" s="2" t="s">
        <v>23</v>
      </c>
      <c r="I17" s="2" t="s">
        <v>24</v>
      </c>
      <c r="J17" s="2" t="s">
        <v>25</v>
      </c>
    </row>
    <row r="18" spans="1:10" ht="15" customHeight="1" x14ac:dyDescent="0.1">
      <c r="A18" s="2" t="s">
        <v>385</v>
      </c>
      <c r="B18" s="2" t="s">
        <v>386</v>
      </c>
      <c r="C18" s="2" t="s">
        <v>387</v>
      </c>
      <c r="D18" s="2" t="s">
        <v>21</v>
      </c>
      <c r="E18" s="3">
        <v>45195</v>
      </c>
      <c r="F18" s="12">
        <v>1.7</v>
      </c>
      <c r="G18" s="2" t="s">
        <v>22</v>
      </c>
      <c r="H18" s="2" t="s">
        <v>23</v>
      </c>
      <c r="I18" s="2" t="s">
        <v>24</v>
      </c>
      <c r="J18" s="2" t="s">
        <v>25</v>
      </c>
    </row>
    <row r="19" spans="1:10" ht="15" customHeight="1" x14ac:dyDescent="0.1">
      <c r="A19" s="2" t="s">
        <v>388</v>
      </c>
      <c r="B19" s="2" t="s">
        <v>389</v>
      </c>
      <c r="C19" s="2" t="s">
        <v>390</v>
      </c>
      <c r="D19" s="2" t="s">
        <v>21</v>
      </c>
      <c r="E19" s="3">
        <v>45195</v>
      </c>
      <c r="F19" s="12">
        <v>1.72</v>
      </c>
      <c r="G19" s="2" t="s">
        <v>22</v>
      </c>
      <c r="H19" s="2" t="s">
        <v>23</v>
      </c>
      <c r="I19" s="2" t="s">
        <v>24</v>
      </c>
      <c r="J19" s="2" t="s">
        <v>25</v>
      </c>
    </row>
    <row r="20" spans="1:10" ht="15" customHeight="1" x14ac:dyDescent="0.1">
      <c r="A20" s="2" t="s">
        <v>391</v>
      </c>
      <c r="B20" s="2" t="s">
        <v>392</v>
      </c>
      <c r="C20" s="2" t="s">
        <v>393</v>
      </c>
      <c r="D20" s="2" t="s">
        <v>21</v>
      </c>
      <c r="E20" s="3">
        <v>45195</v>
      </c>
      <c r="F20" s="12">
        <v>1.56</v>
      </c>
      <c r="G20" s="2" t="s">
        <v>22</v>
      </c>
      <c r="H20" s="2" t="s">
        <v>23</v>
      </c>
      <c r="I20" s="2" t="s">
        <v>24</v>
      </c>
      <c r="J20" s="2" t="s">
        <v>25</v>
      </c>
    </row>
    <row r="21" spans="1:10" ht="15" customHeight="1" x14ac:dyDescent="0.1">
      <c r="A21" s="2" t="s">
        <v>394</v>
      </c>
      <c r="B21" s="2" t="s">
        <v>395</v>
      </c>
      <c r="C21" s="2" t="s">
        <v>396</v>
      </c>
      <c r="D21" s="2" t="s">
        <v>21</v>
      </c>
      <c r="E21" s="3">
        <v>45195</v>
      </c>
      <c r="F21" s="12">
        <v>1.61</v>
      </c>
      <c r="G21" s="2" t="s">
        <v>22</v>
      </c>
      <c r="H21" s="2" t="s">
        <v>23</v>
      </c>
      <c r="I21" s="2" t="s">
        <v>24</v>
      </c>
      <c r="J21" s="2" t="s">
        <v>25</v>
      </c>
    </row>
    <row r="22" spans="1:10" ht="15" customHeight="1" x14ac:dyDescent="0.2">
      <c r="A22" s="2" t="s">
        <v>126</v>
      </c>
      <c r="B22" s="2" t="s">
        <v>127</v>
      </c>
      <c r="C22" s="2" t="s">
        <v>128</v>
      </c>
      <c r="D22" s="2" t="s">
        <v>75</v>
      </c>
      <c r="E22" s="3">
        <v>45195</v>
      </c>
      <c r="F22" s="12">
        <v>3.62</v>
      </c>
      <c r="G22" s="2" t="s">
        <v>76</v>
      </c>
      <c r="H22" s="2" t="s">
        <v>77</v>
      </c>
      <c r="I22" s="2" t="s">
        <v>78</v>
      </c>
      <c r="J22" s="2" t="s">
        <v>79</v>
      </c>
    </row>
    <row r="23" spans="1:10" ht="15" customHeight="1" x14ac:dyDescent="0.1">
      <c r="A23" s="2" t="s">
        <v>63</v>
      </c>
      <c r="B23" s="2" t="s">
        <v>64</v>
      </c>
      <c r="C23" s="2" t="s">
        <v>65</v>
      </c>
      <c r="D23" s="2" t="s">
        <v>66</v>
      </c>
      <c r="E23" s="3">
        <v>45195</v>
      </c>
      <c r="F23" s="12">
        <v>4.75</v>
      </c>
      <c r="G23" s="2" t="s">
        <v>67</v>
      </c>
      <c r="H23" s="2" t="s">
        <v>68</v>
      </c>
      <c r="I23" s="2" t="s">
        <v>69</v>
      </c>
      <c r="J23" s="2" t="s">
        <v>70</v>
      </c>
    </row>
    <row r="24" spans="1:10" ht="15" customHeight="1" x14ac:dyDescent="0.1">
      <c r="A24" s="2" t="s">
        <v>92</v>
      </c>
      <c r="B24" s="2" t="s">
        <v>93</v>
      </c>
      <c r="C24" s="2" t="s">
        <v>94</v>
      </c>
      <c r="D24" s="2" t="s">
        <v>66</v>
      </c>
      <c r="E24" s="3">
        <v>45195</v>
      </c>
      <c r="F24" s="12">
        <v>4.75</v>
      </c>
      <c r="G24" s="2" t="s">
        <v>67</v>
      </c>
      <c r="H24" s="2" t="s">
        <v>68</v>
      </c>
      <c r="I24" s="2" t="s">
        <v>69</v>
      </c>
      <c r="J24" s="2" t="s">
        <v>70</v>
      </c>
    </row>
    <row r="25" spans="1:10" ht="15" customHeight="1" x14ac:dyDescent="0.1">
      <c r="A25" s="2" t="s">
        <v>132</v>
      </c>
      <c r="B25" s="2" t="s">
        <v>133</v>
      </c>
      <c r="C25" s="2" t="s">
        <v>134</v>
      </c>
      <c r="D25" s="2" t="s">
        <v>135</v>
      </c>
      <c r="E25" s="3">
        <v>45195</v>
      </c>
      <c r="F25" s="12">
        <v>6.5</v>
      </c>
      <c r="G25" s="2" t="s">
        <v>67</v>
      </c>
      <c r="H25" s="2" t="s">
        <v>68</v>
      </c>
      <c r="I25" s="2" t="s">
        <v>69</v>
      </c>
      <c r="J25" s="2" t="s">
        <v>136</v>
      </c>
    </row>
    <row r="26" spans="1:10" ht="15" customHeight="1" x14ac:dyDescent="0.1">
      <c r="A26" s="2" t="s">
        <v>137</v>
      </c>
      <c r="B26" s="2" t="s">
        <v>138</v>
      </c>
      <c r="C26" s="2" t="s">
        <v>139</v>
      </c>
      <c r="D26" s="2" t="s">
        <v>135</v>
      </c>
      <c r="E26" s="3">
        <v>45195</v>
      </c>
      <c r="F26" s="12">
        <v>4.25</v>
      </c>
      <c r="G26" s="2" t="s">
        <v>67</v>
      </c>
      <c r="H26" s="2" t="s">
        <v>68</v>
      </c>
      <c r="I26" s="2" t="s">
        <v>69</v>
      </c>
      <c r="J26" s="2" t="s">
        <v>136</v>
      </c>
    </row>
    <row r="27" spans="1:10" ht="15" customHeight="1" x14ac:dyDescent="0.1">
      <c r="A27" s="2" t="s">
        <v>140</v>
      </c>
      <c r="B27" s="2" t="s">
        <v>141</v>
      </c>
      <c r="C27" s="2" t="s">
        <v>142</v>
      </c>
      <c r="D27" s="2" t="s">
        <v>135</v>
      </c>
      <c r="E27" s="3">
        <v>45195</v>
      </c>
      <c r="F27" s="12">
        <v>9.5</v>
      </c>
      <c r="G27" s="2" t="s">
        <v>67</v>
      </c>
      <c r="H27" s="2" t="s">
        <v>68</v>
      </c>
      <c r="I27" s="2" t="s">
        <v>69</v>
      </c>
      <c r="J27" s="2" t="s">
        <v>136</v>
      </c>
    </row>
    <row r="28" spans="1:10" ht="15" customHeight="1" x14ac:dyDescent="0.1">
      <c r="A28" s="2" t="s">
        <v>157</v>
      </c>
      <c r="B28" s="2" t="s">
        <v>158</v>
      </c>
      <c r="C28" s="2" t="s">
        <v>159</v>
      </c>
      <c r="D28" s="2" t="s">
        <v>135</v>
      </c>
      <c r="E28" s="3">
        <v>45195</v>
      </c>
      <c r="F28" s="12">
        <v>8.99</v>
      </c>
      <c r="G28" s="2" t="s">
        <v>67</v>
      </c>
      <c r="H28" s="2" t="s">
        <v>68</v>
      </c>
      <c r="I28" s="2" t="s">
        <v>69</v>
      </c>
      <c r="J28" s="2" t="s">
        <v>136</v>
      </c>
    </row>
    <row r="29" spans="1:10" ht="15" customHeight="1" x14ac:dyDescent="0.1">
      <c r="A29" s="2" t="s">
        <v>175</v>
      </c>
      <c r="B29" s="2" t="s">
        <v>176</v>
      </c>
      <c r="C29" s="2" t="s">
        <v>177</v>
      </c>
      <c r="D29" s="2" t="s">
        <v>135</v>
      </c>
      <c r="E29" s="3">
        <v>45195</v>
      </c>
      <c r="F29" s="12">
        <v>11.5</v>
      </c>
      <c r="G29" s="2" t="s">
        <v>67</v>
      </c>
      <c r="H29" s="2" t="s">
        <v>68</v>
      </c>
      <c r="I29" s="2" t="s">
        <v>69</v>
      </c>
      <c r="J29" s="2" t="s">
        <v>136</v>
      </c>
    </row>
    <row r="30" spans="1:10" ht="15" customHeight="1" x14ac:dyDescent="0.1">
      <c r="A30" s="2" t="s">
        <v>178</v>
      </c>
      <c r="B30" s="2" t="s">
        <v>179</v>
      </c>
      <c r="C30" s="2" t="s">
        <v>180</v>
      </c>
      <c r="D30" s="2" t="s">
        <v>135</v>
      </c>
      <c r="E30" s="3">
        <v>45195</v>
      </c>
      <c r="F30" s="12">
        <v>3</v>
      </c>
      <c r="G30" s="2" t="s">
        <v>67</v>
      </c>
      <c r="H30" s="2" t="s">
        <v>68</v>
      </c>
      <c r="I30" s="2" t="s">
        <v>69</v>
      </c>
      <c r="J30" s="2" t="s">
        <v>136</v>
      </c>
    </row>
    <row r="31" spans="1:10" ht="15" customHeight="1" x14ac:dyDescent="0.1">
      <c r="A31" s="2" t="s">
        <v>195</v>
      </c>
      <c r="B31" s="2" t="s">
        <v>196</v>
      </c>
      <c r="C31" s="2" t="s">
        <v>197</v>
      </c>
      <c r="D31" s="2" t="s">
        <v>135</v>
      </c>
      <c r="E31" s="3">
        <v>45195</v>
      </c>
      <c r="F31" s="12">
        <v>8.5</v>
      </c>
      <c r="G31" s="2" t="s">
        <v>67</v>
      </c>
      <c r="H31" s="2" t="s">
        <v>68</v>
      </c>
      <c r="I31" s="2" t="s">
        <v>69</v>
      </c>
      <c r="J31" s="2" t="s">
        <v>70</v>
      </c>
    </row>
    <row r="32" spans="1:10" ht="15" customHeight="1" x14ac:dyDescent="0.1">
      <c r="A32" s="2" t="s">
        <v>198</v>
      </c>
      <c r="B32" s="2" t="s">
        <v>199</v>
      </c>
      <c r="C32" s="2" t="s">
        <v>200</v>
      </c>
      <c r="D32" s="2" t="s">
        <v>135</v>
      </c>
      <c r="E32" s="3">
        <v>45195</v>
      </c>
      <c r="F32" s="12">
        <v>8.5</v>
      </c>
      <c r="G32" s="2" t="s">
        <v>67</v>
      </c>
      <c r="H32" s="2" t="s">
        <v>68</v>
      </c>
      <c r="I32" s="2" t="s">
        <v>69</v>
      </c>
      <c r="J32" s="2" t="s">
        <v>70</v>
      </c>
    </row>
    <row r="33" spans="1:10" ht="15" customHeight="1" x14ac:dyDescent="0.1">
      <c r="A33" s="2" t="s">
        <v>201</v>
      </c>
      <c r="B33" s="2" t="s">
        <v>202</v>
      </c>
      <c r="C33" s="2" t="s">
        <v>203</v>
      </c>
      <c r="D33" s="2" t="s">
        <v>135</v>
      </c>
      <c r="E33" s="3">
        <v>45195</v>
      </c>
      <c r="F33" s="12">
        <v>8.5</v>
      </c>
      <c r="G33" s="2" t="s">
        <v>67</v>
      </c>
      <c r="H33" s="2" t="s">
        <v>68</v>
      </c>
      <c r="I33" s="2" t="s">
        <v>69</v>
      </c>
      <c r="J33" s="2" t="s">
        <v>70</v>
      </c>
    </row>
    <row r="34" spans="1:10" ht="15" customHeight="1" x14ac:dyDescent="0.1">
      <c r="A34" s="2" t="s">
        <v>204</v>
      </c>
      <c r="B34" s="2" t="s">
        <v>205</v>
      </c>
      <c r="C34" s="2" t="s">
        <v>206</v>
      </c>
      <c r="D34" s="2"/>
      <c r="E34" s="3">
        <v>45195</v>
      </c>
      <c r="F34" s="12">
        <v>8.5</v>
      </c>
      <c r="G34" s="2" t="s">
        <v>67</v>
      </c>
      <c r="H34" s="2" t="s">
        <v>68</v>
      </c>
      <c r="I34" s="2" t="s">
        <v>69</v>
      </c>
      <c r="J34" s="2" t="s">
        <v>70</v>
      </c>
    </row>
    <row r="35" spans="1:10" ht="15" customHeight="1" x14ac:dyDescent="0.1">
      <c r="A35" s="2" t="s">
        <v>207</v>
      </c>
      <c r="B35" s="2" t="s">
        <v>208</v>
      </c>
      <c r="C35" s="2" t="s">
        <v>209</v>
      </c>
      <c r="D35" s="2" t="s">
        <v>135</v>
      </c>
      <c r="E35" s="3">
        <v>45195</v>
      </c>
      <c r="F35" s="12">
        <v>6.99</v>
      </c>
      <c r="G35" s="2" t="s">
        <v>67</v>
      </c>
      <c r="H35" s="2" t="s">
        <v>68</v>
      </c>
      <c r="I35" s="2" t="s">
        <v>69</v>
      </c>
      <c r="J35" s="2" t="s">
        <v>70</v>
      </c>
    </row>
    <row r="36" spans="1:10" ht="15" customHeight="1" x14ac:dyDescent="0.1">
      <c r="A36" s="2" t="s">
        <v>210</v>
      </c>
      <c r="B36" s="2" t="s">
        <v>211</v>
      </c>
      <c r="C36" s="2" t="s">
        <v>212</v>
      </c>
      <c r="D36" s="2" t="s">
        <v>135</v>
      </c>
      <c r="E36" s="3">
        <v>45195</v>
      </c>
      <c r="F36" s="12">
        <v>6.99</v>
      </c>
      <c r="G36" s="2" t="s">
        <v>67</v>
      </c>
      <c r="H36" s="2" t="s">
        <v>68</v>
      </c>
      <c r="I36" s="2" t="s">
        <v>69</v>
      </c>
      <c r="J36" s="2" t="s">
        <v>70</v>
      </c>
    </row>
    <row r="37" spans="1:10" ht="15" customHeight="1" x14ac:dyDescent="0.1">
      <c r="A37" s="2" t="s">
        <v>213</v>
      </c>
      <c r="B37" s="2" t="s">
        <v>214</v>
      </c>
      <c r="C37" s="2" t="s">
        <v>215</v>
      </c>
      <c r="D37" s="2" t="s">
        <v>135</v>
      </c>
      <c r="E37" s="3">
        <v>45195</v>
      </c>
      <c r="F37" s="12">
        <v>6.99</v>
      </c>
      <c r="G37" s="2" t="s">
        <v>67</v>
      </c>
      <c r="H37" s="2" t="s">
        <v>68</v>
      </c>
      <c r="I37" s="2" t="s">
        <v>69</v>
      </c>
      <c r="J37" s="2" t="s">
        <v>70</v>
      </c>
    </row>
    <row r="38" spans="1:10" ht="15" customHeight="1" x14ac:dyDescent="0.1">
      <c r="A38" s="2" t="s">
        <v>216</v>
      </c>
      <c r="B38" s="2" t="s">
        <v>217</v>
      </c>
      <c r="C38" s="2" t="s">
        <v>218</v>
      </c>
      <c r="D38" s="2" t="s">
        <v>135</v>
      </c>
      <c r="E38" s="3">
        <v>45195</v>
      </c>
      <c r="F38" s="12">
        <v>40</v>
      </c>
      <c r="G38" s="2" t="s">
        <v>67</v>
      </c>
      <c r="H38" s="2" t="s">
        <v>68</v>
      </c>
      <c r="I38" s="2" t="s">
        <v>69</v>
      </c>
      <c r="J38" s="2" t="s">
        <v>219</v>
      </c>
    </row>
    <row r="39" spans="1:10" ht="15" customHeight="1" x14ac:dyDescent="0.1">
      <c r="A39" s="2" t="s">
        <v>220</v>
      </c>
      <c r="B39" s="2" t="s">
        <v>221</v>
      </c>
      <c r="C39" s="2" t="s">
        <v>222</v>
      </c>
      <c r="D39" s="2" t="s">
        <v>135</v>
      </c>
      <c r="E39" s="3">
        <v>45195</v>
      </c>
      <c r="F39" s="12">
        <v>1.75</v>
      </c>
      <c r="G39" s="2" t="s">
        <v>67</v>
      </c>
      <c r="H39" s="2" t="s">
        <v>68</v>
      </c>
      <c r="I39" s="2" t="s">
        <v>69</v>
      </c>
      <c r="J39" s="2" t="s">
        <v>136</v>
      </c>
    </row>
    <row r="40" spans="1:10" ht="15" customHeight="1" x14ac:dyDescent="0.1">
      <c r="A40" s="2" t="s">
        <v>223</v>
      </c>
      <c r="B40" s="2" t="s">
        <v>224</v>
      </c>
      <c r="C40" s="2" t="s">
        <v>225</v>
      </c>
      <c r="D40" s="2" t="s">
        <v>135</v>
      </c>
      <c r="E40" s="3">
        <v>45195</v>
      </c>
      <c r="F40" s="12">
        <v>2.5</v>
      </c>
      <c r="G40" s="2" t="s">
        <v>67</v>
      </c>
      <c r="H40" s="2" t="s">
        <v>68</v>
      </c>
      <c r="I40" s="2" t="s">
        <v>69</v>
      </c>
      <c r="J40" s="2" t="s">
        <v>136</v>
      </c>
    </row>
    <row r="41" spans="1:10" ht="15" customHeight="1" x14ac:dyDescent="0.1">
      <c r="A41" s="2" t="s">
        <v>226</v>
      </c>
      <c r="B41" s="2" t="s">
        <v>227</v>
      </c>
      <c r="C41" s="2" t="s">
        <v>228</v>
      </c>
      <c r="D41" s="2" t="s">
        <v>135</v>
      </c>
      <c r="E41" s="3">
        <v>45195</v>
      </c>
      <c r="F41" s="12">
        <v>1.5</v>
      </c>
      <c r="G41" s="2" t="s">
        <v>67</v>
      </c>
      <c r="H41" s="2" t="s">
        <v>68</v>
      </c>
      <c r="I41" s="2" t="s">
        <v>69</v>
      </c>
      <c r="J41" s="2" t="s">
        <v>136</v>
      </c>
    </row>
    <row r="42" spans="1:10" ht="15" customHeight="1" x14ac:dyDescent="0.1">
      <c r="A42" s="2" t="s">
        <v>229</v>
      </c>
      <c r="B42" s="2" t="s">
        <v>230</v>
      </c>
      <c r="C42" s="2" t="s">
        <v>231</v>
      </c>
      <c r="D42" s="2" t="s">
        <v>135</v>
      </c>
      <c r="E42" s="3">
        <v>45195</v>
      </c>
      <c r="F42" s="12">
        <v>1.75</v>
      </c>
      <c r="G42" s="2" t="s">
        <v>67</v>
      </c>
      <c r="H42" s="2" t="s">
        <v>68</v>
      </c>
      <c r="I42" s="2" t="s">
        <v>69</v>
      </c>
      <c r="J42" s="2" t="s">
        <v>136</v>
      </c>
    </row>
    <row r="43" spans="1:10" ht="15" customHeight="1" x14ac:dyDescent="0.1">
      <c r="A43" s="2" t="s">
        <v>232</v>
      </c>
      <c r="B43" s="2" t="s">
        <v>233</v>
      </c>
      <c r="C43" s="2" t="s">
        <v>234</v>
      </c>
      <c r="D43" s="2" t="s">
        <v>135</v>
      </c>
      <c r="E43" s="3">
        <v>45195</v>
      </c>
      <c r="F43" s="12">
        <v>2.25</v>
      </c>
      <c r="G43" s="2" t="s">
        <v>67</v>
      </c>
      <c r="H43" s="2" t="s">
        <v>68</v>
      </c>
      <c r="I43" s="2" t="s">
        <v>69</v>
      </c>
      <c r="J43" s="2" t="s">
        <v>136</v>
      </c>
    </row>
    <row r="44" spans="1:10" ht="15" customHeight="1" x14ac:dyDescent="0.1">
      <c r="A44" s="2" t="s">
        <v>235</v>
      </c>
      <c r="B44" s="2" t="s">
        <v>236</v>
      </c>
      <c r="C44" s="2" t="s">
        <v>237</v>
      </c>
      <c r="D44" s="2" t="s">
        <v>135</v>
      </c>
      <c r="E44" s="3">
        <v>45195</v>
      </c>
      <c r="F44" s="12">
        <v>2.25</v>
      </c>
      <c r="G44" s="2" t="s">
        <v>67</v>
      </c>
      <c r="H44" s="2" t="s">
        <v>68</v>
      </c>
      <c r="I44" s="2" t="s">
        <v>69</v>
      </c>
      <c r="J44" s="2" t="s">
        <v>136</v>
      </c>
    </row>
    <row r="45" spans="1:10" ht="15" customHeight="1" x14ac:dyDescent="0.1">
      <c r="A45" s="2" t="s">
        <v>238</v>
      </c>
      <c r="B45" s="2" t="s">
        <v>239</v>
      </c>
      <c r="C45" s="2" t="s">
        <v>240</v>
      </c>
      <c r="D45" s="2" t="s">
        <v>135</v>
      </c>
      <c r="E45" s="3">
        <v>45195</v>
      </c>
      <c r="F45" s="12">
        <v>5.5</v>
      </c>
      <c r="G45" s="2" t="s">
        <v>67</v>
      </c>
      <c r="H45" s="2" t="s">
        <v>68</v>
      </c>
      <c r="I45" s="2" t="s">
        <v>69</v>
      </c>
      <c r="J45" s="2" t="s">
        <v>70</v>
      </c>
    </row>
    <row r="46" spans="1:10" ht="15" customHeight="1" x14ac:dyDescent="0.1">
      <c r="A46" s="2" t="s">
        <v>241</v>
      </c>
      <c r="B46" s="2" t="s">
        <v>242</v>
      </c>
      <c r="C46" s="2" t="s">
        <v>243</v>
      </c>
      <c r="D46" s="2" t="s">
        <v>135</v>
      </c>
      <c r="E46" s="3">
        <v>45195</v>
      </c>
      <c r="F46" s="12">
        <v>5.5</v>
      </c>
      <c r="G46" s="2" t="s">
        <v>67</v>
      </c>
      <c r="H46" s="2" t="s">
        <v>68</v>
      </c>
      <c r="I46" s="2" t="s">
        <v>69</v>
      </c>
      <c r="J46" s="2" t="s">
        <v>70</v>
      </c>
    </row>
    <row r="47" spans="1:10" ht="15" customHeight="1" x14ac:dyDescent="0.1">
      <c r="A47" s="2" t="s">
        <v>244</v>
      </c>
      <c r="B47" s="2" t="s">
        <v>245</v>
      </c>
      <c r="C47" s="2" t="s">
        <v>246</v>
      </c>
      <c r="D47" s="2" t="s">
        <v>135</v>
      </c>
      <c r="E47" s="3">
        <v>45195</v>
      </c>
      <c r="F47" s="12">
        <v>5.5</v>
      </c>
      <c r="G47" s="2" t="s">
        <v>67</v>
      </c>
      <c r="H47" s="2" t="s">
        <v>68</v>
      </c>
      <c r="I47" s="2" t="s">
        <v>69</v>
      </c>
      <c r="J47" s="2" t="s">
        <v>70</v>
      </c>
    </row>
    <row r="48" spans="1:10" ht="15" customHeight="1" x14ac:dyDescent="0.1">
      <c r="A48" s="2" t="s">
        <v>247</v>
      </c>
      <c r="B48" s="2" t="s">
        <v>248</v>
      </c>
      <c r="C48" s="2" t="s">
        <v>249</v>
      </c>
      <c r="D48" s="2" t="s">
        <v>135</v>
      </c>
      <c r="E48" s="3">
        <v>45195</v>
      </c>
      <c r="F48" s="12">
        <v>25</v>
      </c>
      <c r="G48" s="2" t="s">
        <v>67</v>
      </c>
      <c r="H48" s="2" t="s">
        <v>68</v>
      </c>
      <c r="I48" s="2" t="s">
        <v>69</v>
      </c>
      <c r="J48" s="2" t="s">
        <v>219</v>
      </c>
    </row>
    <row r="49" spans="1:10" ht="15" customHeight="1" x14ac:dyDescent="0.1">
      <c r="A49" s="2" t="s">
        <v>250</v>
      </c>
      <c r="B49" s="2" t="s">
        <v>251</v>
      </c>
      <c r="C49" s="2" t="s">
        <v>252</v>
      </c>
      <c r="D49" s="2" t="s">
        <v>135</v>
      </c>
      <c r="E49" s="3">
        <v>45195</v>
      </c>
      <c r="F49" s="12">
        <v>15.5</v>
      </c>
      <c r="G49" s="2" t="s">
        <v>67</v>
      </c>
      <c r="H49" s="2" t="s">
        <v>68</v>
      </c>
      <c r="I49" s="2" t="s">
        <v>69</v>
      </c>
      <c r="J49" s="2" t="s">
        <v>70</v>
      </c>
    </row>
    <row r="50" spans="1:10" ht="15" customHeight="1" x14ac:dyDescent="0.1">
      <c r="A50" s="2" t="s">
        <v>253</v>
      </c>
      <c r="B50" s="2" t="s">
        <v>254</v>
      </c>
      <c r="C50" s="2" t="s">
        <v>255</v>
      </c>
      <c r="D50" s="2" t="s">
        <v>135</v>
      </c>
      <c r="E50" s="3">
        <v>45195</v>
      </c>
      <c r="F50" s="12">
        <v>15.5</v>
      </c>
      <c r="G50" s="2" t="s">
        <v>67</v>
      </c>
      <c r="H50" s="2" t="s">
        <v>68</v>
      </c>
      <c r="I50" s="2" t="s">
        <v>69</v>
      </c>
      <c r="J50" s="2" t="s">
        <v>70</v>
      </c>
    </row>
    <row r="51" spans="1:10" ht="15" customHeight="1" x14ac:dyDescent="0.1">
      <c r="A51" s="2" t="s">
        <v>256</v>
      </c>
      <c r="B51" s="2" t="s">
        <v>257</v>
      </c>
      <c r="C51" s="2" t="s">
        <v>258</v>
      </c>
      <c r="D51" s="2" t="s">
        <v>135</v>
      </c>
      <c r="E51" s="3">
        <v>45195</v>
      </c>
      <c r="F51" s="12">
        <v>1.75</v>
      </c>
      <c r="G51" s="2" t="s">
        <v>67</v>
      </c>
      <c r="H51" s="2" t="s">
        <v>68</v>
      </c>
      <c r="I51" s="2" t="s">
        <v>69</v>
      </c>
      <c r="J51" s="2" t="s">
        <v>219</v>
      </c>
    </row>
    <row r="52" spans="1:10" ht="15" customHeight="1" x14ac:dyDescent="0.1">
      <c r="A52" s="2" t="s">
        <v>259</v>
      </c>
      <c r="B52" s="2" t="s">
        <v>260</v>
      </c>
      <c r="C52" s="2" t="s">
        <v>261</v>
      </c>
      <c r="D52" s="2" t="s">
        <v>135</v>
      </c>
      <c r="E52" s="3">
        <v>45195</v>
      </c>
      <c r="F52" s="12">
        <v>1.75</v>
      </c>
      <c r="G52" s="2" t="s">
        <v>67</v>
      </c>
      <c r="H52" s="2" t="s">
        <v>68</v>
      </c>
      <c r="I52" s="2" t="s">
        <v>69</v>
      </c>
      <c r="J52" s="2" t="s">
        <v>219</v>
      </c>
    </row>
    <row r="53" spans="1:10" ht="15" customHeight="1" x14ac:dyDescent="0.1">
      <c r="A53" s="2" t="s">
        <v>262</v>
      </c>
      <c r="B53" s="2" t="s">
        <v>263</v>
      </c>
      <c r="C53" s="2" t="s">
        <v>264</v>
      </c>
      <c r="D53" s="2" t="s">
        <v>135</v>
      </c>
      <c r="E53" s="3">
        <v>45195</v>
      </c>
      <c r="F53" s="12">
        <v>2.5</v>
      </c>
      <c r="G53" s="2" t="s">
        <v>67</v>
      </c>
      <c r="H53" s="2" t="s">
        <v>68</v>
      </c>
      <c r="I53" s="2" t="s">
        <v>69</v>
      </c>
      <c r="J53" s="2" t="s">
        <v>219</v>
      </c>
    </row>
    <row r="54" spans="1:10" ht="15" customHeight="1" x14ac:dyDescent="0.1">
      <c r="A54" s="2" t="s">
        <v>265</v>
      </c>
      <c r="B54" s="2" t="s">
        <v>266</v>
      </c>
      <c r="C54" s="2" t="s">
        <v>267</v>
      </c>
      <c r="D54" s="2" t="s">
        <v>135</v>
      </c>
      <c r="E54" s="3">
        <v>45195</v>
      </c>
      <c r="F54" s="12">
        <v>1.75</v>
      </c>
      <c r="G54" s="2" t="s">
        <v>67</v>
      </c>
      <c r="H54" s="2" t="s">
        <v>68</v>
      </c>
      <c r="I54" s="2" t="s">
        <v>69</v>
      </c>
      <c r="J54" s="2" t="s">
        <v>219</v>
      </c>
    </row>
    <row r="55" spans="1:10" ht="15" customHeight="1" x14ac:dyDescent="0.1">
      <c r="A55" s="2" t="s">
        <v>268</v>
      </c>
      <c r="B55" s="2" t="s">
        <v>269</v>
      </c>
      <c r="C55" s="2" t="s">
        <v>270</v>
      </c>
      <c r="D55" s="2" t="s">
        <v>135</v>
      </c>
      <c r="E55" s="3">
        <v>45195</v>
      </c>
      <c r="F55" s="12">
        <v>1.5</v>
      </c>
      <c r="G55" s="2" t="s">
        <v>67</v>
      </c>
      <c r="H55" s="2" t="s">
        <v>68</v>
      </c>
      <c r="I55" s="2" t="s">
        <v>69</v>
      </c>
      <c r="J55" s="2" t="s">
        <v>219</v>
      </c>
    </row>
    <row r="56" spans="1:10" ht="15" customHeight="1" x14ac:dyDescent="0.1">
      <c r="A56" s="2" t="s">
        <v>271</v>
      </c>
      <c r="B56" s="2" t="s">
        <v>272</v>
      </c>
      <c r="C56" s="2" t="s">
        <v>273</v>
      </c>
      <c r="D56" s="2" t="s">
        <v>135</v>
      </c>
      <c r="E56" s="3">
        <v>45195</v>
      </c>
      <c r="F56" s="12">
        <v>1.5</v>
      </c>
      <c r="G56" s="2" t="s">
        <v>67</v>
      </c>
      <c r="H56" s="2" t="s">
        <v>68</v>
      </c>
      <c r="I56" s="2" t="s">
        <v>69</v>
      </c>
      <c r="J56" s="2" t="s">
        <v>219</v>
      </c>
    </row>
    <row r="57" spans="1:10" ht="15" customHeight="1" x14ac:dyDescent="0.1">
      <c r="A57" s="2" t="s">
        <v>274</v>
      </c>
      <c r="B57" s="2" t="s">
        <v>275</v>
      </c>
      <c r="C57" s="2" t="s">
        <v>276</v>
      </c>
      <c r="D57" s="2" t="s">
        <v>135</v>
      </c>
      <c r="E57" s="3">
        <v>45195</v>
      </c>
      <c r="F57" s="12">
        <v>1.5</v>
      </c>
      <c r="G57" s="2" t="s">
        <v>67</v>
      </c>
      <c r="H57" s="2" t="s">
        <v>68</v>
      </c>
      <c r="I57" s="2" t="s">
        <v>69</v>
      </c>
      <c r="J57" s="2" t="s">
        <v>219</v>
      </c>
    </row>
    <row r="58" spans="1:10" ht="15" customHeight="1" x14ac:dyDescent="0.1">
      <c r="A58" s="2" t="s">
        <v>277</v>
      </c>
      <c r="B58" s="2" t="s">
        <v>278</v>
      </c>
      <c r="C58" s="2" t="s">
        <v>279</v>
      </c>
      <c r="D58" s="2" t="s">
        <v>135</v>
      </c>
      <c r="E58" s="3">
        <v>45195</v>
      </c>
      <c r="F58" s="12">
        <v>1.5</v>
      </c>
      <c r="G58" s="2" t="s">
        <v>67</v>
      </c>
      <c r="H58" s="2" t="s">
        <v>68</v>
      </c>
      <c r="I58" s="2" t="s">
        <v>69</v>
      </c>
      <c r="J58" s="2" t="s">
        <v>219</v>
      </c>
    </row>
    <row r="59" spans="1:10" ht="15" customHeight="1" x14ac:dyDescent="0.1">
      <c r="A59" s="2" t="s">
        <v>280</v>
      </c>
      <c r="B59" s="2" t="s">
        <v>281</v>
      </c>
      <c r="C59" s="2" t="s">
        <v>282</v>
      </c>
      <c r="D59" s="2" t="s">
        <v>135</v>
      </c>
      <c r="E59" s="3">
        <v>45195</v>
      </c>
      <c r="F59" s="12">
        <v>1.5</v>
      </c>
      <c r="G59" s="2" t="s">
        <v>67</v>
      </c>
      <c r="H59" s="2" t="s">
        <v>68</v>
      </c>
      <c r="I59" s="2" t="s">
        <v>69</v>
      </c>
      <c r="J59" s="2" t="s">
        <v>219</v>
      </c>
    </row>
    <row r="60" spans="1:10" ht="15" customHeight="1" x14ac:dyDescent="0.1">
      <c r="A60" s="2" t="s">
        <v>283</v>
      </c>
      <c r="B60" s="2" t="s">
        <v>284</v>
      </c>
      <c r="C60" s="2" t="s">
        <v>285</v>
      </c>
      <c r="D60" s="2" t="s">
        <v>135</v>
      </c>
      <c r="E60" s="3">
        <v>45195</v>
      </c>
      <c r="F60" s="12">
        <v>1.5</v>
      </c>
      <c r="G60" s="2" t="s">
        <v>67</v>
      </c>
      <c r="H60" s="2" t="s">
        <v>68</v>
      </c>
      <c r="I60" s="2" t="s">
        <v>69</v>
      </c>
      <c r="J60" s="2" t="s">
        <v>219</v>
      </c>
    </row>
    <row r="61" spans="1:10" ht="15" customHeight="1" x14ac:dyDescent="0.1">
      <c r="A61" s="2" t="s">
        <v>286</v>
      </c>
      <c r="B61" s="2" t="s">
        <v>287</v>
      </c>
      <c r="C61" s="2" t="s">
        <v>288</v>
      </c>
      <c r="D61" s="2" t="s">
        <v>135</v>
      </c>
      <c r="E61" s="3">
        <v>45195</v>
      </c>
      <c r="F61" s="12">
        <v>3.75</v>
      </c>
      <c r="G61" s="2" t="s">
        <v>67</v>
      </c>
      <c r="H61" s="2" t="s">
        <v>68</v>
      </c>
      <c r="I61" s="2" t="s">
        <v>69</v>
      </c>
      <c r="J61" s="2" t="s">
        <v>219</v>
      </c>
    </row>
    <row r="62" spans="1:10" ht="15" customHeight="1" x14ac:dyDescent="0.1">
      <c r="A62" s="2" t="s">
        <v>289</v>
      </c>
      <c r="B62" s="2" t="s">
        <v>290</v>
      </c>
      <c r="C62" s="2" t="s">
        <v>291</v>
      </c>
      <c r="D62" s="2" t="s">
        <v>135</v>
      </c>
      <c r="E62" s="3">
        <v>45195</v>
      </c>
      <c r="F62" s="12">
        <v>3.25</v>
      </c>
      <c r="G62" s="2" t="s">
        <v>67</v>
      </c>
      <c r="H62" s="2" t="s">
        <v>68</v>
      </c>
      <c r="I62" s="2" t="s">
        <v>69</v>
      </c>
      <c r="J62" s="2" t="s">
        <v>219</v>
      </c>
    </row>
    <row r="63" spans="1:10" ht="15" customHeight="1" x14ac:dyDescent="0.1">
      <c r="A63" s="2" t="s">
        <v>292</v>
      </c>
      <c r="B63" s="2" t="s">
        <v>293</v>
      </c>
      <c r="C63" s="2" t="s">
        <v>294</v>
      </c>
      <c r="D63" s="2" t="s">
        <v>135</v>
      </c>
      <c r="E63" s="3">
        <v>45195</v>
      </c>
      <c r="F63" s="12">
        <v>3.25</v>
      </c>
      <c r="G63" s="2" t="s">
        <v>67</v>
      </c>
      <c r="H63" s="2" t="s">
        <v>68</v>
      </c>
      <c r="I63" s="2" t="s">
        <v>69</v>
      </c>
      <c r="J63" s="2" t="s">
        <v>219</v>
      </c>
    </row>
    <row r="64" spans="1:10" ht="15" customHeight="1" x14ac:dyDescent="0.1">
      <c r="A64" s="2" t="s">
        <v>295</v>
      </c>
      <c r="B64" s="2" t="s">
        <v>296</v>
      </c>
      <c r="C64" s="2" t="s">
        <v>297</v>
      </c>
      <c r="D64" s="2" t="s">
        <v>135</v>
      </c>
      <c r="E64" s="3">
        <v>45195</v>
      </c>
      <c r="F64" s="12">
        <v>7.99</v>
      </c>
      <c r="G64" s="2" t="s">
        <v>67</v>
      </c>
      <c r="H64" s="2" t="s">
        <v>68</v>
      </c>
      <c r="I64" s="2" t="s">
        <v>69</v>
      </c>
      <c r="J64" s="2" t="s">
        <v>219</v>
      </c>
    </row>
    <row r="65" spans="1:10" ht="15" customHeight="1" x14ac:dyDescent="0.1">
      <c r="A65" s="2" t="s">
        <v>298</v>
      </c>
      <c r="B65" s="2" t="s">
        <v>299</v>
      </c>
      <c r="C65" s="2" t="s">
        <v>300</v>
      </c>
      <c r="D65" s="2" t="s">
        <v>135</v>
      </c>
      <c r="E65" s="3">
        <v>45195</v>
      </c>
      <c r="F65" s="12">
        <v>8.5</v>
      </c>
      <c r="G65" s="2" t="s">
        <v>67</v>
      </c>
      <c r="H65" s="2" t="s">
        <v>68</v>
      </c>
      <c r="I65" s="2" t="s">
        <v>69</v>
      </c>
      <c r="J65" s="2" t="s">
        <v>219</v>
      </c>
    </row>
    <row r="66" spans="1:10" ht="15" customHeight="1" x14ac:dyDescent="0.1">
      <c r="A66" s="2" t="s">
        <v>301</v>
      </c>
      <c r="B66" s="2" t="s">
        <v>302</v>
      </c>
      <c r="C66" s="2" t="s">
        <v>303</v>
      </c>
      <c r="D66" s="2" t="s">
        <v>135</v>
      </c>
      <c r="E66" s="3">
        <v>45195</v>
      </c>
      <c r="F66" s="12">
        <v>8.5</v>
      </c>
      <c r="G66" s="2" t="s">
        <v>67</v>
      </c>
      <c r="H66" s="2" t="s">
        <v>68</v>
      </c>
      <c r="I66" s="2" t="s">
        <v>69</v>
      </c>
      <c r="J66" s="2" t="s">
        <v>219</v>
      </c>
    </row>
    <row r="67" spans="1:10" ht="15" customHeight="1" x14ac:dyDescent="0.1">
      <c r="A67" s="2" t="s">
        <v>304</v>
      </c>
      <c r="B67" s="2" t="s">
        <v>305</v>
      </c>
      <c r="C67" s="2" t="s">
        <v>306</v>
      </c>
      <c r="D67" s="2" t="s">
        <v>135</v>
      </c>
      <c r="E67" s="3">
        <v>45195</v>
      </c>
      <c r="F67" s="12">
        <v>13.5</v>
      </c>
      <c r="G67" s="2" t="s">
        <v>67</v>
      </c>
      <c r="H67" s="2" t="s">
        <v>68</v>
      </c>
      <c r="I67" s="2" t="s">
        <v>69</v>
      </c>
      <c r="J67" s="2" t="s">
        <v>219</v>
      </c>
    </row>
    <row r="68" spans="1:10" ht="15" customHeight="1" x14ac:dyDescent="0.1">
      <c r="A68" s="2" t="s">
        <v>307</v>
      </c>
      <c r="B68" s="2" t="s">
        <v>308</v>
      </c>
      <c r="C68" s="2" t="s">
        <v>309</v>
      </c>
      <c r="D68" s="2" t="s">
        <v>135</v>
      </c>
      <c r="E68" s="3">
        <v>45195</v>
      </c>
      <c r="F68" s="12">
        <v>10.99</v>
      </c>
      <c r="G68" s="2" t="s">
        <v>67</v>
      </c>
      <c r="H68" s="2" t="s">
        <v>68</v>
      </c>
      <c r="I68" s="2" t="s">
        <v>69</v>
      </c>
      <c r="J68" s="2" t="s">
        <v>219</v>
      </c>
    </row>
    <row r="69" spans="1:10" ht="15" customHeight="1" x14ac:dyDescent="0.1">
      <c r="A69" s="2" t="s">
        <v>310</v>
      </c>
      <c r="B69" s="2" t="s">
        <v>311</v>
      </c>
      <c r="C69" s="2" t="s">
        <v>312</v>
      </c>
      <c r="D69" s="2" t="s">
        <v>135</v>
      </c>
      <c r="E69" s="3">
        <v>45195</v>
      </c>
      <c r="F69" s="12">
        <v>7.99</v>
      </c>
      <c r="G69" s="2" t="s">
        <v>67</v>
      </c>
      <c r="H69" s="2" t="s">
        <v>68</v>
      </c>
      <c r="I69" s="2" t="s">
        <v>69</v>
      </c>
      <c r="J69" s="2" t="s">
        <v>219</v>
      </c>
    </row>
    <row r="70" spans="1:10" ht="15" customHeight="1" x14ac:dyDescent="0.1">
      <c r="A70" s="2" t="s">
        <v>313</v>
      </c>
      <c r="B70" s="2" t="s">
        <v>314</v>
      </c>
      <c r="C70" s="2" t="s">
        <v>315</v>
      </c>
      <c r="D70" s="2" t="s">
        <v>135</v>
      </c>
      <c r="E70" s="3">
        <v>45195</v>
      </c>
      <c r="F70" s="12">
        <v>8.99</v>
      </c>
      <c r="G70" s="2" t="s">
        <v>67</v>
      </c>
      <c r="H70" s="2" t="s">
        <v>68</v>
      </c>
      <c r="I70" s="2" t="s">
        <v>69</v>
      </c>
      <c r="J70" s="2" t="s">
        <v>219</v>
      </c>
    </row>
    <row r="71" spans="1:10" ht="15" customHeight="1" x14ac:dyDescent="0.1">
      <c r="A71" s="2" t="s">
        <v>316</v>
      </c>
      <c r="B71" s="2" t="s">
        <v>317</v>
      </c>
      <c r="C71" s="2" t="s">
        <v>318</v>
      </c>
      <c r="D71" s="2" t="s">
        <v>135</v>
      </c>
      <c r="E71" s="3">
        <v>45195</v>
      </c>
      <c r="F71" s="12">
        <v>1.5</v>
      </c>
      <c r="G71" s="2" t="s">
        <v>67</v>
      </c>
      <c r="H71" s="2" t="s">
        <v>68</v>
      </c>
      <c r="I71" s="2" t="s">
        <v>69</v>
      </c>
      <c r="J71" s="2" t="s">
        <v>136</v>
      </c>
    </row>
    <row r="72" spans="1:10" ht="15" customHeight="1" x14ac:dyDescent="0.1">
      <c r="A72" s="2" t="s">
        <v>319</v>
      </c>
      <c r="B72" s="2" t="s">
        <v>320</v>
      </c>
      <c r="C72" s="2" t="s">
        <v>321</v>
      </c>
      <c r="D72" s="2" t="s">
        <v>135</v>
      </c>
      <c r="E72" s="3">
        <v>45195</v>
      </c>
      <c r="F72" s="12">
        <v>1.5</v>
      </c>
      <c r="G72" s="2" t="s">
        <v>67</v>
      </c>
      <c r="H72" s="2" t="s">
        <v>68</v>
      </c>
      <c r="I72" s="2" t="s">
        <v>69</v>
      </c>
      <c r="J72" s="2" t="s">
        <v>136</v>
      </c>
    </row>
    <row r="73" spans="1:10" ht="15" customHeight="1" x14ac:dyDescent="0.1">
      <c r="A73" s="2" t="s">
        <v>322</v>
      </c>
      <c r="B73" s="2" t="s">
        <v>323</v>
      </c>
      <c r="C73" s="2" t="s">
        <v>324</v>
      </c>
      <c r="D73" s="2" t="s">
        <v>135</v>
      </c>
      <c r="E73" s="3">
        <v>45195</v>
      </c>
      <c r="F73" s="12">
        <v>1.5</v>
      </c>
      <c r="G73" s="2" t="s">
        <v>67</v>
      </c>
      <c r="H73" s="2" t="s">
        <v>68</v>
      </c>
      <c r="I73" s="2" t="s">
        <v>69</v>
      </c>
      <c r="J73" s="2" t="s">
        <v>136</v>
      </c>
    </row>
    <row r="74" spans="1:10" ht="15" customHeight="1" x14ac:dyDescent="0.1">
      <c r="A74" s="2" t="s">
        <v>325</v>
      </c>
      <c r="B74" s="2" t="s">
        <v>326</v>
      </c>
      <c r="C74" s="2" t="s">
        <v>327</v>
      </c>
      <c r="D74" s="2" t="s">
        <v>135</v>
      </c>
      <c r="E74" s="3">
        <v>45195</v>
      </c>
      <c r="F74" s="12">
        <v>1.5</v>
      </c>
      <c r="G74" s="2" t="s">
        <v>67</v>
      </c>
      <c r="H74" s="2" t="s">
        <v>68</v>
      </c>
      <c r="I74" s="2" t="s">
        <v>69</v>
      </c>
      <c r="J74" s="2" t="s">
        <v>136</v>
      </c>
    </row>
    <row r="75" spans="1:10" ht="15" customHeight="1" x14ac:dyDescent="0.1">
      <c r="A75" s="2" t="s">
        <v>328</v>
      </c>
      <c r="B75" s="2" t="s">
        <v>329</v>
      </c>
      <c r="C75" s="2" t="s">
        <v>330</v>
      </c>
      <c r="D75" s="2" t="s">
        <v>135</v>
      </c>
      <c r="E75" s="3">
        <v>45195</v>
      </c>
      <c r="F75" s="12">
        <v>1.5</v>
      </c>
      <c r="G75" s="2" t="s">
        <v>67</v>
      </c>
      <c r="H75" s="2" t="s">
        <v>68</v>
      </c>
      <c r="I75" s="2" t="s">
        <v>69</v>
      </c>
      <c r="J75" s="2" t="s">
        <v>136</v>
      </c>
    </row>
    <row r="76" spans="1:10" ht="15" customHeight="1" x14ac:dyDescent="0.1">
      <c r="A76" s="2" t="s">
        <v>331</v>
      </c>
      <c r="B76" s="2" t="s">
        <v>332</v>
      </c>
      <c r="C76" s="2" t="s">
        <v>333</v>
      </c>
      <c r="D76" s="2" t="s">
        <v>135</v>
      </c>
      <c r="E76" s="3">
        <v>45195</v>
      </c>
      <c r="F76" s="12">
        <v>1.5</v>
      </c>
      <c r="G76" s="2" t="s">
        <v>67</v>
      </c>
      <c r="H76" s="2" t="s">
        <v>68</v>
      </c>
      <c r="I76" s="2" t="s">
        <v>69</v>
      </c>
      <c r="J76" s="2" t="s">
        <v>136</v>
      </c>
    </row>
    <row r="77" spans="1:10" ht="15" customHeight="1" x14ac:dyDescent="0.1">
      <c r="A77" s="2" t="s">
        <v>334</v>
      </c>
      <c r="B77" s="2" t="s">
        <v>335</v>
      </c>
      <c r="C77" s="2" t="s">
        <v>336</v>
      </c>
      <c r="D77" s="2" t="s">
        <v>135</v>
      </c>
      <c r="E77" s="3">
        <v>45195</v>
      </c>
      <c r="F77" s="12">
        <v>3.25</v>
      </c>
      <c r="G77" s="2" t="s">
        <v>67</v>
      </c>
      <c r="H77" s="2" t="s">
        <v>68</v>
      </c>
      <c r="I77" s="2" t="s">
        <v>69</v>
      </c>
      <c r="J77" s="2" t="s">
        <v>136</v>
      </c>
    </row>
    <row r="78" spans="1:10" ht="15" customHeight="1" x14ac:dyDescent="0.1">
      <c r="A78" s="2" t="s">
        <v>337</v>
      </c>
      <c r="B78" s="2" t="s">
        <v>338</v>
      </c>
      <c r="C78" s="2" t="s">
        <v>339</v>
      </c>
      <c r="D78" s="2" t="s">
        <v>135</v>
      </c>
      <c r="E78" s="3">
        <v>45195</v>
      </c>
      <c r="F78" s="12">
        <v>3.25</v>
      </c>
      <c r="G78" s="2" t="s">
        <v>67</v>
      </c>
      <c r="H78" s="2" t="s">
        <v>68</v>
      </c>
      <c r="I78" s="2" t="s">
        <v>69</v>
      </c>
      <c r="J78" s="2" t="s">
        <v>136</v>
      </c>
    </row>
    <row r="79" spans="1:10" ht="15" customHeight="1" x14ac:dyDescent="0.1">
      <c r="A79" s="2" t="s">
        <v>340</v>
      </c>
      <c r="B79" s="2" t="s">
        <v>341</v>
      </c>
      <c r="C79" s="2" t="s">
        <v>342</v>
      </c>
      <c r="D79" s="2" t="s">
        <v>135</v>
      </c>
      <c r="E79" s="3">
        <v>45195</v>
      </c>
      <c r="F79" s="12">
        <v>2.5</v>
      </c>
      <c r="G79" s="2" t="s">
        <v>67</v>
      </c>
      <c r="H79" s="2" t="s">
        <v>68</v>
      </c>
      <c r="I79" s="2" t="s">
        <v>69</v>
      </c>
      <c r="J79" s="2" t="s">
        <v>136</v>
      </c>
    </row>
    <row r="80" spans="1:10" ht="15" customHeight="1" x14ac:dyDescent="0.1">
      <c r="A80" s="2" t="s">
        <v>343</v>
      </c>
      <c r="B80" s="2" t="s">
        <v>344</v>
      </c>
      <c r="C80" s="2" t="s">
        <v>345</v>
      </c>
      <c r="D80" s="2" t="s">
        <v>135</v>
      </c>
      <c r="E80" s="3">
        <v>45195</v>
      </c>
      <c r="F80" s="12">
        <v>1.5</v>
      </c>
      <c r="G80" s="2" t="s">
        <v>67</v>
      </c>
      <c r="H80" s="2" t="s">
        <v>68</v>
      </c>
      <c r="I80" s="2" t="s">
        <v>69</v>
      </c>
      <c r="J80" s="2" t="s">
        <v>136</v>
      </c>
    </row>
    <row r="81" spans="1:10" ht="15" customHeight="1" x14ac:dyDescent="0.1">
      <c r="A81" s="2" t="s">
        <v>346</v>
      </c>
      <c r="B81" s="2" t="s">
        <v>347</v>
      </c>
      <c r="C81" s="2" t="s">
        <v>348</v>
      </c>
      <c r="D81" s="2" t="s">
        <v>135</v>
      </c>
      <c r="E81" s="3">
        <v>45195</v>
      </c>
      <c r="F81" s="12">
        <v>1.5</v>
      </c>
      <c r="G81" s="2" t="s">
        <v>67</v>
      </c>
      <c r="H81" s="2" t="s">
        <v>68</v>
      </c>
      <c r="I81" s="2" t="s">
        <v>69</v>
      </c>
      <c r="J81" s="2" t="s">
        <v>136</v>
      </c>
    </row>
    <row r="82" spans="1:10" ht="15" customHeight="1" x14ac:dyDescent="0.1">
      <c r="A82" s="2" t="s">
        <v>349</v>
      </c>
      <c r="B82" s="2" t="s">
        <v>350</v>
      </c>
      <c r="C82" s="2" t="s">
        <v>351</v>
      </c>
      <c r="D82" s="2" t="s">
        <v>135</v>
      </c>
      <c r="E82" s="3">
        <v>45195</v>
      </c>
      <c r="F82" s="12">
        <v>2.5</v>
      </c>
      <c r="G82" s="2" t="s">
        <v>67</v>
      </c>
      <c r="H82" s="2" t="s">
        <v>68</v>
      </c>
      <c r="I82" s="2" t="s">
        <v>69</v>
      </c>
      <c r="J82" s="2" t="s">
        <v>136</v>
      </c>
    </row>
    <row r="83" spans="1:10" ht="15" customHeight="1" x14ac:dyDescent="0.1">
      <c r="A83" s="2" t="s">
        <v>352</v>
      </c>
      <c r="B83" s="2" t="s">
        <v>353</v>
      </c>
      <c r="C83" s="2" t="s">
        <v>354</v>
      </c>
      <c r="D83" s="2" t="s">
        <v>135</v>
      </c>
      <c r="E83" s="3">
        <v>45195</v>
      </c>
      <c r="F83" s="12">
        <v>1.5</v>
      </c>
      <c r="G83" s="2" t="s">
        <v>67</v>
      </c>
      <c r="H83" s="2" t="s">
        <v>68</v>
      </c>
      <c r="I83" s="2" t="s">
        <v>69</v>
      </c>
      <c r="J83" s="2" t="s">
        <v>136</v>
      </c>
    </row>
    <row r="84" spans="1:10" ht="15" customHeight="1" x14ac:dyDescent="0.1">
      <c r="A84" s="2" t="s">
        <v>355</v>
      </c>
      <c r="B84" s="2" t="s">
        <v>356</v>
      </c>
      <c r="C84" s="2" t="s">
        <v>357</v>
      </c>
      <c r="D84" s="2" t="s">
        <v>135</v>
      </c>
      <c r="E84" s="3">
        <v>45195</v>
      </c>
      <c r="F84" s="12">
        <v>5.75</v>
      </c>
      <c r="G84" s="2" t="s">
        <v>67</v>
      </c>
      <c r="H84" s="2" t="s">
        <v>68</v>
      </c>
      <c r="I84" s="2" t="s">
        <v>69</v>
      </c>
      <c r="J84" s="2" t="s">
        <v>136</v>
      </c>
    </row>
    <row r="85" spans="1:10" ht="15" customHeight="1" x14ac:dyDescent="0.1">
      <c r="A85" s="2" t="s">
        <v>358</v>
      </c>
      <c r="B85" s="2" t="s">
        <v>359</v>
      </c>
      <c r="C85" s="2" t="s">
        <v>360</v>
      </c>
      <c r="D85" s="2" t="s">
        <v>135</v>
      </c>
      <c r="E85" s="3">
        <v>45195</v>
      </c>
      <c r="F85" s="12">
        <v>2.75</v>
      </c>
      <c r="G85" s="2" t="s">
        <v>67</v>
      </c>
      <c r="H85" s="2" t="s">
        <v>68</v>
      </c>
      <c r="I85" s="2" t="s">
        <v>69</v>
      </c>
      <c r="J85" s="2" t="s">
        <v>136</v>
      </c>
    </row>
    <row r="86" spans="1:10" ht="15" customHeight="1" x14ac:dyDescent="0.1">
      <c r="A86" s="2" t="s">
        <v>361</v>
      </c>
      <c r="B86" s="2" t="s">
        <v>362</v>
      </c>
      <c r="C86" s="2" t="s">
        <v>363</v>
      </c>
      <c r="D86" s="2" t="s">
        <v>135</v>
      </c>
      <c r="E86" s="3">
        <v>45195</v>
      </c>
      <c r="F86" s="12">
        <v>1.5</v>
      </c>
      <c r="G86" s="2" t="s">
        <v>67</v>
      </c>
      <c r="H86" s="2" t="s">
        <v>68</v>
      </c>
      <c r="I86" s="2" t="s">
        <v>69</v>
      </c>
      <c r="J86" s="2" t="s">
        <v>136</v>
      </c>
    </row>
    <row r="87" spans="1:10" ht="15" customHeight="1" x14ac:dyDescent="0.1">
      <c r="A87" s="2" t="s">
        <v>364</v>
      </c>
      <c r="B87" s="2" t="s">
        <v>365</v>
      </c>
      <c r="C87" s="2" t="s">
        <v>366</v>
      </c>
      <c r="D87" s="2" t="s">
        <v>135</v>
      </c>
      <c r="E87" s="3">
        <v>45195</v>
      </c>
      <c r="F87" s="12">
        <v>1.5</v>
      </c>
      <c r="G87" s="2" t="s">
        <v>67</v>
      </c>
      <c r="H87" s="2" t="s">
        <v>68</v>
      </c>
      <c r="I87" s="2" t="s">
        <v>69</v>
      </c>
      <c r="J87" s="2" t="s">
        <v>136</v>
      </c>
    </row>
    <row r="88" spans="1:10" ht="15" customHeight="1" x14ac:dyDescent="0.1">
      <c r="A88" s="2" t="s">
        <v>367</v>
      </c>
      <c r="B88" s="2" t="s">
        <v>368</v>
      </c>
      <c r="C88" s="2" t="s">
        <v>369</v>
      </c>
      <c r="D88" s="2" t="s">
        <v>135</v>
      </c>
      <c r="E88" s="3">
        <v>45195</v>
      </c>
      <c r="F88" s="12">
        <v>1.5</v>
      </c>
      <c r="G88" s="2" t="s">
        <v>67</v>
      </c>
      <c r="H88" s="2" t="s">
        <v>68</v>
      </c>
      <c r="I88" s="2" t="s">
        <v>69</v>
      </c>
      <c r="J88" s="2" t="s">
        <v>136</v>
      </c>
    </row>
    <row r="89" spans="1:10" ht="15" customHeight="1" x14ac:dyDescent="0.1">
      <c r="A89" s="2" t="s">
        <v>370</v>
      </c>
      <c r="B89" s="2" t="s">
        <v>371</v>
      </c>
      <c r="C89" s="2" t="s">
        <v>372</v>
      </c>
      <c r="D89" s="2" t="s">
        <v>135</v>
      </c>
      <c r="E89" s="3">
        <v>45195</v>
      </c>
      <c r="F89" s="12">
        <v>20</v>
      </c>
      <c r="G89" s="2" t="s">
        <v>67</v>
      </c>
      <c r="H89" s="2" t="s">
        <v>68</v>
      </c>
      <c r="I89" s="2" t="s">
        <v>69</v>
      </c>
      <c r="J89" s="2" t="s">
        <v>373</v>
      </c>
    </row>
    <row r="90" spans="1:10" ht="15" customHeight="1" x14ac:dyDescent="0.1">
      <c r="A90" s="2" t="s">
        <v>374</v>
      </c>
      <c r="B90" s="2" t="s">
        <v>375</v>
      </c>
      <c r="C90" s="2" t="s">
        <v>376</v>
      </c>
      <c r="D90" s="2" t="s">
        <v>135</v>
      </c>
      <c r="E90" s="3">
        <v>45195</v>
      </c>
      <c r="F90" s="12">
        <v>43.5</v>
      </c>
      <c r="G90" s="2" t="s">
        <v>67</v>
      </c>
      <c r="H90" s="2" t="s">
        <v>68</v>
      </c>
      <c r="I90" s="2" t="s">
        <v>69</v>
      </c>
      <c r="J90" s="2" t="s">
        <v>373</v>
      </c>
    </row>
    <row r="91" spans="1:10" ht="15" customHeight="1" x14ac:dyDescent="0.2">
      <c r="A91" s="2" t="s">
        <v>181</v>
      </c>
      <c r="B91" s="2" t="s">
        <v>182</v>
      </c>
      <c r="C91" s="2" t="s">
        <v>183</v>
      </c>
      <c r="D91" s="2" t="s">
        <v>184</v>
      </c>
      <c r="E91" s="3">
        <v>45195</v>
      </c>
      <c r="F91" s="12">
        <v>0.7</v>
      </c>
      <c r="G91" s="2" t="s">
        <v>185</v>
      </c>
      <c r="H91" s="2" t="s">
        <v>186</v>
      </c>
      <c r="I91" s="2" t="s">
        <v>187</v>
      </c>
      <c r="J91" s="2" t="s">
        <v>188</v>
      </c>
    </row>
    <row r="92" spans="1:10" ht="15" customHeight="1" x14ac:dyDescent="0.2">
      <c r="A92" s="2" t="s">
        <v>189</v>
      </c>
      <c r="B92" s="2" t="s">
        <v>190</v>
      </c>
      <c r="C92" s="2" t="s">
        <v>191</v>
      </c>
      <c r="D92" s="2" t="s">
        <v>184</v>
      </c>
      <c r="E92" s="3">
        <v>45195</v>
      </c>
      <c r="F92" s="12">
        <v>0.7</v>
      </c>
      <c r="G92" s="2" t="s">
        <v>185</v>
      </c>
      <c r="H92" s="2" t="s">
        <v>186</v>
      </c>
      <c r="I92" s="2" t="s">
        <v>187</v>
      </c>
      <c r="J92" s="2" t="s">
        <v>188</v>
      </c>
    </row>
    <row r="93" spans="1:10" ht="15" customHeight="1" x14ac:dyDescent="0.2">
      <c r="A93" s="2" t="s">
        <v>10</v>
      </c>
      <c r="B93" s="2" t="s">
        <v>11</v>
      </c>
      <c r="C93" s="2" t="s">
        <v>12</v>
      </c>
      <c r="D93" s="2" t="s">
        <v>13</v>
      </c>
      <c r="E93" s="3">
        <v>45195</v>
      </c>
      <c r="F93" s="12">
        <v>0.98</v>
      </c>
      <c r="G93" s="2" t="s">
        <v>14</v>
      </c>
      <c r="H93" s="2" t="s">
        <v>15</v>
      </c>
      <c r="I93" s="2" t="s">
        <v>16</v>
      </c>
      <c r="J93" s="2" t="s">
        <v>17</v>
      </c>
    </row>
    <row r="94" spans="1:10" ht="15" customHeight="1" x14ac:dyDescent="0.2">
      <c r="A94" s="2" t="s">
        <v>46</v>
      </c>
      <c r="B94" s="2" t="s">
        <v>47</v>
      </c>
      <c r="C94" s="2" t="s">
        <v>48</v>
      </c>
      <c r="D94" s="2" t="s">
        <v>49</v>
      </c>
      <c r="E94" s="3">
        <v>45195</v>
      </c>
      <c r="F94" s="12">
        <v>2.37</v>
      </c>
      <c r="G94" s="2" t="s">
        <v>14</v>
      </c>
      <c r="H94" s="2" t="s">
        <v>15</v>
      </c>
      <c r="I94" s="2" t="s">
        <v>50</v>
      </c>
      <c r="J94" s="2" t="s">
        <v>51</v>
      </c>
    </row>
    <row r="95" spans="1:10" ht="15" customHeight="1" x14ac:dyDescent="0.2">
      <c r="A95" s="2" t="s">
        <v>52</v>
      </c>
      <c r="B95" s="2" t="s">
        <v>53</v>
      </c>
      <c r="C95" s="2" t="s">
        <v>54</v>
      </c>
      <c r="D95" s="2" t="s">
        <v>49</v>
      </c>
      <c r="E95" s="3">
        <v>45195</v>
      </c>
      <c r="F95" s="12">
        <v>1.71</v>
      </c>
      <c r="G95" s="2" t="s">
        <v>14</v>
      </c>
      <c r="H95" s="2" t="s">
        <v>15</v>
      </c>
      <c r="I95" s="2" t="s">
        <v>50</v>
      </c>
      <c r="J95" s="2" t="s">
        <v>51</v>
      </c>
    </row>
    <row r="96" spans="1:10" ht="15" customHeight="1" x14ac:dyDescent="0.2">
      <c r="A96" s="2" t="s">
        <v>58</v>
      </c>
      <c r="B96" s="2" t="s">
        <v>59</v>
      </c>
      <c r="C96" s="2" t="s">
        <v>60</v>
      </c>
      <c r="D96" s="2" t="s">
        <v>13</v>
      </c>
      <c r="E96" s="3">
        <v>45195</v>
      </c>
      <c r="F96" s="12">
        <v>0.56000000000000005</v>
      </c>
      <c r="G96" s="2" t="s">
        <v>14</v>
      </c>
      <c r="H96" s="2" t="s">
        <v>15</v>
      </c>
      <c r="I96" s="2" t="s">
        <v>61</v>
      </c>
      <c r="J96" s="2" t="s">
        <v>62</v>
      </c>
    </row>
    <row r="97" spans="1:10" ht="15" customHeight="1" x14ac:dyDescent="0.2">
      <c r="A97" s="2" t="s">
        <v>71</v>
      </c>
      <c r="B97" s="2" t="s">
        <v>72</v>
      </c>
      <c r="C97" s="2" t="s">
        <v>73</v>
      </c>
      <c r="D97" s="2" t="s">
        <v>74</v>
      </c>
      <c r="E97" s="3">
        <v>45195</v>
      </c>
      <c r="F97" s="12">
        <v>0.98</v>
      </c>
      <c r="G97" s="2" t="s">
        <v>14</v>
      </c>
      <c r="H97" s="2" t="s">
        <v>15</v>
      </c>
      <c r="I97" s="2" t="s">
        <v>16</v>
      </c>
      <c r="J97" s="2" t="s">
        <v>17</v>
      </c>
    </row>
    <row r="98" spans="1:10" ht="15" customHeight="1" x14ac:dyDescent="0.2">
      <c r="A98" s="2" t="s">
        <v>83</v>
      </c>
      <c r="B98" s="2" t="s">
        <v>84</v>
      </c>
      <c r="C98" s="2" t="s">
        <v>85</v>
      </c>
      <c r="D98" s="2" t="s">
        <v>13</v>
      </c>
      <c r="E98" s="3">
        <v>45195</v>
      </c>
      <c r="F98" s="12">
        <v>0.56000000000000005</v>
      </c>
      <c r="G98" s="2" t="s">
        <v>14</v>
      </c>
      <c r="H98" s="2" t="s">
        <v>15</v>
      </c>
      <c r="I98" s="2" t="s">
        <v>61</v>
      </c>
      <c r="J98" s="2" t="s">
        <v>62</v>
      </c>
    </row>
    <row r="99" spans="1:10" ht="15" customHeight="1" x14ac:dyDescent="0.2">
      <c r="A99" s="2" t="s">
        <v>86</v>
      </c>
      <c r="B99" s="2" t="s">
        <v>87</v>
      </c>
      <c r="C99" s="2" t="s">
        <v>88</v>
      </c>
      <c r="D99" s="2" t="s">
        <v>13</v>
      </c>
      <c r="E99" s="3">
        <v>45195</v>
      </c>
      <c r="F99" s="12">
        <v>0.56000000000000005</v>
      </c>
      <c r="G99" s="2" t="s">
        <v>14</v>
      </c>
      <c r="H99" s="2" t="s">
        <v>15</v>
      </c>
      <c r="I99" s="2" t="s">
        <v>61</v>
      </c>
      <c r="J99" s="2" t="s">
        <v>62</v>
      </c>
    </row>
    <row r="100" spans="1:10" ht="15" customHeight="1" x14ac:dyDescent="0.2">
      <c r="A100" s="2" t="s">
        <v>89</v>
      </c>
      <c r="B100" s="2" t="s">
        <v>90</v>
      </c>
      <c r="C100" s="2" t="s">
        <v>91</v>
      </c>
      <c r="D100" s="2" t="s">
        <v>49</v>
      </c>
      <c r="E100" s="3">
        <v>45195</v>
      </c>
      <c r="F100" s="12">
        <v>1.2</v>
      </c>
      <c r="G100" s="2" t="s">
        <v>14</v>
      </c>
      <c r="H100" s="2" t="s">
        <v>15</v>
      </c>
      <c r="I100" s="2" t="s">
        <v>50</v>
      </c>
      <c r="J100" s="2" t="s">
        <v>51</v>
      </c>
    </row>
    <row r="101" spans="1:10" ht="15" customHeight="1" x14ac:dyDescent="0.2">
      <c r="A101" s="2" t="s">
        <v>95</v>
      </c>
      <c r="B101" s="2" t="s">
        <v>96</v>
      </c>
      <c r="C101" s="2" t="s">
        <v>97</v>
      </c>
      <c r="D101" s="2" t="s">
        <v>13</v>
      </c>
      <c r="E101" s="3">
        <v>45195</v>
      </c>
      <c r="F101" s="12">
        <v>0.41</v>
      </c>
      <c r="G101" s="2" t="s">
        <v>14</v>
      </c>
      <c r="H101" s="2" t="s">
        <v>15</v>
      </c>
      <c r="I101" s="2" t="s">
        <v>61</v>
      </c>
      <c r="J101" s="2" t="s">
        <v>62</v>
      </c>
    </row>
    <row r="102" spans="1:10" ht="15" customHeight="1" x14ac:dyDescent="0.2">
      <c r="A102" s="2" t="s">
        <v>98</v>
      </c>
      <c r="B102" s="2" t="s">
        <v>99</v>
      </c>
      <c r="C102" s="2" t="s">
        <v>100</v>
      </c>
      <c r="D102" s="2" t="s">
        <v>13</v>
      </c>
      <c r="E102" s="3">
        <v>45195</v>
      </c>
      <c r="F102" s="12">
        <v>0.56000000000000005</v>
      </c>
      <c r="G102" s="2" t="s">
        <v>14</v>
      </c>
      <c r="H102" s="2" t="s">
        <v>15</v>
      </c>
      <c r="I102" s="2" t="s">
        <v>61</v>
      </c>
      <c r="J102" s="2" t="s">
        <v>62</v>
      </c>
    </row>
    <row r="103" spans="1:10" ht="15" customHeight="1" x14ac:dyDescent="0.2">
      <c r="A103" s="2" t="s">
        <v>112</v>
      </c>
      <c r="B103" s="2" t="s">
        <v>113</v>
      </c>
      <c r="C103" s="2" t="s">
        <v>114</v>
      </c>
      <c r="D103" s="2" t="s">
        <v>13</v>
      </c>
      <c r="E103" s="3">
        <v>45195</v>
      </c>
      <c r="F103" s="12">
        <v>0.56000000000000005</v>
      </c>
      <c r="G103" s="2" t="s">
        <v>14</v>
      </c>
      <c r="H103" s="2" t="s">
        <v>15</v>
      </c>
      <c r="I103" s="2" t="s">
        <v>61</v>
      </c>
      <c r="J103" s="2" t="s">
        <v>62</v>
      </c>
    </row>
    <row r="104" spans="1:10" ht="15" customHeight="1" x14ac:dyDescent="0.2">
      <c r="A104" s="2" t="s">
        <v>129</v>
      </c>
      <c r="B104" s="2" t="s">
        <v>130</v>
      </c>
      <c r="C104" s="2" t="s">
        <v>131</v>
      </c>
      <c r="D104" s="2" t="s">
        <v>13</v>
      </c>
      <c r="E104" s="3">
        <v>45195</v>
      </c>
      <c r="F104" s="12">
        <v>0.56000000000000005</v>
      </c>
      <c r="G104" s="2" t="s">
        <v>14</v>
      </c>
      <c r="H104" s="2" t="s">
        <v>15</v>
      </c>
      <c r="I104" s="2" t="s">
        <v>61</v>
      </c>
      <c r="J104" s="2" t="s">
        <v>62</v>
      </c>
    </row>
    <row r="105" spans="1:10" ht="15" customHeight="1" x14ac:dyDescent="0.2">
      <c r="A105" s="2" t="s">
        <v>143</v>
      </c>
      <c r="B105" s="2" t="s">
        <v>144</v>
      </c>
      <c r="C105" s="2" t="s">
        <v>145</v>
      </c>
      <c r="D105" s="2" t="s">
        <v>49</v>
      </c>
      <c r="E105" s="3">
        <v>45195</v>
      </c>
      <c r="F105" s="12">
        <v>1.04</v>
      </c>
      <c r="G105" s="2" t="s">
        <v>14</v>
      </c>
      <c r="H105" s="2" t="s">
        <v>15</v>
      </c>
      <c r="I105" s="2" t="s">
        <v>146</v>
      </c>
      <c r="J105" s="2" t="s">
        <v>147</v>
      </c>
    </row>
    <row r="106" spans="1:10" ht="15" customHeight="1" x14ac:dyDescent="0.2">
      <c r="A106" s="2" t="s">
        <v>148</v>
      </c>
      <c r="B106" s="2" t="s">
        <v>149</v>
      </c>
      <c r="C106" s="2" t="s">
        <v>150</v>
      </c>
      <c r="D106" s="2" t="s">
        <v>49</v>
      </c>
      <c r="E106" s="3">
        <v>45195</v>
      </c>
      <c r="F106" s="12">
        <v>1.04</v>
      </c>
      <c r="G106" s="2" t="s">
        <v>14</v>
      </c>
      <c r="H106" s="2" t="s">
        <v>15</v>
      </c>
      <c r="I106" s="2" t="s">
        <v>146</v>
      </c>
      <c r="J106" s="2" t="s">
        <v>147</v>
      </c>
    </row>
    <row r="107" spans="1:10" ht="15" customHeight="1" x14ac:dyDescent="0.2">
      <c r="A107" s="2" t="s">
        <v>151</v>
      </c>
      <c r="B107" s="2" t="s">
        <v>152</v>
      </c>
      <c r="C107" s="2" t="s">
        <v>153</v>
      </c>
      <c r="D107" s="2" t="s">
        <v>49</v>
      </c>
      <c r="E107" s="3">
        <v>45195</v>
      </c>
      <c r="F107" s="12">
        <v>1.04</v>
      </c>
      <c r="G107" s="2" t="s">
        <v>14</v>
      </c>
      <c r="H107" s="2" t="s">
        <v>15</v>
      </c>
      <c r="I107" s="2" t="s">
        <v>146</v>
      </c>
      <c r="J107" s="2" t="s">
        <v>147</v>
      </c>
    </row>
    <row r="108" spans="1:10" ht="15" customHeight="1" x14ac:dyDescent="0.2">
      <c r="A108" s="2" t="s">
        <v>154</v>
      </c>
      <c r="B108" s="2" t="s">
        <v>155</v>
      </c>
      <c r="C108" s="2" t="s">
        <v>156</v>
      </c>
      <c r="D108" s="2" t="s">
        <v>49</v>
      </c>
      <c r="E108" s="3">
        <v>45195</v>
      </c>
      <c r="F108" s="12">
        <v>1.04</v>
      </c>
      <c r="G108" s="2" t="s">
        <v>14</v>
      </c>
      <c r="H108" s="2" t="s">
        <v>15</v>
      </c>
      <c r="I108" s="2" t="s">
        <v>146</v>
      </c>
      <c r="J108" s="2" t="s">
        <v>147</v>
      </c>
    </row>
    <row r="109" spans="1:10" ht="15" customHeight="1" x14ac:dyDescent="0.2">
      <c r="A109" s="2" t="s">
        <v>160</v>
      </c>
      <c r="B109" s="2" t="s">
        <v>161</v>
      </c>
      <c r="C109" s="2" t="s">
        <v>162</v>
      </c>
      <c r="D109" s="2" t="s">
        <v>49</v>
      </c>
      <c r="E109" s="3">
        <v>45195</v>
      </c>
      <c r="F109" s="12">
        <v>1.04</v>
      </c>
      <c r="G109" s="2" t="s">
        <v>14</v>
      </c>
      <c r="H109" s="2" t="s">
        <v>15</v>
      </c>
      <c r="I109" s="2" t="s">
        <v>146</v>
      </c>
      <c r="J109" s="2" t="s">
        <v>147</v>
      </c>
    </row>
    <row r="110" spans="1:10" ht="15" customHeight="1" x14ac:dyDescent="0.2">
      <c r="A110" s="2" t="s">
        <v>163</v>
      </c>
      <c r="B110" s="2" t="s">
        <v>164</v>
      </c>
      <c r="C110" s="2" t="s">
        <v>165</v>
      </c>
      <c r="D110" s="2" t="s">
        <v>49</v>
      </c>
      <c r="E110" s="3">
        <v>45195</v>
      </c>
      <c r="F110" s="12">
        <v>2.57</v>
      </c>
      <c r="G110" s="2" t="s">
        <v>14</v>
      </c>
      <c r="H110" s="2" t="s">
        <v>15</v>
      </c>
      <c r="I110" s="2" t="s">
        <v>50</v>
      </c>
      <c r="J110" s="2" t="s">
        <v>51</v>
      </c>
    </row>
    <row r="111" spans="1:10" ht="15" customHeight="1" x14ac:dyDescent="0.2">
      <c r="A111" s="2" t="s">
        <v>166</v>
      </c>
      <c r="B111" s="2" t="s">
        <v>167</v>
      </c>
      <c r="C111" s="2" t="s">
        <v>168</v>
      </c>
      <c r="D111" s="2" t="s">
        <v>49</v>
      </c>
      <c r="E111" s="3">
        <v>45195</v>
      </c>
      <c r="F111" s="12">
        <v>2.88</v>
      </c>
      <c r="G111" s="2" t="s">
        <v>14</v>
      </c>
      <c r="H111" s="2" t="s">
        <v>15</v>
      </c>
      <c r="I111" s="2" t="s">
        <v>146</v>
      </c>
      <c r="J111" s="2" t="s">
        <v>147</v>
      </c>
    </row>
    <row r="112" spans="1:10" ht="15" customHeight="1" x14ac:dyDescent="0.2">
      <c r="A112" s="2" t="s">
        <v>169</v>
      </c>
      <c r="B112" s="2" t="s">
        <v>170</v>
      </c>
      <c r="C112" s="2" t="s">
        <v>171</v>
      </c>
      <c r="D112" s="2" t="s">
        <v>49</v>
      </c>
      <c r="E112" s="3">
        <v>45195</v>
      </c>
      <c r="F112" s="12">
        <v>2.88</v>
      </c>
      <c r="G112" s="2" t="s">
        <v>14</v>
      </c>
      <c r="H112" s="2" t="s">
        <v>15</v>
      </c>
      <c r="I112" s="2" t="s">
        <v>146</v>
      </c>
      <c r="J112" s="2" t="s">
        <v>147</v>
      </c>
    </row>
    <row r="113" spans="1:10" ht="15" customHeight="1" x14ac:dyDescent="0.2">
      <c r="A113" s="2" t="s">
        <v>172</v>
      </c>
      <c r="B113" s="2" t="s">
        <v>173</v>
      </c>
      <c r="C113" s="2" t="s">
        <v>174</v>
      </c>
      <c r="D113" s="2" t="s">
        <v>49</v>
      </c>
      <c r="E113" s="3">
        <v>45195</v>
      </c>
      <c r="F113" s="12">
        <v>2.88</v>
      </c>
      <c r="G113" s="2" t="s">
        <v>14</v>
      </c>
      <c r="H113" s="2" t="s">
        <v>15</v>
      </c>
      <c r="I113" s="2" t="s">
        <v>146</v>
      </c>
      <c r="J113" s="2" t="s">
        <v>147</v>
      </c>
    </row>
    <row r="114" spans="1:10" ht="15" customHeight="1" x14ac:dyDescent="0.2">
      <c r="A114" s="2" t="s">
        <v>192</v>
      </c>
      <c r="B114" s="2" t="s">
        <v>193</v>
      </c>
      <c r="C114" s="2" t="s">
        <v>194</v>
      </c>
      <c r="D114" s="2" t="s">
        <v>13</v>
      </c>
      <c r="E114" s="3">
        <v>45195</v>
      </c>
      <c r="F114" s="12">
        <v>0.76</v>
      </c>
      <c r="G114" s="2" t="s">
        <v>14</v>
      </c>
      <c r="H114" s="2" t="s">
        <v>15</v>
      </c>
      <c r="I114" s="2" t="s">
        <v>61</v>
      </c>
      <c r="J114" s="2" t="s">
        <v>62</v>
      </c>
    </row>
    <row r="115" spans="1:10" ht="15" customHeight="1" x14ac:dyDescent="0.2">
      <c r="A115" s="2" t="s">
        <v>397</v>
      </c>
      <c r="B115" s="2" t="s">
        <v>398</v>
      </c>
      <c r="C115" s="2" t="s">
        <v>399</v>
      </c>
      <c r="D115" s="2" t="s">
        <v>49</v>
      </c>
      <c r="E115" s="3">
        <v>45195</v>
      </c>
      <c r="F115" s="12">
        <v>1.2</v>
      </c>
      <c r="G115" s="2" t="s">
        <v>14</v>
      </c>
      <c r="H115" s="2" t="s">
        <v>15</v>
      </c>
      <c r="I115" s="2" t="s">
        <v>50</v>
      </c>
      <c r="J115" s="2" t="s">
        <v>51</v>
      </c>
    </row>
    <row r="116" spans="1:10" ht="15" customHeight="1" x14ac:dyDescent="0.2">
      <c r="A116" s="2" t="s">
        <v>404</v>
      </c>
      <c r="B116" s="2" t="s">
        <v>405</v>
      </c>
      <c r="C116" s="2" t="s">
        <v>406</v>
      </c>
      <c r="D116" s="2" t="s">
        <v>13</v>
      </c>
      <c r="E116" s="3">
        <v>45195</v>
      </c>
      <c r="F116" s="12">
        <v>1.95</v>
      </c>
      <c r="G116" s="2" t="s">
        <v>14</v>
      </c>
      <c r="H116" s="2" t="s">
        <v>15</v>
      </c>
      <c r="I116" s="2" t="s">
        <v>61</v>
      </c>
      <c r="J116" s="2" t="s">
        <v>62</v>
      </c>
    </row>
    <row r="117" spans="1:10" ht="15" customHeight="1" x14ac:dyDescent="0.2">
      <c r="A117" s="2" t="s">
        <v>407</v>
      </c>
      <c r="B117" s="2" t="s">
        <v>408</v>
      </c>
      <c r="C117" s="2" t="s">
        <v>409</v>
      </c>
      <c r="D117" s="2" t="s">
        <v>13</v>
      </c>
      <c r="E117" s="3">
        <v>45195</v>
      </c>
      <c r="F117" s="12">
        <v>1.95</v>
      </c>
      <c r="G117" s="2" t="s">
        <v>14</v>
      </c>
      <c r="H117" s="2" t="s">
        <v>15</v>
      </c>
      <c r="I117" s="2" t="s">
        <v>61</v>
      </c>
      <c r="J117" s="2" t="s">
        <v>62</v>
      </c>
    </row>
    <row r="118" spans="1:10" ht="15" customHeight="1" x14ac:dyDescent="0.2">
      <c r="A118" s="6"/>
      <c r="B118" s="6"/>
      <c r="C118" s="6"/>
      <c r="D118" s="6"/>
      <c r="E118" s="7"/>
      <c r="F118" s="8"/>
      <c r="G118" s="6"/>
      <c r="H118" s="6"/>
      <c r="I118" s="6"/>
      <c r="J118" s="6"/>
    </row>
    <row r="119" spans="1:10" ht="15" customHeight="1" x14ac:dyDescent="0.2">
      <c r="A119"/>
      <c r="B119"/>
      <c r="C119"/>
      <c r="D119"/>
      <c r="E119"/>
      <c r="F119"/>
      <c r="G119"/>
      <c r="H119"/>
      <c r="I119"/>
      <c r="J119"/>
    </row>
    <row r="120" spans="1:10" ht="15" customHeight="1" x14ac:dyDescent="0.2">
      <c r="A120"/>
      <c r="B120"/>
      <c r="C120"/>
      <c r="D120"/>
      <c r="E120"/>
      <c r="F120"/>
      <c r="G120"/>
      <c r="H120"/>
      <c r="I120"/>
      <c r="J120"/>
    </row>
    <row r="121" spans="1:10" ht="15" customHeight="1" x14ac:dyDescent="0.2">
      <c r="A121"/>
      <c r="B121"/>
      <c r="C121"/>
      <c r="D121"/>
      <c r="E121"/>
      <c r="F121"/>
      <c r="G121"/>
      <c r="H121"/>
      <c r="I121"/>
      <c r="J121"/>
    </row>
    <row r="122" spans="1:10" ht="15" customHeight="1" x14ac:dyDescent="0.2">
      <c r="A122"/>
      <c r="B122"/>
      <c r="C122"/>
      <c r="D122"/>
      <c r="E122"/>
      <c r="F122"/>
      <c r="G122"/>
      <c r="H122"/>
      <c r="I122"/>
      <c r="J122"/>
    </row>
    <row r="123" spans="1:10" ht="15" customHeight="1" x14ac:dyDescent="0.2">
      <c r="A123"/>
      <c r="B123"/>
      <c r="C123"/>
      <c r="D123"/>
      <c r="E123"/>
      <c r="F123"/>
      <c r="G123"/>
      <c r="H123"/>
      <c r="I123"/>
      <c r="J123"/>
    </row>
    <row r="124" spans="1:10" ht="15" customHeight="1" x14ac:dyDescent="0.2">
      <c r="A124"/>
      <c r="B124"/>
      <c r="C124"/>
      <c r="D124"/>
      <c r="E124"/>
      <c r="F124"/>
      <c r="G124"/>
      <c r="H124"/>
      <c r="I124"/>
      <c r="J124"/>
    </row>
    <row r="125" spans="1:10" ht="15" customHeight="1" x14ac:dyDescent="0.2">
      <c r="A125"/>
      <c r="B125"/>
      <c r="C125"/>
      <c r="D125"/>
      <c r="E125"/>
      <c r="F125"/>
      <c r="G125"/>
      <c r="H125"/>
      <c r="I125"/>
      <c r="J125"/>
    </row>
    <row r="126" spans="1:10" ht="15" customHeight="1" x14ac:dyDescent="0.2">
      <c r="A126"/>
      <c r="B126"/>
      <c r="C126"/>
      <c r="D126"/>
      <c r="E126"/>
      <c r="F126"/>
      <c r="G126"/>
      <c r="H126"/>
      <c r="I126"/>
      <c r="J126"/>
    </row>
    <row r="127" spans="1:10" ht="15" customHeight="1" x14ac:dyDescent="0.2">
      <c r="A127"/>
      <c r="B127"/>
      <c r="C127"/>
      <c r="D127"/>
      <c r="E127"/>
      <c r="F127"/>
      <c r="G127"/>
      <c r="H127"/>
      <c r="I127"/>
      <c r="J127"/>
    </row>
    <row r="128" spans="1:10" ht="15" customHeight="1" x14ac:dyDescent="0.2">
      <c r="A128"/>
      <c r="B128"/>
      <c r="C128"/>
      <c r="D128"/>
      <c r="E128"/>
      <c r="F128"/>
      <c r="G128"/>
      <c r="H128"/>
      <c r="I128"/>
      <c r="J128"/>
    </row>
  </sheetData>
  <sortState xmlns:xlrd2="http://schemas.microsoft.com/office/spreadsheetml/2017/richdata2" ref="A2:J117">
    <sortCondition ref="H1:H117"/>
  </sortState>
  <conditionalFormatting sqref="A129:A1048576 A1:A118">
    <cfRule type="duplicateValues" dxfId="0" priority="1"/>
  </conditionalFormatting>
  <pageMargins left="1" right="1" top="1" bottom="1" header="1" footer="1"/>
  <pageSetup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0</Pages>
  <Words>0</Words>
  <Characters>0</Characters>
  <Application>Excel Android</Application>
  <DocSecurity>0</DocSecurity>
  <Lines>0</Lines>
  <Paragraphs>0</Paragraphs>
  <Slides>0</Slides>
  <Notes>0</Notes>
  <HiddenSlides>0</HiddenSlides>
  <MMClips>0</MMClips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LISTADO CAMBIOS DE PRECIOS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Alexander Urias</dc:creator>
  <cp:lastModifiedBy>William Alexander Urias</cp:lastModifiedBy>
  <dcterms:created xsi:type="dcterms:W3CDTF">2023-09-25T16:52:32Z</dcterms:created>
  <dcterms:modified xsi:type="dcterms:W3CDTF">2023-09-25T17:09:22Z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