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Universiteit\MSS 732\Models\Single Pendulum\Normal Start Point\"/>
    </mc:Choice>
  </mc:AlternateContent>
  <xr:revisionPtr revIDLastSave="0" documentId="13_ncr:1_{E7FC176D-B0D4-4781-B971-1E6CE1B585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14" i="1" l="1" a="1"/>
  <c r="AO214" i="1" s="1"/>
  <c r="AN214" i="1" a="1"/>
  <c r="AN214" i="1" s="1"/>
  <c r="AM214" i="1" a="1"/>
  <c r="AM214" i="1" s="1"/>
  <c r="AO213" i="1" a="1"/>
  <c r="AO213" i="1" s="1"/>
  <c r="AN213" i="1" a="1"/>
  <c r="AN213" i="1" s="1"/>
  <c r="AM213" i="1" a="1"/>
  <c r="AM213" i="1" s="1"/>
  <c r="AO212" i="1"/>
  <c r="AN212" i="1"/>
  <c r="AM212" i="1"/>
  <c r="AO211" i="1"/>
  <c r="AN211" i="1"/>
  <c r="AM211" i="1"/>
  <c r="AO209" i="1"/>
  <c r="AN209" i="1"/>
  <c r="AO206" i="1"/>
  <c r="AN206" i="1"/>
  <c r="AJ214" i="1" a="1"/>
  <c r="AJ214" i="1" s="1"/>
  <c r="AI214" i="1" a="1"/>
  <c r="AI214" i="1" s="1"/>
  <c r="AH214" i="1" a="1"/>
  <c r="AH214" i="1" s="1"/>
  <c r="AJ213" i="1" a="1"/>
  <c r="AJ213" i="1" s="1"/>
  <c r="AI213" i="1" a="1"/>
  <c r="AI213" i="1" s="1"/>
  <c r="AH213" i="1" a="1"/>
  <c r="AH213" i="1" s="1"/>
  <c r="AJ212" i="1"/>
  <c r="AI212" i="1"/>
  <c r="AH212" i="1"/>
  <c r="AJ211" i="1"/>
  <c r="AI211" i="1"/>
  <c r="AH211" i="1"/>
  <c r="AJ209" i="1"/>
  <c r="AI209" i="1"/>
  <c r="AJ206" i="1"/>
  <c r="AI206" i="1"/>
  <c r="AE214" i="1" a="1"/>
  <c r="AE214" i="1" s="1"/>
  <c r="AD214" i="1" a="1"/>
  <c r="AD214" i="1" s="1"/>
  <c r="AC214" i="1" a="1"/>
  <c r="AC214" i="1" s="1"/>
  <c r="AE213" i="1" a="1"/>
  <c r="AE213" i="1" s="1"/>
  <c r="AD213" i="1" a="1"/>
  <c r="AD213" i="1" s="1"/>
  <c r="AC213" i="1" a="1"/>
  <c r="AC213" i="1" s="1"/>
  <c r="AE212" i="1"/>
  <c r="AD212" i="1"/>
  <c r="AC212" i="1"/>
  <c r="AE211" i="1"/>
  <c r="AD211" i="1"/>
  <c r="AC211" i="1"/>
  <c r="AE209" i="1"/>
  <c r="AD209" i="1"/>
  <c r="AE206" i="1"/>
  <c r="AD206" i="1"/>
  <c r="Z214" i="1" a="1"/>
  <c r="Z214" i="1" s="1"/>
  <c r="Y214" i="1" a="1"/>
  <c r="Y214" i="1" s="1"/>
  <c r="X214" i="1" a="1"/>
  <c r="X214" i="1" s="1"/>
  <c r="Z213" i="1" a="1"/>
  <c r="Z213" i="1" s="1"/>
  <c r="Y213" i="1" a="1"/>
  <c r="Y213" i="1" s="1"/>
  <c r="X213" i="1" a="1"/>
  <c r="X213" i="1" s="1"/>
  <c r="Z212" i="1"/>
  <c r="Y212" i="1"/>
  <c r="X212" i="1"/>
  <c r="Z211" i="1"/>
  <c r="Y211" i="1"/>
  <c r="X211" i="1"/>
  <c r="Z209" i="1"/>
  <c r="Y209" i="1"/>
  <c r="Z206" i="1"/>
  <c r="Y206" i="1"/>
  <c r="U214" i="1" a="1"/>
  <c r="U214" i="1" s="1"/>
  <c r="T214" i="1" a="1"/>
  <c r="T214" i="1" s="1"/>
  <c r="S214" i="1" a="1"/>
  <c r="S214" i="1" s="1"/>
  <c r="U213" i="1" a="1"/>
  <c r="U213" i="1" s="1"/>
  <c r="T213" i="1" a="1"/>
  <c r="T213" i="1" s="1"/>
  <c r="S213" i="1" a="1"/>
  <c r="S213" i="1" s="1"/>
  <c r="U212" i="1"/>
  <c r="T212" i="1"/>
  <c r="S212" i="1"/>
  <c r="U211" i="1"/>
  <c r="T211" i="1"/>
  <c r="S211" i="1"/>
  <c r="U209" i="1"/>
  <c r="T209" i="1"/>
  <c r="U206" i="1"/>
  <c r="T206" i="1"/>
  <c r="P214" i="1" a="1"/>
  <c r="P214" i="1" s="1"/>
  <c r="O214" i="1" a="1"/>
  <c r="O214" i="1" s="1"/>
  <c r="N214" i="1" a="1"/>
  <c r="N214" i="1" s="1"/>
  <c r="P213" i="1" a="1"/>
  <c r="P213" i="1" s="1"/>
  <c r="O213" i="1" a="1"/>
  <c r="O213" i="1" s="1"/>
  <c r="N213" i="1" a="1"/>
  <c r="N213" i="1" s="1"/>
  <c r="P212" i="1"/>
  <c r="O212" i="1"/>
  <c r="N212" i="1"/>
  <c r="P211" i="1"/>
  <c r="O211" i="1"/>
  <c r="N211" i="1"/>
  <c r="P209" i="1"/>
  <c r="O209" i="1"/>
  <c r="P206" i="1"/>
  <c r="O206" i="1"/>
  <c r="K214" i="1" a="1"/>
  <c r="K214" i="1" s="1"/>
  <c r="J214" i="1" a="1"/>
  <c r="J214" i="1" s="1"/>
  <c r="I214" i="1" a="1"/>
  <c r="I214" i="1" s="1"/>
  <c r="K213" i="1" a="1"/>
  <c r="K213" i="1" s="1"/>
  <c r="J213" i="1" a="1"/>
  <c r="J213" i="1" s="1"/>
  <c r="I213" i="1" a="1"/>
  <c r="I213" i="1" s="1"/>
  <c r="K212" i="1"/>
  <c r="J212" i="1"/>
  <c r="I212" i="1"/>
  <c r="K211" i="1"/>
  <c r="J211" i="1"/>
  <c r="I211" i="1"/>
  <c r="K209" i="1"/>
  <c r="J209" i="1"/>
  <c r="K206" i="1"/>
  <c r="J206" i="1"/>
  <c r="D212" i="1"/>
  <c r="E212" i="1"/>
  <c r="F212" i="1"/>
  <c r="D211" i="1"/>
  <c r="D213" i="1" a="1"/>
  <c r="D213" i="1" s="1"/>
  <c r="D214" i="1" a="1"/>
  <c r="D214" i="1" s="1"/>
  <c r="F213" i="1" a="1"/>
  <c r="F213" i="1" s="1"/>
  <c r="E213" i="1" a="1"/>
  <c r="E213" i="1" s="1"/>
  <c r="E214" i="1" a="1"/>
  <c r="E214" i="1" s="1"/>
  <c r="F214" i="1" a="1"/>
  <c r="F214" i="1" s="1"/>
  <c r="F211" i="1"/>
  <c r="E211" i="1"/>
  <c r="E206" i="1"/>
  <c r="F209" i="1"/>
  <c r="E209" i="1"/>
  <c r="F20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<sst xmlns="http://schemas.openxmlformats.org/spreadsheetml/2006/main" count="79" uniqueCount="21">
  <si>
    <t>x</t>
  </si>
  <si>
    <t>y</t>
  </si>
  <si>
    <t>xd</t>
  </si>
  <si>
    <t>yd</t>
  </si>
  <si>
    <t>xdd</t>
  </si>
  <si>
    <t>ydd</t>
  </si>
  <si>
    <t>lam1</t>
  </si>
  <si>
    <t>lam2</t>
  </si>
  <si>
    <t>t</t>
  </si>
  <si>
    <t>FreeCAD</t>
  </si>
  <si>
    <t>MatLAB</t>
  </si>
  <si>
    <t>Python</t>
  </si>
  <si>
    <t>Difference</t>
  </si>
  <si>
    <t>T-Test</t>
  </si>
  <si>
    <t>Correlation</t>
  </si>
  <si>
    <t>Min</t>
  </si>
  <si>
    <t>Max</t>
  </si>
  <si>
    <t>Min ABS</t>
  </si>
  <si>
    <t>Max ABS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</si>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</sst>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2" xfId="0" applyFill="1" applyBorder="1"/>
    <xf numFmtId="0" fontId="0" fillId="2" borderId="2" xfId="0" applyFill="1" applyBorder="1"/>
    <xf numFmtId="0" fontId="0" fillId="0" borderId="3" xfId="0" applyBorder="1"/>
    <xf numFmtId="0" fontId="0" fillId="2" borderId="4" xfId="0" applyFill="1" applyBorder="1"/>
    <xf numFmtId="0" fontId="0" fillId="3" borderId="4" xfId="0" applyFill="1" applyBorder="1"/>
    <xf numFmtId="0" fontId="0" fillId="4" borderId="2" xfId="0" applyFill="1" applyBorder="1"/>
    <xf numFmtId="0" fontId="0" fillId="4" borderId="4" xfId="0" applyFill="1" applyBorder="1"/>
    <xf numFmtId="0" fontId="0" fillId="5" borderId="2" xfId="0" applyFill="1" applyBorder="1"/>
    <xf numFmtId="0" fontId="0" fillId="5" borderId="0" xfId="0" applyFill="1"/>
    <xf numFmtId="0" fontId="0" fillId="5" borderId="5" xfId="0" applyFill="1" applyBorder="1"/>
    <xf numFmtId="0" fontId="0" fillId="2" borderId="5" xfId="0" applyFill="1" applyBorder="1"/>
    <xf numFmtId="0" fontId="0" fillId="3" borderId="5" xfId="0" applyFill="1" applyBorder="1"/>
    <xf numFmtId="0" fontId="0" fillId="4" borderId="5" xfId="0" applyFill="1" applyBorder="1"/>
    <xf numFmtId="0" fontId="0" fillId="5" borderId="1" xfId="0" applyFill="1" applyBorder="1"/>
    <xf numFmtId="0" fontId="0" fillId="0" borderId="6" xfId="0" applyBorder="1"/>
    <xf numFmtId="0" fontId="0" fillId="0" borderId="0" xfId="0" applyFill="1" applyBorder="1"/>
    <xf numFmtId="0" fontId="0" fillId="0" borderId="3" xfId="0" applyFill="1" applyBorder="1"/>
    <xf numFmtId="0" fontId="0" fillId="0" borderId="1" xfId="0" applyFill="1" applyBorder="1"/>
    <xf numFmtId="0" fontId="0" fillId="0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X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6"/>
          <c:order val="0"/>
          <c:tx>
            <c:v>Matlab</c:v>
          </c:tx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</c:numCache>
            </c:numRef>
          </c:xVal>
          <c:yVal>
            <c:numRef>
              <c:f>Sheet1!$D$3:$D$203</c:f>
              <c:numCache>
                <c:formatCode>General</c:formatCode>
                <c:ptCount val="201"/>
                <c:pt idx="0">
                  <c:v>0.5</c:v>
                </c:pt>
                <c:pt idx="1">
                  <c:v>0.49999986579688499</c:v>
                </c:pt>
                <c:pt idx="2">
                  <c:v>0.49999785277277697</c:v>
                </c:pt>
                <c:pt idx="3">
                  <c:v>0.499989129617331</c:v>
                </c:pt>
                <c:pt idx="4">
                  <c:v>0.49996564470917398</c:v>
                </c:pt>
                <c:pt idx="5">
                  <c:v>0.49991612758589599</c:v>
                </c:pt>
                <c:pt idx="6">
                  <c:v>0.49982609081632401</c:v>
                </c:pt>
                <c:pt idx="7">
                  <c:v>0.499677840606711</c:v>
                </c:pt>
                <c:pt idx="8">
                  <c:v>0.49945048701061701</c:v>
                </c:pt>
                <c:pt idx="9">
                  <c:v>0.49911995809668203</c:v>
                </c:pt>
                <c:pt idx="10">
                  <c:v>0.498659048483238</c:v>
                </c:pt>
                <c:pt idx="11">
                  <c:v>0.49803745144608802</c:v>
                </c:pt>
                <c:pt idx="12">
                  <c:v>0.497221806953829</c:v>
                </c:pt>
                <c:pt idx="13">
                  <c:v>0.49617582008373501</c:v>
                </c:pt>
                <c:pt idx="14">
                  <c:v>0.494860363697052</c:v>
                </c:pt>
                <c:pt idx="15">
                  <c:v>0.49323358827955399</c:v>
                </c:pt>
                <c:pt idx="16">
                  <c:v>0.49125107516814298</c:v>
                </c:pt>
                <c:pt idx="17">
                  <c:v>0.48886618706439799</c:v>
                </c:pt>
                <c:pt idx="18">
                  <c:v>0.48603018614478399</c:v>
                </c:pt>
                <c:pt idx="19">
                  <c:v>0.48269252764874598</c:v>
                </c:pt>
                <c:pt idx="20">
                  <c:v>0.47880124997838103</c:v>
                </c:pt>
                <c:pt idx="21">
                  <c:v>0.47430359914306502</c:v>
                </c:pt>
                <c:pt idx="22">
                  <c:v>0.46914618464976099</c:v>
                </c:pt>
                <c:pt idx="23">
                  <c:v>0.46327556632153399</c:v>
                </c:pt>
                <c:pt idx="24">
                  <c:v>0.45663874191624199</c:v>
                </c:pt>
                <c:pt idx="25">
                  <c:v>0.44918442711637302</c:v>
                </c:pt>
                <c:pt idx="26">
                  <c:v>0.44086317523523699</c:v>
                </c:pt>
                <c:pt idx="27">
                  <c:v>0.431627923979852</c:v>
                </c:pt>
                <c:pt idx="28">
                  <c:v>0.42143512378563902</c:v>
                </c:pt>
                <c:pt idx="29">
                  <c:v>0.41024569245622799</c:v>
                </c:pt>
                <c:pt idx="30">
                  <c:v>0.39802598013558899</c:v>
                </c:pt>
                <c:pt idx="31">
                  <c:v>0.38474788603196902</c:v>
                </c:pt>
                <c:pt idx="32">
                  <c:v>0.37039017147950998</c:v>
                </c:pt>
                <c:pt idx="33">
                  <c:v>0.35493926589817298</c:v>
                </c:pt>
                <c:pt idx="34">
                  <c:v>0.33839023045164701</c:v>
                </c:pt>
                <c:pt idx="35">
                  <c:v>0.32074692388071402</c:v>
                </c:pt>
                <c:pt idx="36">
                  <c:v>0.30202271397008001</c:v>
                </c:pt>
                <c:pt idx="37">
                  <c:v>0.282241256238843</c:v>
                </c:pt>
                <c:pt idx="38">
                  <c:v>0.26143655572913799</c:v>
                </c:pt>
                <c:pt idx="39">
                  <c:v>0.23965303557152301</c:v>
                </c:pt>
                <c:pt idx="40">
                  <c:v>0.216945714045858</c:v>
                </c:pt>
                <c:pt idx="41">
                  <c:v>0.193380062581161</c:v>
                </c:pt>
                <c:pt idx="42">
                  <c:v>0.169031201448125</c:v>
                </c:pt>
                <c:pt idx="43">
                  <c:v>0.14398363877397299</c:v>
                </c:pt>
                <c:pt idx="44">
                  <c:v>0.118330648300421</c:v>
                </c:pt>
                <c:pt idx="45">
                  <c:v>9.2172859616365593E-2</c:v>
                </c:pt>
                <c:pt idx="46">
                  <c:v>6.5617131353238406E-2</c:v>
                </c:pt>
                <c:pt idx="47">
                  <c:v>3.8775746522876499E-2</c:v>
                </c:pt>
                <c:pt idx="48">
                  <c:v>1.17646865197662E-2</c:v>
                </c:pt>
                <c:pt idx="49">
                  <c:v>-1.52980866951337E-2</c:v>
                </c:pt>
                <c:pt idx="50">
                  <c:v>-4.22937038064038E-2</c:v>
                </c:pt>
                <c:pt idx="51">
                  <c:v>-6.9104249528961395E-2</c:v>
                </c:pt>
                <c:pt idx="52">
                  <c:v>-9.5614276558089795E-2</c:v>
                </c:pt>
                <c:pt idx="53">
                  <c:v>-0.121712145916125</c:v>
                </c:pt>
                <c:pt idx="54">
                  <c:v>-0.14729163395490699</c:v>
                </c:pt>
                <c:pt idx="55">
                  <c:v>-0.17225299014062101</c:v>
                </c:pt>
                <c:pt idx="56">
                  <c:v>-0.19650416682182101</c:v>
                </c:pt>
                <c:pt idx="57">
                  <c:v>-0.2199618269793</c:v>
                </c:pt>
                <c:pt idx="58">
                  <c:v>-0.24255194339838501</c:v>
                </c:pt>
                <c:pt idx="59">
                  <c:v>-0.26421050401110702</c:v>
                </c:pt>
                <c:pt idx="60">
                  <c:v>-0.28488388102501699</c:v>
                </c:pt>
                <c:pt idx="61">
                  <c:v>-0.30452891212625099</c:v>
                </c:pt>
                <c:pt idx="62">
                  <c:v>-0.32311307682671803</c:v>
                </c:pt>
                <c:pt idx="63">
                  <c:v>-0.34061407469821198</c:v>
                </c:pt>
                <c:pt idx="64">
                  <c:v>-0.35701965887348203</c:v>
                </c:pt>
                <c:pt idx="65">
                  <c:v>-0.37232720178981699</c:v>
                </c:pt>
                <c:pt idx="66">
                  <c:v>-0.38654305467257699</c:v>
                </c:pt>
                <c:pt idx="67">
                  <c:v>-0.399681612808581</c:v>
                </c:pt>
                <c:pt idx="68">
                  <c:v>-0.41176498733205702</c:v>
                </c:pt>
                <c:pt idx="69">
                  <c:v>-0.42282208602162802</c:v>
                </c:pt>
                <c:pt idx="70">
                  <c:v>-0.43288755897942799</c:v>
                </c:pt>
                <c:pt idx="71">
                  <c:v>-0.44200094655595201</c:v>
                </c:pt>
                <c:pt idx="72">
                  <c:v>-0.450206233884</c:v>
                </c:pt>
                <c:pt idx="73">
                  <c:v>-0.45755084985231698</c:v>
                </c:pt>
                <c:pt idx="74">
                  <c:v>-0.464084628675834</c:v>
                </c:pt>
                <c:pt idx="75">
                  <c:v>-0.46985911593151403</c:v>
                </c:pt>
                <c:pt idx="76">
                  <c:v>-0.47492732668885401</c:v>
                </c:pt>
                <c:pt idx="77">
                  <c:v>-0.47934274574812802</c:v>
                </c:pt>
                <c:pt idx="78">
                  <c:v>-0.48315876222541798</c:v>
                </c:pt>
                <c:pt idx="79">
                  <c:v>-0.48642799545543203</c:v>
                </c:pt>
                <c:pt idx="80">
                  <c:v>-0.48920222841050698</c:v>
                </c:pt>
                <c:pt idx="81">
                  <c:v>-0.49153179959195398</c:v>
                </c:pt>
                <c:pt idx="82">
                  <c:v>-0.49346527129596601</c:v>
                </c:pt>
                <c:pt idx="83">
                  <c:v>-0.49504896988147401</c:v>
                </c:pt>
                <c:pt idx="84">
                  <c:v>-0.49632688889965199</c:v>
                </c:pt>
                <c:pt idx="85">
                  <c:v>-0.497340611147981</c:v>
                </c:pt>
                <c:pt idx="86">
                  <c:v>-0.498128912677475</c:v>
                </c:pt>
                <c:pt idx="87">
                  <c:v>-0.49872770764560997</c:v>
                </c:pt>
                <c:pt idx="88">
                  <c:v>-0.499169928798889</c:v>
                </c:pt>
                <c:pt idx="89">
                  <c:v>-0.49948549999955799</c:v>
                </c:pt>
                <c:pt idx="90">
                  <c:v>-0.49970122533214401</c:v>
                </c:pt>
                <c:pt idx="91">
                  <c:v>-0.499840755629606</c:v>
                </c:pt>
                <c:pt idx="92">
                  <c:v>-0.49992456248387901</c:v>
                </c:pt>
                <c:pt idx="93">
                  <c:v>-0.49996992577556498</c:v>
                </c:pt>
                <c:pt idx="94">
                  <c:v>-0.49999091148741998</c:v>
                </c:pt>
                <c:pt idx="95">
                  <c:v>-0.49999836961737998</c:v>
                </c:pt>
                <c:pt idx="96">
                  <c:v>-0.49999993149507799</c:v>
                </c:pt>
                <c:pt idx="97">
                  <c:v>-0.50000000773744602</c:v>
                </c:pt>
                <c:pt idx="98">
                  <c:v>-0.49999978806221002</c:v>
                </c:pt>
                <c:pt idx="99">
                  <c:v>-0.49999724148513203</c:v>
                </c:pt>
                <c:pt idx="100">
                  <c:v>-0.49998711604624502</c:v>
                </c:pt>
                <c:pt idx="101">
                  <c:v>-0.499960938874357</c:v>
                </c:pt>
                <c:pt idx="102">
                  <c:v>-0.49990701986379299</c:v>
                </c:pt>
                <c:pt idx="103">
                  <c:v>-0.499810453485107</c:v>
                </c:pt>
                <c:pt idx="104">
                  <c:v>-0.49965312456125199</c:v>
                </c:pt>
                <c:pt idx="105">
                  <c:v>-0.49941372653880101</c:v>
                </c:pt>
                <c:pt idx="106">
                  <c:v>-0.49906778321143103</c:v>
                </c:pt>
                <c:pt idx="107">
                  <c:v>-0.49858767249272101</c:v>
                </c:pt>
                <c:pt idx="108">
                  <c:v>-0.49794267860185398</c:v>
                </c:pt>
                <c:pt idx="109">
                  <c:v>-0.49709907595964398</c:v>
                </c:pt>
                <c:pt idx="110">
                  <c:v>-0.49602018951306698</c:v>
                </c:pt>
                <c:pt idx="111">
                  <c:v>-0.49466648445253403</c:v>
                </c:pt>
                <c:pt idx="112">
                  <c:v>-0.49299580179317398</c:v>
                </c:pt>
                <c:pt idx="113">
                  <c:v>-0.49096346547000003</c:v>
                </c:pt>
                <c:pt idx="114">
                  <c:v>-0.488522477785719</c:v>
                </c:pt>
                <c:pt idx="115">
                  <c:v>-0.48562379225230501</c:v>
                </c:pt>
                <c:pt idx="116">
                  <c:v>-0.48221679117833299</c:v>
                </c:pt>
                <c:pt idx="117">
                  <c:v>-0.47824942832849598</c:v>
                </c:pt>
                <c:pt idx="118">
                  <c:v>-0.47366865868802899</c:v>
                </c:pt>
                <c:pt idx="119">
                  <c:v>-0.46842095583840498</c:v>
                </c:pt>
                <c:pt idx="120">
                  <c:v>-0.46245317383090301</c:v>
                </c:pt>
                <c:pt idx="121">
                  <c:v>-0.45571265742349698</c:v>
                </c:pt>
                <c:pt idx="122">
                  <c:v>-0.44814805801037</c:v>
                </c:pt>
                <c:pt idx="123">
                  <c:v>-0.43970981208804499</c:v>
                </c:pt>
                <c:pt idx="124">
                  <c:v>-0.43035165899639299</c:v>
                </c:pt>
                <c:pt idx="125">
                  <c:v>-0.42003094342361802</c:v>
                </c:pt>
                <c:pt idx="126">
                  <c:v>-0.408708961924175</c:v>
                </c:pt>
                <c:pt idx="127">
                  <c:v>-0.39635241528349902</c:v>
                </c:pt>
                <c:pt idx="128">
                  <c:v>-0.38293415790968499</c:v>
                </c:pt>
                <c:pt idx="129">
                  <c:v>-0.36843427436012999</c:v>
                </c:pt>
                <c:pt idx="130">
                  <c:v>-0.35284019187158899</c:v>
                </c:pt>
                <c:pt idx="131">
                  <c:v>-0.33614779911340398</c:v>
                </c:pt>
                <c:pt idx="132">
                  <c:v>-0.31836223787206203</c:v>
                </c:pt>
                <c:pt idx="133">
                  <c:v>-0.29949842497038798</c:v>
                </c:pt>
                <c:pt idx="134">
                  <c:v>-0.279581193461584</c:v>
                </c:pt>
                <c:pt idx="135">
                  <c:v>-0.25864583856415402</c:v>
                </c:pt>
                <c:pt idx="136">
                  <c:v>-0.236738345997455</c:v>
                </c:pt>
                <c:pt idx="137">
                  <c:v>-0.21391504728817901</c:v>
                </c:pt>
                <c:pt idx="138">
                  <c:v>-0.19024251284027599</c:v>
                </c:pt>
                <c:pt idx="139">
                  <c:v>-0.165797390911018</c:v>
                </c:pt>
                <c:pt idx="140">
                  <c:v>-0.14066544135906101</c:v>
                </c:pt>
                <c:pt idx="141">
                  <c:v>-0.114940620746376</c:v>
                </c:pt>
                <c:pt idx="142">
                  <c:v>-8.8724521490297706E-2</c:v>
                </c:pt>
                <c:pt idx="143">
                  <c:v>-6.2125113992313102E-2</c:v>
                </c:pt>
                <c:pt idx="144">
                  <c:v>-3.5254952567505701E-2</c:v>
                </c:pt>
                <c:pt idx="145">
                  <c:v>-8.2303297805426806E-3</c:v>
                </c:pt>
                <c:pt idx="146">
                  <c:v>1.88303683496099E-2</c:v>
                </c:pt>
                <c:pt idx="147">
                  <c:v>4.5808473229802998E-2</c:v>
                </c:pt>
                <c:pt idx="148">
                  <c:v>7.2586265591965002E-2</c:v>
                </c:pt>
                <c:pt idx="149">
                  <c:v>9.9048679980027199E-2</c:v>
                </c:pt>
                <c:pt idx="150">
                  <c:v>0.12508477806881599</c:v>
                </c:pt>
                <c:pt idx="151">
                  <c:v>0.15058900741159201</c:v>
                </c:pt>
                <c:pt idx="152">
                  <c:v>0.17546266306239</c:v>
                </c:pt>
                <c:pt idx="153">
                  <c:v>0.19961476108217199</c:v>
                </c:pt>
                <c:pt idx="154">
                  <c:v>0.222963070902789</c:v>
                </c:pt>
                <c:pt idx="155">
                  <c:v>0.24543493814898201</c:v>
                </c:pt>
                <c:pt idx="156">
                  <c:v>0.26696765225777103</c:v>
                </c:pt>
                <c:pt idx="157">
                  <c:v>0.28750894025860602</c:v>
                </c:pt>
                <c:pt idx="158">
                  <c:v>0.30701705356501702</c:v>
                </c:pt>
                <c:pt idx="159">
                  <c:v>0.32546074356945798</c:v>
                </c:pt>
                <c:pt idx="160">
                  <c:v>0.34281914845491801</c:v>
                </c:pt>
                <c:pt idx="161">
                  <c:v>0.35908134211631798</c:v>
                </c:pt>
                <c:pt idx="162">
                  <c:v>0.37424574652551201</c:v>
                </c:pt>
                <c:pt idx="163">
                  <c:v>0.38831979359691698</c:v>
                </c:pt>
                <c:pt idx="164">
                  <c:v>0.40131919343073402</c:v>
                </c:pt>
                <c:pt idx="165">
                  <c:v>0.413266845889184</c:v>
                </c:pt>
                <c:pt idx="166">
                  <c:v>0.42419227589741698</c:v>
                </c:pt>
                <c:pt idx="167">
                  <c:v>0.43413092096151701</c:v>
                </c:pt>
                <c:pt idx="168">
                  <c:v>0.443123249226686</c:v>
                </c:pt>
                <c:pt idx="169">
                  <c:v>0.45121347260960698</c:v>
                </c:pt>
                <c:pt idx="170">
                  <c:v>0.45844921350172102</c:v>
                </c:pt>
                <c:pt idx="171">
                  <c:v>0.46488071449033802</c:v>
                </c:pt>
                <c:pt idx="172">
                  <c:v>0.47056004694912201</c:v>
                </c:pt>
                <c:pt idx="173">
                  <c:v>0.47554006093296403</c:v>
                </c:pt>
                <c:pt idx="174">
                  <c:v>0.479874112588765</c:v>
                </c:pt>
                <c:pt idx="175">
                  <c:v>0.48361561535344599</c:v>
                </c:pt>
                <c:pt idx="176">
                  <c:v>0.48681731834220698</c:v>
                </c:pt>
                <c:pt idx="177">
                  <c:v>0.48953075708452498</c:v>
                </c:pt>
                <c:pt idx="178">
                  <c:v>0.49180588598035901</c:v>
                </c:pt>
                <c:pt idx="179">
                  <c:v>0.49369102008043297</c:v>
                </c:pt>
                <c:pt idx="180">
                  <c:v>0.495232295071169</c:v>
                </c:pt>
                <c:pt idx="181">
                  <c:v>0.49647345868120202</c:v>
                </c:pt>
                <c:pt idx="182">
                  <c:v>0.49745561246054898</c:v>
                </c:pt>
                <c:pt idx="183">
                  <c:v>0.49821717046793801</c:v>
                </c:pt>
                <c:pt idx="184">
                  <c:v>0.49879369831574299</c:v>
                </c:pt>
                <c:pt idx="185">
                  <c:v>0.49921775493825699</c:v>
                </c:pt>
                <c:pt idx="186">
                  <c:v>0.49951883372248501</c:v>
                </c:pt>
                <c:pt idx="187">
                  <c:v>0.49972332930547603</c:v>
                </c:pt>
                <c:pt idx="188">
                  <c:v>0.49985448668708499</c:v>
                </c:pt>
                <c:pt idx="189">
                  <c:v>0.49993236229017202</c:v>
                </c:pt>
                <c:pt idx="190">
                  <c:v>0.49997381182357897</c:v>
                </c:pt>
                <c:pt idx="191">
                  <c:v>0.49999248372643301</c:v>
                </c:pt>
                <c:pt idx="192">
                  <c:v>0.499998807863473</c:v>
                </c:pt>
                <c:pt idx="193">
                  <c:v>0.49999999459486399</c:v>
                </c:pt>
                <c:pt idx="194">
                  <c:v>0.50000003388077296</c:v>
                </c:pt>
                <c:pt idx="195">
                  <c:v>0.49999969480756801</c:v>
                </c:pt>
                <c:pt idx="196">
                  <c:v>0.499996525560303</c:v>
                </c:pt>
                <c:pt idx="197">
                  <c:v>0.499984853678694</c:v>
                </c:pt>
                <c:pt idx="198">
                  <c:v>0.49995578625380999</c:v>
                </c:pt>
                <c:pt idx="199">
                  <c:v>0.499897211936562</c:v>
                </c:pt>
                <c:pt idx="200">
                  <c:v>0.49979380574858201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D8A7-4DE8-8310-6E55A71C9936}"/>
            </c:ext>
          </c:extLst>
        </c:ser>
        <c:ser>
          <c:idx val="7"/>
          <c:order val="1"/>
          <c:tx>
            <c:v>FreeCAD</c:v>
          </c:tx>
          <c:marker>
            <c:symbol val="none"/>
          </c:marker>
          <c:xVal>
            <c:numRef>
              <c:f>Sheet1!$B$3:$B$203</c:f>
              <c:numCache>
                <c:formatCode>General</c:formatCode>
                <c:ptCount val="201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</c:numCache>
            </c:numRef>
          </c:xVal>
          <c:yVal>
            <c:numRef>
              <c:f>Sheet1!$E$3:$E$203</c:f>
              <c:numCache>
                <c:formatCode>General</c:formatCode>
                <c:ptCount val="201"/>
                <c:pt idx="1">
                  <c:v>0.49999986600000002</c:v>
                </c:pt>
                <c:pt idx="2">
                  <c:v>0.49999785000000002</c:v>
                </c:pt>
                <c:pt idx="3">
                  <c:v>0.49998913</c:v>
                </c:pt>
                <c:pt idx="4">
                  <c:v>0.49996564999999998</c:v>
                </c:pt>
                <c:pt idx="5">
                  <c:v>0.49991613000000001</c:v>
                </c:pt>
                <c:pt idx="6">
                  <c:v>0.49982609</c:v>
                </c:pt>
                <c:pt idx="7">
                  <c:v>0.49967783999999998</c:v>
                </c:pt>
                <c:pt idx="8">
                  <c:v>0.49945049000000002</c:v>
                </c:pt>
                <c:pt idx="9">
                  <c:v>0.49911995999999997</c:v>
                </c:pt>
                <c:pt idx="10">
                  <c:v>0.49865904999999999</c:v>
                </c:pt>
                <c:pt idx="11">
                  <c:v>0.49803744999999999</c:v>
                </c:pt>
                <c:pt idx="12">
                  <c:v>0.49722180999999999</c:v>
                </c:pt>
                <c:pt idx="13">
                  <c:v>0.49617581999999999</c:v>
                </c:pt>
                <c:pt idx="14">
                  <c:v>0.49486036</c:v>
                </c:pt>
                <c:pt idx="15">
                  <c:v>0.49323357000000001</c:v>
                </c:pt>
                <c:pt idx="16">
                  <c:v>0.49125107000000001</c:v>
                </c:pt>
                <c:pt idx="17">
                  <c:v>0.48886617999999998</c:v>
                </c:pt>
                <c:pt idx="18">
                  <c:v>0.48603014999999999</c:v>
                </c:pt>
                <c:pt idx="19">
                  <c:v>0.48269246999999998</c:v>
                </c:pt>
                <c:pt idx="20">
                  <c:v>0.47880124000000002</c:v>
                </c:pt>
                <c:pt idx="21">
                  <c:v>0.47430358</c:v>
                </c:pt>
                <c:pt idx="22">
                  <c:v>0.46914609000000002</c:v>
                </c:pt>
                <c:pt idx="23">
                  <c:v>0.46327539000000001</c:v>
                </c:pt>
                <c:pt idx="24">
                  <c:v>0.45663868000000002</c:v>
                </c:pt>
                <c:pt idx="25">
                  <c:v>0.44918445000000001</c:v>
                </c:pt>
                <c:pt idx="26">
                  <c:v>0.44086309000000001</c:v>
                </c:pt>
                <c:pt idx="27">
                  <c:v>0.43162771999999999</c:v>
                </c:pt>
                <c:pt idx="28">
                  <c:v>0.42143493999999998</c:v>
                </c:pt>
                <c:pt idx="29">
                  <c:v>0.41024564000000002</c:v>
                </c:pt>
                <c:pt idx="30">
                  <c:v>0.39802587</c:v>
                </c:pt>
                <c:pt idx="31">
                  <c:v>0.38474767999999998</c:v>
                </c:pt>
                <c:pt idx="32">
                  <c:v>0.37038992999999998</c:v>
                </c:pt>
                <c:pt idx="33">
                  <c:v>0.35493909000000001</c:v>
                </c:pt>
                <c:pt idx="34">
                  <c:v>0.33839004</c:v>
                </c:pt>
                <c:pt idx="35">
                  <c:v>0.32074665000000002</c:v>
                </c:pt>
                <c:pt idx="36">
                  <c:v>0.30202243000000001</c:v>
                </c:pt>
                <c:pt idx="37">
                  <c:v>0.28224096999999998</c:v>
                </c:pt>
                <c:pt idx="38">
                  <c:v>0.26143621</c:v>
                </c:pt>
                <c:pt idx="39">
                  <c:v>0.23965267000000001</c:v>
                </c:pt>
                <c:pt idx="40">
                  <c:v>0.21694537</c:v>
                </c:pt>
                <c:pt idx="41">
                  <c:v>0.19337963999999999</c:v>
                </c:pt>
                <c:pt idx="42">
                  <c:v>0.16903072999999999</c:v>
                </c:pt>
                <c:pt idx="43">
                  <c:v>0.14398322</c:v>
                </c:pt>
                <c:pt idx="44">
                  <c:v>0.1183302</c:v>
                </c:pt>
                <c:pt idx="45">
                  <c:v>9.2172299999999999E-2</c:v>
                </c:pt>
                <c:pt idx="46">
                  <c:v>6.5616579999999994E-2</c:v>
                </c:pt>
                <c:pt idx="47">
                  <c:v>3.8775209999999997E-2</c:v>
                </c:pt>
                <c:pt idx="48">
                  <c:v>1.176408E-2</c:v>
                </c:pt>
                <c:pt idx="49">
                  <c:v>-1.529869E-2</c:v>
                </c:pt>
                <c:pt idx="50">
                  <c:v>-4.2294320000000003E-2</c:v>
                </c:pt>
                <c:pt idx="51">
                  <c:v>-6.9104879999999994E-2</c:v>
                </c:pt>
                <c:pt idx="52">
                  <c:v>-9.5614900000000003E-2</c:v>
                </c:pt>
                <c:pt idx="53">
                  <c:v>-0.12171279</c:v>
                </c:pt>
                <c:pt idx="54">
                  <c:v>-0.14729226000000001</c:v>
                </c:pt>
                <c:pt idx="55">
                  <c:v>-0.17225361</c:v>
                </c:pt>
                <c:pt idx="56">
                  <c:v>-0.19650480000000001</c:v>
                </c:pt>
                <c:pt idx="57">
                  <c:v>-0.21996244000000001</c:v>
                </c:pt>
                <c:pt idx="58">
                  <c:v>-0.24255254000000001</c:v>
                </c:pt>
                <c:pt idx="59">
                  <c:v>-0.26421109999999998</c:v>
                </c:pt>
                <c:pt idx="60">
                  <c:v>-0.28488446000000001</c:v>
                </c:pt>
                <c:pt idx="61">
                  <c:v>-0.30452949000000001</c:v>
                </c:pt>
                <c:pt idx="62">
                  <c:v>-0.32311361</c:v>
                </c:pt>
                <c:pt idx="63">
                  <c:v>-0.34061458</c:v>
                </c:pt>
                <c:pt idx="64">
                  <c:v>-0.35702017000000003</c:v>
                </c:pt>
                <c:pt idx="65">
                  <c:v>-0.37232770999999998</c:v>
                </c:pt>
                <c:pt idx="66">
                  <c:v>-0.38654347</c:v>
                </c:pt>
                <c:pt idx="67">
                  <c:v>-0.39968202000000003</c:v>
                </c:pt>
                <c:pt idx="68">
                  <c:v>-0.41176542999999999</c:v>
                </c:pt>
                <c:pt idx="69">
                  <c:v>-0.42282248</c:v>
                </c:pt>
                <c:pt idx="70">
                  <c:v>-0.43288785000000002</c:v>
                </c:pt>
                <c:pt idx="71">
                  <c:v>-0.44200125000000001</c:v>
                </c:pt>
                <c:pt idx="72">
                  <c:v>-0.45020659000000002</c:v>
                </c:pt>
                <c:pt idx="73">
                  <c:v>-0.45755114000000002</c:v>
                </c:pt>
                <c:pt idx="74">
                  <c:v>-0.46408481000000001</c:v>
                </c:pt>
                <c:pt idx="75">
                  <c:v>-0.46985930999999997</c:v>
                </c:pt>
                <c:pt idx="76">
                  <c:v>-0.47492754999999998</c:v>
                </c:pt>
                <c:pt idx="77">
                  <c:v>-0.47934294999999999</c:v>
                </c:pt>
                <c:pt idx="78">
                  <c:v>-0.48315887000000002</c:v>
                </c:pt>
                <c:pt idx="79">
                  <c:v>-0.48642808999999998</c:v>
                </c:pt>
                <c:pt idx="80">
                  <c:v>-0.48920234000000001</c:v>
                </c:pt>
                <c:pt idx="81">
                  <c:v>-0.49153193000000001</c:v>
                </c:pt>
                <c:pt idx="82">
                  <c:v>-0.49346533999999997</c:v>
                </c:pt>
                <c:pt idx="83">
                  <c:v>-0.49504899000000002</c:v>
                </c:pt>
                <c:pt idx="84">
                  <c:v>-0.49632693</c:v>
                </c:pt>
                <c:pt idx="85">
                  <c:v>-0.49734065</c:v>
                </c:pt>
                <c:pt idx="86">
                  <c:v>-0.49812894000000002</c:v>
                </c:pt>
                <c:pt idx="87">
                  <c:v>-0.49872771999999999</c:v>
                </c:pt>
                <c:pt idx="88">
                  <c:v>-0.49916993999999998</c:v>
                </c:pt>
                <c:pt idx="89">
                  <c:v>-0.49948551000000002</c:v>
                </c:pt>
                <c:pt idx="90">
                  <c:v>-0.49970123</c:v>
                </c:pt>
                <c:pt idx="91">
                  <c:v>-0.49984075</c:v>
                </c:pt>
                <c:pt idx="92">
                  <c:v>-0.49992456000000002</c:v>
                </c:pt>
                <c:pt idx="93">
                  <c:v>-0.49996992000000001</c:v>
                </c:pt>
                <c:pt idx="94">
                  <c:v>-0.49999090000000002</c:v>
                </c:pt>
                <c:pt idx="95">
                  <c:v>-0.49999835999999998</c:v>
                </c:pt>
                <c:pt idx="96">
                  <c:v>-0.49999992300000001</c:v>
                </c:pt>
                <c:pt idx="97">
                  <c:v>-0.5</c:v>
                </c:pt>
                <c:pt idx="98">
                  <c:v>-0.49999978099999998</c:v>
                </c:pt>
                <c:pt idx="99">
                  <c:v>-0.49999723000000001</c:v>
                </c:pt>
                <c:pt idx="100">
                  <c:v>-0.49998711000000001</c:v>
                </c:pt>
                <c:pt idx="101">
                  <c:v>-0.49996093000000003</c:v>
                </c:pt>
                <c:pt idx="102">
                  <c:v>-0.49990700999999998</c:v>
                </c:pt>
                <c:pt idx="103">
                  <c:v>-0.49981044000000002</c:v>
                </c:pt>
                <c:pt idx="104">
                  <c:v>-0.49965311000000001</c:v>
                </c:pt>
                <c:pt idx="105">
                  <c:v>-0.49941371000000001</c:v>
                </c:pt>
                <c:pt idx="106">
                  <c:v>-0.49906776000000003</c:v>
                </c:pt>
                <c:pt idx="107">
                  <c:v>-0.49858764999999999</c:v>
                </c:pt>
                <c:pt idx="108">
                  <c:v>-0.49794264999999999</c:v>
                </c:pt>
                <c:pt idx="109">
                  <c:v>-0.49709903999999999</c:v>
                </c:pt>
                <c:pt idx="110">
                  <c:v>-0.49602013</c:v>
                </c:pt>
                <c:pt idx="111">
                  <c:v>-0.49466642</c:v>
                </c:pt>
                <c:pt idx="112">
                  <c:v>-0.49299572000000003</c:v>
                </c:pt>
                <c:pt idx="113">
                  <c:v>-0.49096335000000002</c:v>
                </c:pt>
                <c:pt idx="114">
                  <c:v>-0.48852233</c:v>
                </c:pt>
                <c:pt idx="115">
                  <c:v>-0.48562366000000001</c:v>
                </c:pt>
                <c:pt idx="116">
                  <c:v>-0.48221661999999998</c:v>
                </c:pt>
                <c:pt idx="117">
                  <c:v>-0.47824918</c:v>
                </c:pt>
                <c:pt idx="118">
                  <c:v>-0.47366835000000002</c:v>
                </c:pt>
                <c:pt idx="119">
                  <c:v>-0.46842070000000002</c:v>
                </c:pt>
                <c:pt idx="120">
                  <c:v>-0.46245289000000001</c:v>
                </c:pt>
                <c:pt idx="121">
                  <c:v>-0.45571225999999998</c:v>
                </c:pt>
                <c:pt idx="122">
                  <c:v>-0.44814749999999998</c:v>
                </c:pt>
                <c:pt idx="123">
                  <c:v>-0.43970932000000001</c:v>
                </c:pt>
                <c:pt idx="124">
                  <c:v>-0.43035124000000002</c:v>
                </c:pt>
                <c:pt idx="125">
                  <c:v>-0.42003037999999998</c:v>
                </c:pt>
                <c:pt idx="126">
                  <c:v>-0.40870825</c:v>
                </c:pt>
                <c:pt idx="127">
                  <c:v>-0.39635165</c:v>
                </c:pt>
                <c:pt idx="128">
                  <c:v>-0.38293345000000001</c:v>
                </c:pt>
                <c:pt idx="129">
                  <c:v>-0.36843346999999999</c:v>
                </c:pt>
                <c:pt idx="130">
                  <c:v>-0.35283925999999999</c:v>
                </c:pt>
                <c:pt idx="131">
                  <c:v>-0.33614680000000002</c:v>
                </c:pt>
                <c:pt idx="132">
                  <c:v>-0.31836122</c:v>
                </c:pt>
                <c:pt idx="133">
                  <c:v>-0.29949731000000002</c:v>
                </c:pt>
                <c:pt idx="134">
                  <c:v>-0.27957999</c:v>
                </c:pt>
                <c:pt idx="135">
                  <c:v>-0.2586446</c:v>
                </c:pt>
                <c:pt idx="136">
                  <c:v>-0.23673701999999999</c:v>
                </c:pt>
                <c:pt idx="137">
                  <c:v>-0.21391362999999999</c:v>
                </c:pt>
                <c:pt idx="138">
                  <c:v>-0.19024109</c:v>
                </c:pt>
                <c:pt idx="139">
                  <c:v>-0.16579592000000001</c:v>
                </c:pt>
                <c:pt idx="140">
                  <c:v>-0.14066384000000001</c:v>
                </c:pt>
                <c:pt idx="141">
                  <c:v>-0.11493898</c:v>
                </c:pt>
                <c:pt idx="142">
                  <c:v>-8.8722899999999993E-2</c:v>
                </c:pt>
                <c:pt idx="143">
                  <c:v>-6.2123400000000002E-2</c:v>
                </c:pt>
                <c:pt idx="144">
                  <c:v>-3.5253199999999998E-2</c:v>
                </c:pt>
                <c:pt idx="145">
                  <c:v>-8.2285899999999992E-3</c:v>
                </c:pt>
                <c:pt idx="146">
                  <c:v>1.8832149999999999E-2</c:v>
                </c:pt>
                <c:pt idx="147">
                  <c:v>4.5810259999999998E-2</c:v>
                </c:pt>
                <c:pt idx="148">
                  <c:v>7.2588050000000001E-2</c:v>
                </c:pt>
                <c:pt idx="149">
                  <c:v>9.9050449999999998E-2</c:v>
                </c:pt>
                <c:pt idx="150">
                  <c:v>0.12508652000000001</c:v>
                </c:pt>
                <c:pt idx="151">
                  <c:v>0.15059074</c:v>
                </c:pt>
                <c:pt idx="152">
                  <c:v>0.17546434999999999</c:v>
                </c:pt>
                <c:pt idx="153">
                  <c:v>0.1996164</c:v>
                </c:pt>
                <c:pt idx="154">
                  <c:v>0.22296468999999999</c:v>
                </c:pt>
                <c:pt idx="155">
                  <c:v>0.2454365</c:v>
                </c:pt>
                <c:pt idx="156">
                  <c:v>0.26696915999999998</c:v>
                </c:pt>
                <c:pt idx="157">
                  <c:v>0.28751038000000001</c:v>
                </c:pt>
                <c:pt idx="158">
                  <c:v>0.30701843000000001</c:v>
                </c:pt>
                <c:pt idx="159">
                  <c:v>0.32546206999999999</c:v>
                </c:pt>
                <c:pt idx="160">
                  <c:v>0.34282041000000002</c:v>
                </c:pt>
                <c:pt idx="161">
                  <c:v>0.35908248999999998</c:v>
                </c:pt>
                <c:pt idx="162">
                  <c:v>0.37424684000000003</c:v>
                </c:pt>
                <c:pt idx="163">
                  <c:v>0.38832085999999999</c:v>
                </c:pt>
                <c:pt idx="164">
                  <c:v>0.40132014999999999</c:v>
                </c:pt>
                <c:pt idx="165">
                  <c:v>0.41326769000000002</c:v>
                </c:pt>
                <c:pt idx="166">
                  <c:v>0.42419308999999999</c:v>
                </c:pt>
                <c:pt idx="167">
                  <c:v>0.43413172</c:v>
                </c:pt>
                <c:pt idx="168">
                  <c:v>0.44312391000000001</c:v>
                </c:pt>
                <c:pt idx="169">
                  <c:v>0.45121402999999999</c:v>
                </c:pt>
                <c:pt idx="170">
                  <c:v>0.45844975999999998</c:v>
                </c:pt>
                <c:pt idx="171">
                  <c:v>0.46488126000000002</c:v>
                </c:pt>
                <c:pt idx="172">
                  <c:v>0.47056047000000001</c:v>
                </c:pt>
                <c:pt idx="173">
                  <c:v>0.47554037999999998</c:v>
                </c:pt>
                <c:pt idx="174">
                  <c:v>0.47987443000000002</c:v>
                </c:pt>
                <c:pt idx="175">
                  <c:v>0.48361594000000002</c:v>
                </c:pt>
                <c:pt idx="176">
                  <c:v>0.48681756999999998</c:v>
                </c:pt>
                <c:pt idx="177">
                  <c:v>0.48953090999999999</c:v>
                </c:pt>
                <c:pt idx="178">
                  <c:v>0.49180602000000001</c:v>
                </c:pt>
                <c:pt idx="179">
                  <c:v>0.49369115000000002</c:v>
                </c:pt>
                <c:pt idx="180">
                  <c:v>0.49523241000000001</c:v>
                </c:pt>
                <c:pt idx="181">
                  <c:v>0.49647352</c:v>
                </c:pt>
                <c:pt idx="182">
                  <c:v>0.49745565000000003</c:v>
                </c:pt>
                <c:pt idx="183">
                  <c:v>0.49821720000000003</c:v>
                </c:pt>
                <c:pt idx="184">
                  <c:v>0.49879372</c:v>
                </c:pt>
                <c:pt idx="185">
                  <c:v>0.49921776000000001</c:v>
                </c:pt>
                <c:pt idx="186">
                  <c:v>0.49951881999999997</c:v>
                </c:pt>
                <c:pt idx="187">
                  <c:v>0.49972330999999998</c:v>
                </c:pt>
                <c:pt idx="188">
                  <c:v>0.49985446</c:v>
                </c:pt>
                <c:pt idx="189">
                  <c:v>0.49993232999999998</c:v>
                </c:pt>
                <c:pt idx="190">
                  <c:v>0.49997377999999998</c:v>
                </c:pt>
                <c:pt idx="191">
                  <c:v>0.49999244999999998</c:v>
                </c:pt>
                <c:pt idx="192">
                  <c:v>0.49999876999999998</c:v>
                </c:pt>
                <c:pt idx="193">
                  <c:v>0.49999996000000002</c:v>
                </c:pt>
                <c:pt idx="194">
                  <c:v>0.49999999899999997</c:v>
                </c:pt>
                <c:pt idx="195">
                  <c:v>0.49999966000000001</c:v>
                </c:pt>
                <c:pt idx="196">
                  <c:v>0.49999649000000002</c:v>
                </c:pt>
                <c:pt idx="197">
                  <c:v>0.49998482</c:v>
                </c:pt>
                <c:pt idx="198">
                  <c:v>0.49995574999999998</c:v>
                </c:pt>
                <c:pt idx="199">
                  <c:v>0.49989717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D8A7-4DE8-8310-6E55A71C9936}"/>
            </c:ext>
          </c:extLst>
        </c:ser>
        <c:ser>
          <c:idx val="0"/>
          <c:order val="2"/>
          <c:tx>
            <c:v>Python</c:v>
          </c:tx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</c:numCache>
            </c:numRef>
          </c:xVal>
          <c:yVal>
            <c:numRef>
              <c:f>Sheet1!$F$3:$F$203</c:f>
              <c:numCache>
                <c:formatCode>General</c:formatCode>
                <c:ptCount val="201"/>
                <c:pt idx="0">
                  <c:v>0.5</c:v>
                </c:pt>
                <c:pt idx="1">
                  <c:v>0.49999986579865768</c:v>
                </c:pt>
                <c:pt idx="2">
                  <c:v>0.49999785275175701</c:v>
                </c:pt>
                <c:pt idx="3">
                  <c:v>0.49998912962594599</c:v>
                </c:pt>
                <c:pt idx="4">
                  <c:v>0.4999656447063997</c:v>
                </c:pt>
                <c:pt idx="5">
                  <c:v>0.499916127270295</c:v>
                </c:pt>
                <c:pt idx="6">
                  <c:v>0.49982609094353581</c:v>
                </c:pt>
                <c:pt idx="7">
                  <c:v>0.49967784055299708</c:v>
                </c:pt>
                <c:pt idx="8">
                  <c:v>0.49945048542856851</c:v>
                </c:pt>
                <c:pt idx="9">
                  <c:v>0.49911995812335752</c:v>
                </c:pt>
                <c:pt idx="10">
                  <c:v>0.49865904899022928</c:v>
                </c:pt>
                <c:pt idx="11">
                  <c:v>0.4980374459697427</c:v>
                </c:pt>
                <c:pt idx="12">
                  <c:v>0.49722180452832748</c:v>
                </c:pt>
                <c:pt idx="13">
                  <c:v>0.49617582279990857</c:v>
                </c:pt>
                <c:pt idx="14">
                  <c:v>0.49486036065348171</c:v>
                </c:pt>
                <c:pt idx="15">
                  <c:v>0.4932335703662401</c:v>
                </c:pt>
                <c:pt idx="16">
                  <c:v>0.49125107803321427</c:v>
                </c:pt>
                <c:pt idx="17">
                  <c:v>0.48886619212808979</c:v>
                </c:pt>
                <c:pt idx="18">
                  <c:v>0.48603016261427612</c:v>
                </c:pt>
                <c:pt idx="19">
                  <c:v>0.48269248718790358</c:v>
                </c:pt>
                <c:pt idx="20">
                  <c:v>0.47880126444751281</c:v>
                </c:pt>
                <c:pt idx="21">
                  <c:v>0.47430361144346028</c:v>
                </c:pt>
                <c:pt idx="22">
                  <c:v>0.46914612863911181</c:v>
                </c:pt>
                <c:pt idx="23">
                  <c:v>0.46327543099624158</c:v>
                </c:pt>
                <c:pt idx="24">
                  <c:v>0.45663873844226882</c:v>
                </c:pt>
                <c:pt idx="25">
                  <c:v>0.44918451250419889</c:v>
                </c:pt>
                <c:pt idx="26">
                  <c:v>0.44086317025373623</c:v>
                </c:pt>
                <c:pt idx="27">
                  <c:v>0.43162781715516252</c:v>
                </c:pt>
                <c:pt idx="28">
                  <c:v>0.42143504863562359</c:v>
                </c:pt>
                <c:pt idx="29">
                  <c:v>0.4102457681014321</c:v>
                </c:pt>
                <c:pt idx="30">
                  <c:v>0.39802602224226652</c:v>
                </c:pt>
                <c:pt idx="31">
                  <c:v>0.38474785180342708</c:v>
                </c:pt>
                <c:pt idx="32">
                  <c:v>0.3703901205227465</c:v>
                </c:pt>
                <c:pt idx="33">
                  <c:v>0.35493931255226802</c:v>
                </c:pt>
                <c:pt idx="34">
                  <c:v>0.33839028014075162</c:v>
                </c:pt>
                <c:pt idx="35">
                  <c:v>0.32074691613148959</c:v>
                </c:pt>
                <c:pt idx="36">
                  <c:v>0.30202272749803433</c:v>
                </c:pt>
                <c:pt idx="37">
                  <c:v>0.28224129026106259</c:v>
                </c:pt>
                <c:pt idx="38">
                  <c:v>0.26143656524311909</c:v>
                </c:pt>
                <c:pt idx="39">
                  <c:v>0.23965305389187611</c:v>
                </c:pt>
                <c:pt idx="40">
                  <c:v>0.21694577894577591</c:v>
                </c:pt>
                <c:pt idx="41">
                  <c:v>0.1933800778172122</c:v>
                </c:pt>
                <c:pt idx="42">
                  <c:v>0.16903120189917981</c:v>
                </c:pt>
                <c:pt idx="43">
                  <c:v>0.14398371845908081</c:v>
                </c:pt>
                <c:pt idx="44">
                  <c:v>0.1183307185982176</c:v>
                </c:pt>
                <c:pt idx="45">
                  <c:v>9.2172844065150888E-2</c:v>
                </c:pt>
                <c:pt idx="46">
                  <c:v>6.5617145279872655E-2</c:v>
                </c:pt>
                <c:pt idx="47">
                  <c:v>3.8775795962882172E-2</c:v>
                </c:pt>
                <c:pt idx="48">
                  <c:v>1.1764686213974199E-2</c:v>
                </c:pt>
                <c:pt idx="49">
                  <c:v>-1.529807063859611E-2</c:v>
                </c:pt>
                <c:pt idx="50">
                  <c:v>-4.2293682132868042E-2</c:v>
                </c:pt>
                <c:pt idx="51">
                  <c:v>-6.9104237759817347E-2</c:v>
                </c:pt>
                <c:pt idx="52">
                  <c:v>-9.5614249104472748E-2</c:v>
                </c:pt>
                <c:pt idx="53">
                  <c:v>-0.1217121350066165</c:v>
                </c:pt>
                <c:pt idx="54">
                  <c:v>-0.14729161171898089</c:v>
                </c:pt>
                <c:pt idx="55">
                  <c:v>-0.17225296248742639</c:v>
                </c:pt>
                <c:pt idx="56">
                  <c:v>-0.19650415732307419</c:v>
                </c:pt>
                <c:pt idx="57">
                  <c:v>-0.2199618049452422</c:v>
                </c:pt>
                <c:pt idx="58">
                  <c:v>-0.24255191943742049</c:v>
                </c:pt>
                <c:pt idx="59">
                  <c:v>-0.26421049191180879</c:v>
                </c:pt>
                <c:pt idx="60">
                  <c:v>-0.28488386619989181</c:v>
                </c:pt>
                <c:pt idx="61">
                  <c:v>-0.30452892021715933</c:v>
                </c:pt>
                <c:pt idx="62">
                  <c:v>-0.32311306198590428</c:v>
                </c:pt>
                <c:pt idx="63">
                  <c:v>-0.34061405165057468</c:v>
                </c:pt>
                <c:pt idx="64">
                  <c:v>-0.35701966679712521</c:v>
                </c:pt>
                <c:pt idx="65">
                  <c:v>-0.37232723020900349</c:v>
                </c:pt>
                <c:pt idx="66">
                  <c:v>-0.38654302207822128</c:v>
                </c:pt>
                <c:pt idx="67">
                  <c:v>-0.3996815975861896</c:v>
                </c:pt>
                <c:pt idx="68">
                  <c:v>-0.41176503098160289</c:v>
                </c:pt>
                <c:pt idx="69">
                  <c:v>-0.42282211174766582</c:v>
                </c:pt>
                <c:pt idx="70">
                  <c:v>-0.4328875112263888</c:v>
                </c:pt>
                <c:pt idx="71">
                  <c:v>-0.44200093886482028</c:v>
                </c:pt>
                <c:pt idx="72">
                  <c:v>-0.45020630076069268</c:v>
                </c:pt>
                <c:pt idx="73">
                  <c:v>-0.45755088311680348</c:v>
                </c:pt>
                <c:pt idx="74">
                  <c:v>-0.46408457102757528</c:v>
                </c:pt>
                <c:pt idx="75">
                  <c:v>-0.46985910006223702</c:v>
                </c:pt>
                <c:pt idx="76">
                  <c:v>-0.47492736504628491</c:v>
                </c:pt>
                <c:pt idx="77">
                  <c:v>-0.47934278725851098</c:v>
                </c:pt>
                <c:pt idx="78">
                  <c:v>-0.48315872513089642</c:v>
                </c:pt>
                <c:pt idx="79">
                  <c:v>-0.48642796024160762</c:v>
                </c:pt>
                <c:pt idx="80">
                  <c:v>-0.48920223328256451</c:v>
                </c:pt>
                <c:pt idx="81">
                  <c:v>-0.49153183547588919</c:v>
                </c:pt>
                <c:pt idx="82">
                  <c:v>-0.49346526698602289</c:v>
                </c:pt>
                <c:pt idx="83">
                  <c:v>-0.49504892651359839</c:v>
                </c:pt>
                <c:pt idx="84">
                  <c:v>-0.49632687351411392</c:v>
                </c:pt>
                <c:pt idx="85">
                  <c:v>-0.4973406066563702</c:v>
                </c:pt>
                <c:pt idx="86">
                  <c:v>-0.49812890710937341</c:v>
                </c:pt>
                <c:pt idx="87">
                  <c:v>-0.49872769202824552</c:v>
                </c:pt>
                <c:pt idx="88">
                  <c:v>-0.49916991753577472</c:v>
                </c:pt>
                <c:pt idx="89">
                  <c:v>-0.49948549112068141</c:v>
                </c:pt>
                <c:pt idx="90">
                  <c:v>-0.49970121591039368</c:v>
                </c:pt>
                <c:pt idx="91">
                  <c:v>-0.4998407450303699</c:v>
                </c:pt>
                <c:pt idx="92">
                  <c:v>-0.49992455313577649</c:v>
                </c:pt>
                <c:pt idx="93">
                  <c:v>-0.49996991679165459</c:v>
                </c:pt>
                <c:pt idx="94">
                  <c:v>-0.49999090260179679</c:v>
                </c:pt>
                <c:pt idx="95">
                  <c:v>-0.49999836110819401</c:v>
                </c:pt>
                <c:pt idx="96">
                  <c:v>-0.49999992337046922</c:v>
                </c:pt>
                <c:pt idx="97">
                  <c:v>-0.50000000000233547</c:v>
                </c:pt>
                <c:pt idx="98">
                  <c:v>-0.49999978075565471</c:v>
                </c:pt>
                <c:pt idx="99">
                  <c:v>-0.49999723452111278</c:v>
                </c:pt>
                <c:pt idx="100">
                  <c:v>-0.49998710938968699</c:v>
                </c:pt>
                <c:pt idx="101">
                  <c:v>-0.49996093316170598</c:v>
                </c:pt>
                <c:pt idx="102">
                  <c:v>-0.49990701472402732</c:v>
                </c:pt>
                <c:pt idx="103">
                  <c:v>-0.49981044835069272</c:v>
                </c:pt>
                <c:pt idx="104">
                  <c:v>-0.49965312026815811</c:v>
                </c:pt>
                <c:pt idx="105">
                  <c:v>-0.49941372396831141</c:v>
                </c:pt>
                <c:pt idx="106">
                  <c:v>-0.4990677792755191</c:v>
                </c:pt>
                <c:pt idx="107">
                  <c:v>-0.49858766835792212</c:v>
                </c:pt>
                <c:pt idx="108">
                  <c:v>-0.49794267985408958</c:v>
                </c:pt>
                <c:pt idx="109">
                  <c:v>-0.49709907624368832</c:v>
                </c:pt>
                <c:pt idx="110">
                  <c:v>-0.49602018028864098</c:v>
                </c:pt>
                <c:pt idx="111">
                  <c:v>-0.49466648655437112</c:v>
                </c:pt>
                <c:pt idx="112">
                  <c:v>-0.49299581062089859</c:v>
                </c:pt>
                <c:pt idx="113">
                  <c:v>-0.4909634579340898</c:v>
                </c:pt>
                <c:pt idx="114">
                  <c:v>-0.48852245846210718</c:v>
                </c:pt>
                <c:pt idx="115">
                  <c:v>-0.48562380838744668</c:v>
                </c:pt>
                <c:pt idx="116">
                  <c:v>-0.48221680806575401</c:v>
                </c:pt>
                <c:pt idx="117">
                  <c:v>-0.47824939651810622</c:v>
                </c:pt>
                <c:pt idx="118">
                  <c:v>-0.47366860203525679</c:v>
                </c:pt>
                <c:pt idx="119">
                  <c:v>-0.46842098930338449</c:v>
                </c:pt>
                <c:pt idx="120">
                  <c:v>-0.46245322335476408</c:v>
                </c:pt>
                <c:pt idx="121">
                  <c:v>-0.45571264347837498</c:v>
                </c:pt>
                <c:pt idx="122">
                  <c:v>-0.44814792936679793</c:v>
                </c:pt>
                <c:pt idx="123">
                  <c:v>-0.43970980444412228</c:v>
                </c:pt>
                <c:pt idx="124">
                  <c:v>-0.43035178370095301</c:v>
                </c:pt>
                <c:pt idx="125">
                  <c:v>-0.42003097960535429</c:v>
                </c:pt>
                <c:pt idx="126">
                  <c:v>-0.40870891812539212</c:v>
                </c:pt>
                <c:pt idx="127">
                  <c:v>-0.39635238120729221</c:v>
                </c:pt>
                <c:pt idx="128">
                  <c:v>-0.38293425452688817</c:v>
                </c:pt>
                <c:pt idx="129">
                  <c:v>-0.36843435259250601</c:v>
                </c:pt>
                <c:pt idx="130">
                  <c:v>-0.35284021081698569</c:v>
                </c:pt>
                <c:pt idx="131">
                  <c:v>-0.33614782664704579</c:v>
                </c:pt>
                <c:pt idx="132">
                  <c:v>-0.31836231825796107</c:v>
                </c:pt>
                <c:pt idx="133">
                  <c:v>-0.29949848456725581</c:v>
                </c:pt>
                <c:pt idx="134">
                  <c:v>-0.27958124318993788</c:v>
                </c:pt>
                <c:pt idx="135">
                  <c:v>-0.25864592654183022</c:v>
                </c:pt>
                <c:pt idx="136">
                  <c:v>-0.23673841519286259</c:v>
                </c:pt>
                <c:pt idx="137">
                  <c:v>-0.21391509488391131</c:v>
                </c:pt>
                <c:pt idx="138">
                  <c:v>-0.1902426249614145</c:v>
                </c:pt>
                <c:pt idx="139">
                  <c:v>-0.16579751189868819</c:v>
                </c:pt>
                <c:pt idx="140">
                  <c:v>-0.1406654847998606</c:v>
                </c:pt>
                <c:pt idx="141">
                  <c:v>-0.11494068025903</c:v>
                </c:pt>
                <c:pt idx="142">
                  <c:v>-8.8724644863258095E-2</c:v>
                </c:pt>
                <c:pt idx="143">
                  <c:v>-6.2125174690165402E-2</c:v>
                </c:pt>
                <c:pt idx="144">
                  <c:v>-3.5255010904018627E-2</c:v>
                </c:pt>
                <c:pt idx="145">
                  <c:v>-8.2304194022731203E-3</c:v>
                </c:pt>
                <c:pt idx="146">
                  <c:v>1.8830308955708291E-2</c:v>
                </c:pt>
                <c:pt idx="147">
                  <c:v>4.5808408470303721E-2</c:v>
                </c:pt>
                <c:pt idx="148">
                  <c:v>7.2586197664637794E-2</c:v>
                </c:pt>
                <c:pt idx="149">
                  <c:v>9.9048616388620572E-2</c:v>
                </c:pt>
                <c:pt idx="150">
                  <c:v>0.1250846989533185</c:v>
                </c:pt>
                <c:pt idx="151">
                  <c:v>0.15058895016980389</c:v>
                </c:pt>
                <c:pt idx="152">
                  <c:v>0.1754625967234191</c:v>
                </c:pt>
                <c:pt idx="153">
                  <c:v>0.19961468664580789</c:v>
                </c:pt>
                <c:pt idx="154">
                  <c:v>0.22296301799356319</c:v>
                </c:pt>
                <c:pt idx="155">
                  <c:v>0.24543487963603849</c:v>
                </c:pt>
                <c:pt idx="156">
                  <c:v>0.26696759770534961</c:v>
                </c:pt>
                <c:pt idx="157">
                  <c:v>0.28750888554111531</c:v>
                </c:pt>
                <c:pt idx="158">
                  <c:v>0.30701700058845632</c:v>
                </c:pt>
                <c:pt idx="159">
                  <c:v>0.32546071666078091</c:v>
                </c:pt>
                <c:pt idx="160">
                  <c:v>0.34281912426706229</c:v>
                </c:pt>
                <c:pt idx="161">
                  <c:v>0.35908127716357929</c:v>
                </c:pt>
                <c:pt idx="162">
                  <c:v>0.3742457037312435</c:v>
                </c:pt>
                <c:pt idx="163">
                  <c:v>0.388319805836221</c:v>
                </c:pt>
                <c:pt idx="164">
                  <c:v>0.40131916444788929</c:v>
                </c:pt>
                <c:pt idx="165">
                  <c:v>0.41326677745623802</c:v>
                </c:pt>
                <c:pt idx="166">
                  <c:v>0.42419225003376648</c:v>
                </c:pt>
                <c:pt idx="167">
                  <c:v>0.43413096048348587</c:v>
                </c:pt>
                <c:pt idx="168">
                  <c:v>0.44312321286224537</c:v>
                </c:pt>
                <c:pt idx="169">
                  <c:v>0.45121340028520879</c:v>
                </c:pt>
                <c:pt idx="170">
                  <c:v>0.45844919303112308</c:v>
                </c:pt>
                <c:pt idx="171">
                  <c:v>0.46488075886373631</c:v>
                </c:pt>
                <c:pt idx="172">
                  <c:v>0.47056002205446312</c:v>
                </c:pt>
                <c:pt idx="173">
                  <c:v>0.47553998258195329</c:v>
                </c:pt>
                <c:pt idx="174">
                  <c:v>0.47987408453391139</c:v>
                </c:pt>
                <c:pt idx="175">
                  <c:v>0.48361563817392811</c:v>
                </c:pt>
                <c:pt idx="176">
                  <c:v>0.48681731667228562</c:v>
                </c:pt>
                <c:pt idx="177">
                  <c:v>0.48953069053751458</c:v>
                </c:pt>
                <c:pt idx="178">
                  <c:v>0.49180583821782797</c:v>
                </c:pt>
                <c:pt idx="179">
                  <c:v>0.49369099904062769</c:v>
                </c:pt>
                <c:pt idx="180">
                  <c:v>0.49523228147280779</c:v>
                </c:pt>
                <c:pt idx="181">
                  <c:v>0.49647341958233332</c:v>
                </c:pt>
                <c:pt idx="182">
                  <c:v>0.4974555677263971</c:v>
                </c:pt>
                <c:pt idx="183">
                  <c:v>0.49821713836970249</c:v>
                </c:pt>
                <c:pt idx="184">
                  <c:v>0.4987936689502328</c:v>
                </c:pt>
                <c:pt idx="185">
                  <c:v>0.49921772006353798</c:v>
                </c:pt>
                <c:pt idx="186">
                  <c:v>0.49951879802900417</c:v>
                </c:pt>
                <c:pt idx="187">
                  <c:v>0.49972329557475398</c:v>
                </c:pt>
                <c:pt idx="188">
                  <c:v>0.49985445296190839</c:v>
                </c:pt>
                <c:pt idx="189">
                  <c:v>0.49993232747279798</c:v>
                </c:pt>
                <c:pt idx="190">
                  <c:v>0.49997377729646891</c:v>
                </c:pt>
                <c:pt idx="191">
                  <c:v>0.49999244912575541</c:v>
                </c:pt>
                <c:pt idx="192">
                  <c:v>0.4999987731653423</c:v>
                </c:pt>
                <c:pt idx="193">
                  <c:v>0.49999995989333512</c:v>
                </c:pt>
                <c:pt idx="194">
                  <c:v>0.49999999924697819</c:v>
                </c:pt>
                <c:pt idx="195">
                  <c:v>0.49999966030467119</c:v>
                </c:pt>
                <c:pt idx="196">
                  <c:v>0.49999649129007828</c:v>
                </c:pt>
                <c:pt idx="197">
                  <c:v>0.49998481962179508</c:v>
                </c:pt>
                <c:pt idx="198">
                  <c:v>0.49995575261451991</c:v>
                </c:pt>
                <c:pt idx="199">
                  <c:v>0.49989717892760172</c:v>
                </c:pt>
                <c:pt idx="200">
                  <c:v>0.4997937733512699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D8A7-4DE8-8310-6E55A71C9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674256"/>
        <c:axId val="621921184"/>
      </c:scatterChart>
      <c:valAx>
        <c:axId val="83267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21184"/>
        <c:crosses val="autoZero"/>
        <c:crossBetween val="midCat"/>
      </c:valAx>
      <c:valAx>
        <c:axId val="62192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67425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6"/>
          <c:order val="0"/>
          <c:tx>
            <c:v>Matlab</c:v>
          </c:tx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</c:numCache>
            </c:numRef>
          </c:xVal>
          <c:yVal>
            <c:numRef>
              <c:f>Sheet1!$I$3:$I$203</c:f>
              <c:numCache>
                <c:formatCode>General</c:formatCode>
                <c:ptCount val="201"/>
                <c:pt idx="0">
                  <c:v>0</c:v>
                </c:pt>
                <c:pt idx="1">
                  <c:v>-3.6633740675839601E-4</c:v>
                </c:pt>
                <c:pt idx="2">
                  <c:v>-1.4653463748054601E-3</c:v>
                </c:pt>
                <c:pt idx="3">
                  <c:v>-3.2970086078625699E-3</c:v>
                </c:pt>
                <c:pt idx="4">
                  <c:v>-5.8612379427587097E-3</c:v>
                </c:pt>
                <c:pt idx="5">
                  <c:v>-9.1578184366684894E-3</c:v>
                </c:pt>
                <c:pt idx="6">
                  <c:v>-1.3186315104527301E-2</c:v>
                </c:pt>
                <c:pt idx="7">
                  <c:v>-1.7945908117193099E-2</c:v>
                </c:pt>
                <c:pt idx="8">
                  <c:v>-2.3435281868499899E-2</c:v>
                </c:pt>
                <c:pt idx="9">
                  <c:v>-2.96524441757102E-2</c:v>
                </c:pt>
                <c:pt idx="10">
                  <c:v>-3.6594443024009202E-2</c:v>
                </c:pt>
                <c:pt idx="11">
                  <c:v>-4.4257215211369501E-2</c:v>
                </c:pt>
                <c:pt idx="12">
                  <c:v>-5.2635322955356903E-2</c:v>
                </c:pt>
                <c:pt idx="13">
                  <c:v>-6.1721582937599002E-2</c:v>
                </c:pt>
                <c:pt idx="14">
                  <c:v>-7.1506803854739495E-2</c:v>
                </c:pt>
                <c:pt idx="15">
                  <c:v>-8.1979522355627304E-2</c:v>
                </c:pt>
                <c:pt idx="16">
                  <c:v>-9.3125618385204501E-2</c:v>
                </c:pt>
                <c:pt idx="17">
                  <c:v>-0.10492782398684</c:v>
                </c:pt>
                <c:pt idx="18">
                  <c:v>-0.117365573714167</c:v>
                </c:pt>
                <c:pt idx="19">
                  <c:v>-0.13041457055012101</c:v>
                </c:pt>
                <c:pt idx="20">
                  <c:v>-0.144046371135542</c:v>
                </c:pt>
                <c:pt idx="21">
                  <c:v>-0.15822796300012501</c:v>
                </c:pt>
                <c:pt idx="22">
                  <c:v>-0.172921686157118</c:v>
                </c:pt>
                <c:pt idx="23">
                  <c:v>-0.18808477688096401</c:v>
                </c:pt>
                <c:pt idx="24">
                  <c:v>-0.20366906329409301</c:v>
                </c:pt>
                <c:pt idx="25">
                  <c:v>-0.21962079514271801</c:v>
                </c:pt>
                <c:pt idx="26">
                  <c:v>-0.23588062088726</c:v>
                </c:pt>
                <c:pt idx="27">
                  <c:v>-0.25238356392742101</c:v>
                </c:pt>
                <c:pt idx="28">
                  <c:v>-0.26905864712951899</c:v>
                </c:pt>
                <c:pt idx="29">
                  <c:v>-0.285829373900015</c:v>
                </c:pt>
                <c:pt idx="30">
                  <c:v>-0.302614088727579</c:v>
                </c:pt>
                <c:pt idx="31">
                  <c:v>-0.31932604885538002</c:v>
                </c:pt>
                <c:pt idx="32">
                  <c:v>-0.335873881558928</c:v>
                </c:pt>
                <c:pt idx="33">
                  <c:v>-0.352162062961767</c:v>
                </c:pt>
                <c:pt idx="34">
                  <c:v>-0.36809237997648397</c:v>
                </c:pt>
                <c:pt idx="35">
                  <c:v>-0.38356412689265401</c:v>
                </c:pt>
                <c:pt idx="36">
                  <c:v>-0.39847506006086197</c:v>
                </c:pt>
                <c:pt idx="37">
                  <c:v>-0.41272251473024502</c:v>
                </c:pt>
                <c:pt idx="38">
                  <c:v>-0.42620524322918202</c:v>
                </c:pt>
                <c:pt idx="39">
                  <c:v>-0.43882395322157203</c:v>
                </c:pt>
                <c:pt idx="40">
                  <c:v>-0.45048264560807999</c:v>
                </c:pt>
                <c:pt idx="41">
                  <c:v>-0.46109015811307102</c:v>
                </c:pt>
                <c:pt idx="42">
                  <c:v>-0.47056185706361098</c:v>
                </c:pt>
                <c:pt idx="43">
                  <c:v>-0.47882016233770602</c:v>
                </c:pt>
                <c:pt idx="44">
                  <c:v>-0.48579612268563899</c:v>
                </c:pt>
                <c:pt idx="45">
                  <c:v>-0.49143071748140998</c:v>
                </c:pt>
                <c:pt idx="46">
                  <c:v>-0.49567570558781798</c:v>
                </c:pt>
                <c:pt idx="47">
                  <c:v>-0.49849418484244901</c:v>
                </c:pt>
                <c:pt idx="48">
                  <c:v>-0.49986158014737297</c:v>
                </c:pt>
                <c:pt idx="49">
                  <c:v>-0.49976592545901599</c:v>
                </c:pt>
                <c:pt idx="50">
                  <c:v>-0.49820804171675298</c:v>
                </c:pt>
                <c:pt idx="51">
                  <c:v>-0.495201590675377</c:v>
                </c:pt>
                <c:pt idx="52">
                  <c:v>-0.49077277525477703</c:v>
                </c:pt>
                <c:pt idx="53">
                  <c:v>-0.48495996549755999</c:v>
                </c:pt>
                <c:pt idx="54">
                  <c:v>-0.47781291501431999</c:v>
                </c:pt>
                <c:pt idx="55">
                  <c:v>-0.46939206294605001</c:v>
                </c:pt>
                <c:pt idx="56">
                  <c:v>-0.459767476380815</c:v>
                </c:pt>
                <c:pt idx="57">
                  <c:v>-0.44901757896488798</c:v>
                </c:pt>
                <c:pt idx="58">
                  <c:v>-0.43722824014176098</c:v>
                </c:pt>
                <c:pt idx="59">
                  <c:v>-0.42449127391733099</c:v>
                </c:pt>
                <c:pt idx="60">
                  <c:v>-0.410902888959218</c:v>
                </c:pt>
                <c:pt idx="61">
                  <c:v>-0.39656282789180197</c:v>
                </c:pt>
                <c:pt idx="62">
                  <c:v>-0.38157299364785502</c:v>
                </c:pt>
                <c:pt idx="63">
                  <c:v>-0.36603564100406999</c:v>
                </c:pt>
                <c:pt idx="64">
                  <c:v>-0.35005277386977401</c:v>
                </c:pt>
                <c:pt idx="65">
                  <c:v>-0.33372504471275499</c:v>
                </c:pt>
                <c:pt idx="66">
                  <c:v>-0.317150601106162</c:v>
                </c:pt>
                <c:pt idx="67">
                  <c:v>-0.30042407645701102</c:v>
                </c:pt>
                <c:pt idx="68">
                  <c:v>-0.28363629882701702</c:v>
                </c:pt>
                <c:pt idx="69">
                  <c:v>-0.26687348044055498</c:v>
                </c:pt>
                <c:pt idx="70">
                  <c:v>-0.25021672239424098</c:v>
                </c:pt>
                <c:pt idx="71">
                  <c:v>-0.233741680407592</c:v>
                </c:pt>
                <c:pt idx="72">
                  <c:v>-0.217518488262881</c:v>
                </c:pt>
                <c:pt idx="73">
                  <c:v>-0.20161148450991301</c:v>
                </c:pt>
                <c:pt idx="74">
                  <c:v>-0.186079305340491</c:v>
                </c:pt>
                <c:pt idx="75">
                  <c:v>-0.170974938153238</c:v>
                </c:pt>
                <c:pt idx="76">
                  <c:v>-0.15634580098599801</c:v>
                </c:pt>
                <c:pt idx="77">
                  <c:v>-0.14223397025831999</c:v>
                </c:pt>
                <c:pt idx="78">
                  <c:v>-0.128676500080708</c:v>
                </c:pt>
                <c:pt idx="79">
                  <c:v>-0.115705823544012</c:v>
                </c:pt>
                <c:pt idx="80">
                  <c:v>-0.10334980489433999</c:v>
                </c:pt>
                <c:pt idx="81">
                  <c:v>-9.1632243410593298E-2</c:v>
                </c:pt>
                <c:pt idx="82">
                  <c:v>-8.0573149760158905E-2</c:v>
                </c:pt>
                <c:pt idx="83">
                  <c:v>-7.0189414922101498E-2</c:v>
                </c:pt>
                <c:pt idx="84">
                  <c:v>-6.0494928522222803E-2</c:v>
                </c:pt>
                <c:pt idx="85">
                  <c:v>-5.1500725104501502E-2</c:v>
                </c:pt>
                <c:pt idx="86">
                  <c:v>-4.3215679546729398E-2</c:v>
                </c:pt>
                <c:pt idx="87">
                  <c:v>-3.56467274738324E-2</c:v>
                </c:pt>
                <c:pt idx="88">
                  <c:v>-2.87992132224263E-2</c:v>
                </c:pt>
                <c:pt idx="89">
                  <c:v>-2.2676984534667301E-2</c:v>
                </c:pt>
                <c:pt idx="90">
                  <c:v>-1.7282817528617E-2</c:v>
                </c:pt>
                <c:pt idx="91">
                  <c:v>-1.2618639399793101E-2</c:v>
                </c:pt>
                <c:pt idx="92">
                  <c:v>-8.6857164298553904E-3</c:v>
                </c:pt>
                <c:pt idx="93">
                  <c:v>-5.4847691669470599E-3</c:v>
                </c:pt>
                <c:pt idx="94">
                  <c:v>-3.0162069380436501E-3</c:v>
                </c:pt>
                <c:pt idx="95">
                  <c:v>-1.28023684340227E-3</c:v>
                </c:pt>
                <c:pt idx="96">
                  <c:v>-2.7692250304455699E-4</c:v>
                </c:pt>
                <c:pt idx="97">
                  <c:v>-6.2797699493571901E-6</c:v>
                </c:pt>
                <c:pt idx="98">
                  <c:v>-4.6831297810468999E-4</c:v>
                </c:pt>
                <c:pt idx="99">
                  <c:v>-1.66301376529403E-3</c:v>
                </c:pt>
                <c:pt idx="100">
                  <c:v>-3.5903593272292398E-3</c:v>
                </c:pt>
                <c:pt idx="101">
                  <c:v>-6.2502681907805101E-3</c:v>
                </c:pt>
                <c:pt idx="102">
                  <c:v>-9.6424769248497303E-3</c:v>
                </c:pt>
                <c:pt idx="103">
                  <c:v>-1.37665069595987E-2</c:v>
                </c:pt>
                <c:pt idx="104">
                  <c:v>-1.86215117652546E-2</c:v>
                </c:pt>
                <c:pt idx="105">
                  <c:v>-2.4206083074452701E-2</c:v>
                </c:pt>
                <c:pt idx="106">
                  <c:v>-3.0518087205730599E-2</c:v>
                </c:pt>
                <c:pt idx="107">
                  <c:v>-3.7554487377313199E-2</c:v>
                </c:pt>
                <c:pt idx="108">
                  <c:v>-4.53110582584903E-2</c:v>
                </c:pt>
                <c:pt idx="109">
                  <c:v>-5.3782085578625703E-2</c:v>
                </c:pt>
                <c:pt idx="110">
                  <c:v>-6.2960180051044298E-2</c:v>
                </c:pt>
                <c:pt idx="111">
                  <c:v>-7.2835938326487298E-2</c:v>
                </c:pt>
                <c:pt idx="112">
                  <c:v>-8.3397483202850106E-2</c:v>
                </c:pt>
                <c:pt idx="113">
                  <c:v>-9.4630273265541701E-2</c:v>
                </c:pt>
                <c:pt idx="114">
                  <c:v>-0.106516734856325</c:v>
                </c:pt>
                <c:pt idx="115">
                  <c:v>-0.119035841041746</c:v>
                </c:pt>
                <c:pt idx="116">
                  <c:v>-0.13216264700942301</c:v>
                </c:pt>
                <c:pt idx="117">
                  <c:v>-0.14586817288995399</c:v>
                </c:pt>
                <c:pt idx="118">
                  <c:v>-0.16011892663798999</c:v>
                </c:pt>
                <c:pt idx="119">
                  <c:v>-0.174876544433892</c:v>
                </c:pt>
                <c:pt idx="120">
                  <c:v>-0.19009745704293199</c:v>
                </c:pt>
                <c:pt idx="121">
                  <c:v>-0.20573285784609199</c:v>
                </c:pt>
                <c:pt idx="122">
                  <c:v>-0.221728395647451</c:v>
                </c:pt>
                <c:pt idx="123">
                  <c:v>-0.238023838874062</c:v>
                </c:pt>
                <c:pt idx="124">
                  <c:v>-0.254553305308924</c:v>
                </c:pt>
                <c:pt idx="125">
                  <c:v>-0.271245285753071</c:v>
                </c:pt>
                <c:pt idx="126">
                  <c:v>-0.28802272938755602</c:v>
                </c:pt>
                <c:pt idx="127">
                  <c:v>-0.30480304858106599</c:v>
                </c:pt>
                <c:pt idx="128">
                  <c:v>-0.32149868661894399</c:v>
                </c:pt>
                <c:pt idx="129">
                  <c:v>-0.338017974227525</c:v>
                </c:pt>
                <c:pt idx="130">
                  <c:v>-0.35426522645862402</c:v>
                </c:pt>
                <c:pt idx="131">
                  <c:v>-0.37014155404128002</c:v>
                </c:pt>
                <c:pt idx="132">
                  <c:v>-0.385545693535019</c:v>
                </c:pt>
                <c:pt idx="133">
                  <c:v>-0.40037566925962198</c:v>
                </c:pt>
                <c:pt idx="134">
                  <c:v>-0.41452913901356198</c:v>
                </c:pt>
                <c:pt idx="135">
                  <c:v>-0.42790466834754198</c:v>
                </c:pt>
                <c:pt idx="136">
                  <c:v>-0.44040316091343901</c:v>
                </c:pt>
                <c:pt idx="137">
                  <c:v>-0.45192960437429103</c:v>
                </c:pt>
                <c:pt idx="138">
                  <c:v>-0.462393603142295</c:v>
                </c:pt>
                <c:pt idx="139">
                  <c:v>-0.471710994293154</c:v>
                </c:pt>
                <c:pt idx="140">
                  <c:v>-0.479805400321691</c:v>
                </c:pt>
                <c:pt idx="141">
                  <c:v>-0.486609370550173</c:v>
                </c:pt>
                <c:pt idx="142">
                  <c:v>-0.492065027205357</c:v>
                </c:pt>
                <c:pt idx="143">
                  <c:v>-0.49612547335903101</c:v>
                </c:pt>
                <c:pt idx="144">
                  <c:v>-0.49875556387459602</c:v>
                </c:pt>
                <c:pt idx="145">
                  <c:v>-0.49993228127185402</c:v>
                </c:pt>
                <c:pt idx="146">
                  <c:v>-0.49964531722794298</c:v>
                </c:pt>
                <c:pt idx="147">
                  <c:v>-0.49789719054589099</c:v>
                </c:pt>
                <c:pt idx="148">
                  <c:v>-0.49470320643411297</c:v>
                </c:pt>
                <c:pt idx="149">
                  <c:v>-0.49009120586315102</c:v>
                </c:pt>
                <c:pt idx="150">
                  <c:v>-0.48410104352086403</c:v>
                </c:pt>
                <c:pt idx="151">
                  <c:v>-0.47678400433712997</c:v>
                </c:pt>
                <c:pt idx="152">
                  <c:v>-0.46820175253680402</c:v>
                </c:pt>
                <c:pt idx="153">
                  <c:v>-0.458425522596274</c:v>
                </c:pt>
                <c:pt idx="154">
                  <c:v>-0.44753493131537903</c:v>
                </c:pt>
                <c:pt idx="155">
                  <c:v>-0.435616479458661</c:v>
                </c:pt>
                <c:pt idx="156">
                  <c:v>-0.42276262623935201</c:v>
                </c:pt>
                <c:pt idx="157">
                  <c:v>-0.40907047551640402</c:v>
                </c:pt>
                <c:pt idx="158">
                  <c:v>-0.39463980990370301</c:v>
                </c:pt>
                <c:pt idx="159">
                  <c:v>-0.37957251204804998</c:v>
                </c:pt>
                <c:pt idx="160">
                  <c:v>-0.36397117652545202</c:v>
                </c:pt>
                <c:pt idx="161">
                  <c:v>-0.34793772351097702</c:v>
                </c:pt>
                <c:pt idx="162">
                  <c:v>-0.33157224919097</c:v>
                </c:pt>
                <c:pt idx="163">
                  <c:v>-0.31497254982563</c:v>
                </c:pt>
                <c:pt idx="164">
                  <c:v>-0.298233003264053</c:v>
                </c:pt>
                <c:pt idx="165">
                  <c:v>-0.28144374992322202</c:v>
                </c:pt>
                <c:pt idx="166">
                  <c:v>-0.264690270125016</c:v>
                </c:pt>
                <c:pt idx="167">
                  <c:v>-0.24805303362155201</c:v>
                </c:pt>
                <c:pt idx="168">
                  <c:v>-0.23160703916822201</c:v>
                </c:pt>
                <c:pt idx="169">
                  <c:v>-0.21542161925835299</c:v>
                </c:pt>
                <c:pt idx="170">
                  <c:v>-0.19956038070750201</c:v>
                </c:pt>
                <c:pt idx="171">
                  <c:v>-0.184081218134686</c:v>
                </c:pt>
                <c:pt idx="172">
                  <c:v>-0.16903629842111301</c:v>
                </c:pt>
                <c:pt idx="173">
                  <c:v>-0.15447240759401701</c:v>
                </c:pt>
                <c:pt idx="174">
                  <c:v>-0.14043102102280999</c:v>
                </c:pt>
                <c:pt idx="175">
                  <c:v>-0.12694854563288799</c:v>
                </c:pt>
                <c:pt idx="176">
                  <c:v>-0.114056614368647</c:v>
                </c:pt>
                <c:pt idx="177">
                  <c:v>-0.101782614466828</c:v>
                </c:pt>
                <c:pt idx="178">
                  <c:v>-9.0149991528344894E-2</c:v>
                </c:pt>
                <c:pt idx="179">
                  <c:v>-7.9178324262108996E-2</c:v>
                </c:pt>
                <c:pt idx="180">
                  <c:v>-6.8883941963741299E-2</c:v>
                </c:pt>
                <c:pt idx="181">
                  <c:v>-5.9280236419604303E-2</c:v>
                </c:pt>
                <c:pt idx="182">
                  <c:v>-5.03781698607315E-2</c:v>
                </c:pt>
                <c:pt idx="183">
                  <c:v>-4.2186343093621799E-2</c:v>
                </c:pt>
                <c:pt idx="184">
                  <c:v>-3.4711388512612198E-2</c:v>
                </c:pt>
                <c:pt idx="185">
                  <c:v>-2.7958369447669999E-2</c:v>
                </c:pt>
                <c:pt idx="186">
                  <c:v>-2.19310855123197E-2</c:v>
                </c:pt>
                <c:pt idx="187">
                  <c:v>-1.66321924002827E-2</c:v>
                </c:pt>
                <c:pt idx="188">
                  <c:v>-1.206347545591E-2</c:v>
                </c:pt>
                <c:pt idx="189">
                  <c:v>-8.2261039418699208E-3</c:v>
                </c:pt>
                <c:pt idx="190">
                  <c:v>-5.12080231409974E-3</c:v>
                </c:pt>
                <c:pt idx="191">
                  <c:v>-2.7479241654534501E-3</c:v>
                </c:pt>
                <c:pt idx="192">
                  <c:v>-1.10764099559027E-3</c:v>
                </c:pt>
                <c:pt idx="193">
                  <c:v>-2.00021324265363E-4</c:v>
                </c:pt>
                <c:pt idx="194">
                  <c:v>-2.5075637331610799E-5</c:v>
                </c:pt>
                <c:pt idx="195">
                  <c:v>-5.8280409222079895E-4</c:v>
                </c:pt>
                <c:pt idx="196">
                  <c:v>-1.8732037546650101E-3</c:v>
                </c:pt>
                <c:pt idx="197">
                  <c:v>-3.8962383682339401E-3</c:v>
                </c:pt>
                <c:pt idx="198">
                  <c:v>-6.6518039200295599E-3</c:v>
                </c:pt>
                <c:pt idx="199">
                  <c:v>-1.01396362765802E-2</c:v>
                </c:pt>
                <c:pt idx="200">
                  <c:v>-1.4359202404496599E-2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58-4735-8A1F-F9B87429B119}"/>
            </c:ext>
          </c:extLst>
        </c:ser>
        <c:ser>
          <c:idx val="7"/>
          <c:order val="1"/>
          <c:tx>
            <c:v>FreeCAD</c:v>
          </c:tx>
          <c:marker>
            <c:symbol val="none"/>
          </c:marker>
          <c:xVal>
            <c:numRef>
              <c:f>Sheet1!$B$3:$B$203</c:f>
              <c:numCache>
                <c:formatCode>General</c:formatCode>
                <c:ptCount val="201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</c:numCache>
            </c:numRef>
          </c:xVal>
          <c:yVal>
            <c:numRef>
              <c:f>Sheet1!$J$3:$J$203</c:f>
              <c:numCache>
                <c:formatCode>General</c:formatCode>
                <c:ptCount val="201"/>
                <c:pt idx="1">
                  <c:v>-3.6626503500000003E-4</c:v>
                </c:pt>
                <c:pt idx="2">
                  <c:v>-1.46528E-3</c:v>
                </c:pt>
                <c:pt idx="3">
                  <c:v>-3.2969399999999999E-3</c:v>
                </c:pt>
                <c:pt idx="4">
                  <c:v>-5.8611699999999997E-3</c:v>
                </c:pt>
                <c:pt idx="5">
                  <c:v>-9.1577599999999992E-3</c:v>
                </c:pt>
                <c:pt idx="6">
                  <c:v>-1.318625E-2</c:v>
                </c:pt>
                <c:pt idx="7">
                  <c:v>-1.7945849999999999E-2</c:v>
                </c:pt>
                <c:pt idx="8">
                  <c:v>-2.343524E-2</c:v>
                </c:pt>
                <c:pt idx="9">
                  <c:v>-2.9652399999999999E-2</c:v>
                </c:pt>
                <c:pt idx="10">
                  <c:v>-3.6594410000000001E-2</c:v>
                </c:pt>
                <c:pt idx="11">
                  <c:v>-4.4257199999999997E-2</c:v>
                </c:pt>
                <c:pt idx="12">
                  <c:v>-5.2635300000000003E-2</c:v>
                </c:pt>
                <c:pt idx="13">
                  <c:v>-6.1721560000000002E-2</c:v>
                </c:pt>
                <c:pt idx="14">
                  <c:v>-7.1506810000000004E-2</c:v>
                </c:pt>
                <c:pt idx="15">
                  <c:v>-8.1979549999999998E-2</c:v>
                </c:pt>
                <c:pt idx="16">
                  <c:v>-9.3125630000000001E-2</c:v>
                </c:pt>
                <c:pt idx="17">
                  <c:v>-0.10492785</c:v>
                </c:pt>
                <c:pt idx="18">
                  <c:v>-0.11736563</c:v>
                </c:pt>
                <c:pt idx="19">
                  <c:v>-0.13041464</c:v>
                </c:pt>
                <c:pt idx="20">
                  <c:v>-0.14404641000000001</c:v>
                </c:pt>
                <c:pt idx="21">
                  <c:v>-0.15822802999999999</c:v>
                </c:pt>
                <c:pt idx="22">
                  <c:v>-0.17292178999999999</c:v>
                </c:pt>
                <c:pt idx="23">
                  <c:v>-0.18808486999999999</c:v>
                </c:pt>
                <c:pt idx="24">
                  <c:v>-0.20366913</c:v>
                </c:pt>
                <c:pt idx="25">
                  <c:v>-0.21962089000000001</c:v>
                </c:pt>
                <c:pt idx="26">
                  <c:v>-0.23588076999999999</c:v>
                </c:pt>
                <c:pt idx="27">
                  <c:v>-0.25238366000000001</c:v>
                </c:pt>
                <c:pt idx="28">
                  <c:v>-0.26905871999999997</c:v>
                </c:pt>
                <c:pt idx="29">
                  <c:v>-0.28582952</c:v>
                </c:pt>
                <c:pt idx="30">
                  <c:v>-0.30261428000000001</c:v>
                </c:pt>
                <c:pt idx="31">
                  <c:v>-0.3193262</c:v>
                </c:pt>
                <c:pt idx="32">
                  <c:v>-0.33587393999999998</c:v>
                </c:pt>
                <c:pt idx="33">
                  <c:v>-0.35216223000000002</c:v>
                </c:pt>
                <c:pt idx="34">
                  <c:v>-0.36809262999999998</c:v>
                </c:pt>
                <c:pt idx="35">
                  <c:v>-0.38356432000000001</c:v>
                </c:pt>
                <c:pt idx="36">
                  <c:v>-0.39847515999999999</c:v>
                </c:pt>
                <c:pt idx="37">
                  <c:v>-0.41272270999999999</c:v>
                </c:pt>
                <c:pt idx="38">
                  <c:v>-0.42620548000000003</c:v>
                </c:pt>
                <c:pt idx="39">
                  <c:v>-0.43882410999999999</c:v>
                </c:pt>
                <c:pt idx="40">
                  <c:v>-0.45048274999999999</c:v>
                </c:pt>
                <c:pt idx="41">
                  <c:v>-0.46109035999999998</c:v>
                </c:pt>
                <c:pt idx="42">
                  <c:v>-0.47056202000000003</c:v>
                </c:pt>
                <c:pt idx="43">
                  <c:v>-0.47882025</c:v>
                </c:pt>
                <c:pt idx="44">
                  <c:v>-0.48579622</c:v>
                </c:pt>
                <c:pt idx="45">
                  <c:v>-0.49143083999999998</c:v>
                </c:pt>
                <c:pt idx="46">
                  <c:v>-0.49567577000000002</c:v>
                </c:pt>
                <c:pt idx="47">
                  <c:v>-0.49849421999999999</c:v>
                </c:pt>
                <c:pt idx="48">
                  <c:v>-0.49986159000000002</c:v>
                </c:pt>
                <c:pt idx="49">
                  <c:v>-0.49976589999999999</c:v>
                </c:pt>
                <c:pt idx="50">
                  <c:v>-0.49820797999999999</c:v>
                </c:pt>
                <c:pt idx="51">
                  <c:v>-0.49520149000000002</c:v>
                </c:pt>
                <c:pt idx="52">
                  <c:v>-0.49077264999999998</c:v>
                </c:pt>
                <c:pt idx="53">
                  <c:v>-0.48495979</c:v>
                </c:pt>
                <c:pt idx="54">
                  <c:v>-0.47781270999999997</c:v>
                </c:pt>
                <c:pt idx="55">
                  <c:v>-0.46939183000000001</c:v>
                </c:pt>
                <c:pt idx="56">
                  <c:v>-0.45976718</c:v>
                </c:pt>
                <c:pt idx="57">
                  <c:v>-0.44901729000000001</c:v>
                </c:pt>
                <c:pt idx="58">
                  <c:v>-0.43722792999999999</c:v>
                </c:pt>
                <c:pt idx="59">
                  <c:v>-0.42449087000000002</c:v>
                </c:pt>
                <c:pt idx="60">
                  <c:v>-0.41090248000000001</c:v>
                </c:pt>
                <c:pt idx="61">
                  <c:v>-0.39656247</c:v>
                </c:pt>
                <c:pt idx="62">
                  <c:v>-0.38157253000000002</c:v>
                </c:pt>
                <c:pt idx="63">
                  <c:v>-0.36603511999999999</c:v>
                </c:pt>
                <c:pt idx="64">
                  <c:v>-0.35005227999999999</c:v>
                </c:pt>
                <c:pt idx="65">
                  <c:v>-0.33372456</c:v>
                </c:pt>
                <c:pt idx="66">
                  <c:v>-0.31715003000000003</c:v>
                </c:pt>
                <c:pt idx="67">
                  <c:v>-0.30042351</c:v>
                </c:pt>
                <c:pt idx="68">
                  <c:v>-0.28363574000000003</c:v>
                </c:pt>
                <c:pt idx="69">
                  <c:v>-0.26687291000000002</c:v>
                </c:pt>
                <c:pt idx="70">
                  <c:v>-0.25021611999999999</c:v>
                </c:pt>
                <c:pt idx="71">
                  <c:v>-0.23374107999999999</c:v>
                </c:pt>
                <c:pt idx="72">
                  <c:v>-0.21751788</c:v>
                </c:pt>
                <c:pt idx="73">
                  <c:v>-0.20161088999999999</c:v>
                </c:pt>
                <c:pt idx="74">
                  <c:v>-0.18607873</c:v>
                </c:pt>
                <c:pt idx="75">
                  <c:v>-0.17097435</c:v>
                </c:pt>
                <c:pt idx="76">
                  <c:v>-0.15634519</c:v>
                </c:pt>
                <c:pt idx="77">
                  <c:v>-0.14223337999999999</c:v>
                </c:pt>
                <c:pt idx="78">
                  <c:v>-0.12867597</c:v>
                </c:pt>
                <c:pt idx="79">
                  <c:v>-0.1157053</c:v>
                </c:pt>
                <c:pt idx="80">
                  <c:v>-0.10334926</c:v>
                </c:pt>
                <c:pt idx="81">
                  <c:v>-9.1631669999999998E-2</c:v>
                </c:pt>
                <c:pt idx="82">
                  <c:v>-8.0572660000000004E-2</c:v>
                </c:pt>
                <c:pt idx="83">
                  <c:v>-7.0189000000000001E-2</c:v>
                </c:pt>
                <c:pt idx="84">
                  <c:v>-6.0494480000000003E-2</c:v>
                </c:pt>
                <c:pt idx="85">
                  <c:v>-5.1500280000000002E-2</c:v>
                </c:pt>
                <c:pt idx="86">
                  <c:v>-4.3215259999999998E-2</c:v>
                </c:pt>
                <c:pt idx="87">
                  <c:v>-3.5646360000000002E-2</c:v>
                </c:pt>
                <c:pt idx="88">
                  <c:v>-2.8798859999999999E-2</c:v>
                </c:pt>
                <c:pt idx="89">
                  <c:v>-2.2676640000000001E-2</c:v>
                </c:pt>
                <c:pt idx="90">
                  <c:v>-1.7282510000000001E-2</c:v>
                </c:pt>
                <c:pt idx="91">
                  <c:v>-1.261837E-2</c:v>
                </c:pt>
                <c:pt idx="92">
                  <c:v>-8.6854600000000007E-3</c:v>
                </c:pt>
                <c:pt idx="93">
                  <c:v>-5.4845400000000004E-3</c:v>
                </c:pt>
                <c:pt idx="94">
                  <c:v>-3.0160199999999999E-3</c:v>
                </c:pt>
                <c:pt idx="95">
                  <c:v>-1.2800800000000001E-3</c:v>
                </c:pt>
                <c:pt idx="96">
                  <c:v>-2.7679105199999998E-4</c:v>
                </c:pt>
                <c:pt idx="97">
                  <c:v>-6.18090572E-6</c:v>
                </c:pt>
                <c:pt idx="98">
                  <c:v>-4.6824628300000002E-4</c:v>
                </c:pt>
                <c:pt idx="99">
                  <c:v>-1.6629800000000001E-3</c:v>
                </c:pt>
                <c:pt idx="100">
                  <c:v>-3.5903699999999998E-3</c:v>
                </c:pt>
                <c:pt idx="101">
                  <c:v>-6.2503000000000003E-3</c:v>
                </c:pt>
                <c:pt idx="102">
                  <c:v>-9.6425499999999997E-3</c:v>
                </c:pt>
                <c:pt idx="103">
                  <c:v>-1.376662E-2</c:v>
                </c:pt>
                <c:pt idx="104">
                  <c:v>-1.8621660000000002E-2</c:v>
                </c:pt>
                <c:pt idx="105">
                  <c:v>-2.420626E-2</c:v>
                </c:pt>
                <c:pt idx="106">
                  <c:v>-3.051831E-2</c:v>
                </c:pt>
                <c:pt idx="107">
                  <c:v>-3.7554749999999998E-2</c:v>
                </c:pt>
                <c:pt idx="108">
                  <c:v>-4.531135E-2</c:v>
                </c:pt>
                <c:pt idx="109">
                  <c:v>-5.3782429999999999E-2</c:v>
                </c:pt>
                <c:pt idx="110">
                  <c:v>-6.2960580000000002E-2</c:v>
                </c:pt>
                <c:pt idx="111">
                  <c:v>-7.2836349999999994E-2</c:v>
                </c:pt>
                <c:pt idx="112">
                  <c:v>-8.3397929999999995E-2</c:v>
                </c:pt>
                <c:pt idx="113">
                  <c:v>-9.4630790000000006E-2</c:v>
                </c:pt>
                <c:pt idx="114">
                  <c:v>-0.10651729</c:v>
                </c:pt>
                <c:pt idx="115">
                  <c:v>-0.1190364</c:v>
                </c:pt>
                <c:pt idx="116">
                  <c:v>-0.13216326</c:v>
                </c:pt>
                <c:pt idx="117">
                  <c:v>-0.14586884</c:v>
                </c:pt>
                <c:pt idx="118">
                  <c:v>-0.16011961999999999</c:v>
                </c:pt>
                <c:pt idx="119">
                  <c:v>-0.17487723999999999</c:v>
                </c:pt>
                <c:pt idx="120">
                  <c:v>-0.19009819999999999</c:v>
                </c:pt>
                <c:pt idx="121">
                  <c:v>-0.20573364999999999</c:v>
                </c:pt>
                <c:pt idx="122">
                  <c:v>-0.22172916000000001</c:v>
                </c:pt>
                <c:pt idx="123">
                  <c:v>-0.23802461</c:v>
                </c:pt>
                <c:pt idx="124">
                  <c:v>-0.25455413999999998</c:v>
                </c:pt>
                <c:pt idx="125">
                  <c:v>-0.27124617000000001</c:v>
                </c:pt>
                <c:pt idx="126">
                  <c:v>-0.28802355000000002</c:v>
                </c:pt>
                <c:pt idx="127">
                  <c:v>-0.30480383</c:v>
                </c:pt>
                <c:pt idx="128">
                  <c:v>-0.32149957000000001</c:v>
                </c:pt>
                <c:pt idx="129">
                  <c:v>-0.33801890000000001</c:v>
                </c:pt>
                <c:pt idx="130">
                  <c:v>-0.35426607999999998</c:v>
                </c:pt>
                <c:pt idx="131">
                  <c:v>-0.37014230999999997</c:v>
                </c:pt>
                <c:pt idx="132">
                  <c:v>-0.38554653999999999</c:v>
                </c:pt>
                <c:pt idx="133">
                  <c:v>-0.40037653000000001</c:v>
                </c:pt>
                <c:pt idx="134">
                  <c:v>-0.41452989000000001</c:v>
                </c:pt>
                <c:pt idx="135">
                  <c:v>-0.42790532999999997</c:v>
                </c:pt>
                <c:pt idx="136">
                  <c:v>-0.44040389000000002</c:v>
                </c:pt>
                <c:pt idx="137">
                  <c:v>-0.45193025999999997</c:v>
                </c:pt>
                <c:pt idx="138">
                  <c:v>-0.46239412000000002</c:v>
                </c:pt>
                <c:pt idx="139">
                  <c:v>-0.47171147000000002</c:v>
                </c:pt>
                <c:pt idx="140">
                  <c:v>-0.47980588000000002</c:v>
                </c:pt>
                <c:pt idx="141">
                  <c:v>-0.48660973000000002</c:v>
                </c:pt>
                <c:pt idx="142">
                  <c:v>-0.49206528999999999</c:v>
                </c:pt>
                <c:pt idx="143">
                  <c:v>-0.49612567000000002</c:v>
                </c:pt>
                <c:pt idx="144">
                  <c:v>-0.49875565999999999</c:v>
                </c:pt>
                <c:pt idx="145">
                  <c:v>-0.49993229</c:v>
                </c:pt>
                <c:pt idx="146">
                  <c:v>-0.49964522</c:v>
                </c:pt>
                <c:pt idx="147">
                  <c:v>-0.49789699999999998</c:v>
                </c:pt>
                <c:pt idx="148">
                  <c:v>-0.49470291999999999</c:v>
                </c:pt>
                <c:pt idx="149">
                  <c:v>-0.49009081999999998</c:v>
                </c:pt>
                <c:pt idx="150">
                  <c:v>-0.48410057000000001</c:v>
                </c:pt>
                <c:pt idx="151">
                  <c:v>-0.47678342000000001</c:v>
                </c:pt>
                <c:pt idx="152">
                  <c:v>-0.46820108999999999</c:v>
                </c:pt>
                <c:pt idx="153">
                  <c:v>-0.45842479000000003</c:v>
                </c:pt>
                <c:pt idx="154">
                  <c:v>-0.44753407000000001</c:v>
                </c:pt>
                <c:pt idx="155">
                  <c:v>-0.43561557000000001</c:v>
                </c:pt>
                <c:pt idx="156">
                  <c:v>-0.42276172000000001</c:v>
                </c:pt>
                <c:pt idx="157">
                  <c:v>-0.40906941000000002</c:v>
                </c:pt>
                <c:pt idx="158">
                  <c:v>-0.39463868000000002</c:v>
                </c:pt>
                <c:pt idx="159">
                  <c:v>-0.37957139000000001</c:v>
                </c:pt>
                <c:pt idx="160">
                  <c:v>-0.36397001000000001</c:v>
                </c:pt>
                <c:pt idx="161">
                  <c:v>-0.34793644000000001</c:v>
                </c:pt>
                <c:pt idx="162">
                  <c:v>-0.33157096000000003</c:v>
                </c:pt>
                <c:pt idx="163">
                  <c:v>-0.31497128000000002</c:v>
                </c:pt>
                <c:pt idx="164">
                  <c:v>-0.29823168999999999</c:v>
                </c:pt>
                <c:pt idx="165">
                  <c:v>-0.28144238999999999</c:v>
                </c:pt>
                <c:pt idx="166">
                  <c:v>-0.26468891999999999</c:v>
                </c:pt>
                <c:pt idx="167">
                  <c:v>-0.24805170000000001</c:v>
                </c:pt>
                <c:pt idx="168">
                  <c:v>-0.23160570999999999</c:v>
                </c:pt>
                <c:pt idx="169">
                  <c:v>-0.21542028999999999</c:v>
                </c:pt>
                <c:pt idx="170">
                  <c:v>-0.19955906000000001</c:v>
                </c:pt>
                <c:pt idx="171">
                  <c:v>-0.18407989999999999</c:v>
                </c:pt>
                <c:pt idx="172">
                  <c:v>-0.16903504</c:v>
                </c:pt>
                <c:pt idx="173">
                  <c:v>-0.15447119000000001</c:v>
                </c:pt>
                <c:pt idx="174">
                  <c:v>-0.14042980999999999</c:v>
                </c:pt>
                <c:pt idx="175">
                  <c:v>-0.12694733</c:v>
                </c:pt>
                <c:pt idx="176">
                  <c:v>-0.11405547000000001</c:v>
                </c:pt>
                <c:pt idx="177">
                  <c:v>-0.10178157</c:v>
                </c:pt>
                <c:pt idx="178">
                  <c:v>-9.0148969999999995E-2</c:v>
                </c:pt>
                <c:pt idx="179">
                  <c:v>-7.9177310000000001E-2</c:v>
                </c:pt>
                <c:pt idx="180">
                  <c:v>-6.8882959999999993E-2</c:v>
                </c:pt>
                <c:pt idx="181">
                  <c:v>-5.9279360000000003E-2</c:v>
                </c:pt>
                <c:pt idx="182">
                  <c:v>-5.0377350000000001E-2</c:v>
                </c:pt>
                <c:pt idx="183">
                  <c:v>-4.2185550000000002E-2</c:v>
                </c:pt>
                <c:pt idx="184">
                  <c:v>-3.4710640000000001E-2</c:v>
                </c:pt>
                <c:pt idx="185">
                  <c:v>-2.7957699999999999E-2</c:v>
                </c:pt>
                <c:pt idx="186">
                  <c:v>-2.1930470000000001E-2</c:v>
                </c:pt>
                <c:pt idx="187">
                  <c:v>-1.6631630000000001E-2</c:v>
                </c:pt>
                <c:pt idx="188">
                  <c:v>-1.2062969999999999E-2</c:v>
                </c:pt>
                <c:pt idx="189">
                  <c:v>-8.2256699999999992E-3</c:v>
                </c:pt>
                <c:pt idx="190">
                  <c:v>-5.1204199999999997E-3</c:v>
                </c:pt>
                <c:pt idx="191">
                  <c:v>-2.7476000000000002E-3</c:v>
                </c:pt>
                <c:pt idx="192">
                  <c:v>-1.10738E-3</c:v>
                </c:pt>
                <c:pt idx="193">
                  <c:v>-1.9982434199999999E-4</c:v>
                </c:pt>
                <c:pt idx="194">
                  <c:v>-2.4941833599999999E-5</c:v>
                </c:pt>
                <c:pt idx="195">
                  <c:v>-5.8273000000000005E-4</c:v>
                </c:pt>
                <c:pt idx="196">
                  <c:v>-1.8732E-3</c:v>
                </c:pt>
                <c:pt idx="197">
                  <c:v>-3.8963000000000001E-3</c:v>
                </c:pt>
                <c:pt idx="198">
                  <c:v>-6.6519300000000003E-3</c:v>
                </c:pt>
                <c:pt idx="199">
                  <c:v>-1.0139830000000001E-2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58-4735-8A1F-F9B87429B119}"/>
            </c:ext>
          </c:extLst>
        </c:ser>
        <c:ser>
          <c:idx val="0"/>
          <c:order val="2"/>
          <c:tx>
            <c:v>Python</c:v>
          </c:tx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</c:numCache>
            </c:numRef>
          </c:xVal>
          <c:yVal>
            <c:numRef>
              <c:f>Sheet1!$K$3:$K$203</c:f>
              <c:numCache>
                <c:formatCode>General</c:formatCode>
                <c:ptCount val="201"/>
                <c:pt idx="0">
                  <c:v>0</c:v>
                </c:pt>
                <c:pt idx="1">
                  <c:v>-3.6633719889770999E-4</c:v>
                </c:pt>
                <c:pt idx="2">
                  <c:v>-1.4653474270324371E-3</c:v>
                </c:pt>
                <c:pt idx="3">
                  <c:v>-3.2970081104496929E-3</c:v>
                </c:pt>
                <c:pt idx="4">
                  <c:v>-5.8612382370597897E-3</c:v>
                </c:pt>
                <c:pt idx="5">
                  <c:v>-9.157821546241271E-3</c:v>
                </c:pt>
                <c:pt idx="6">
                  <c:v>-1.31863129291892E-2</c:v>
                </c:pt>
                <c:pt idx="7">
                  <c:v>-1.794590870662513E-2</c:v>
                </c:pt>
                <c:pt idx="8">
                  <c:v>-2.3435288356265009E-2</c:v>
                </c:pt>
                <c:pt idx="9">
                  <c:v>-2.965244175174394E-2</c:v>
                </c:pt>
                <c:pt idx="10">
                  <c:v>-3.6594440767921503E-2</c:v>
                </c:pt>
                <c:pt idx="11">
                  <c:v>-4.4257227890685633E-2</c:v>
                </c:pt>
                <c:pt idx="12">
                  <c:v>-5.2635324003618623E-2</c:v>
                </c:pt>
                <c:pt idx="13">
                  <c:v>-6.1721573824209952E-2</c:v>
                </c:pt>
                <c:pt idx="14">
                  <c:v>-7.150680779489238E-2</c:v>
                </c:pt>
                <c:pt idx="15">
                  <c:v>-8.1979540300714748E-2</c:v>
                </c:pt>
                <c:pt idx="16">
                  <c:v>-9.3125605387748861E-2</c:v>
                </c:pt>
                <c:pt idx="17">
                  <c:v>-0.1049278152796211</c:v>
                </c:pt>
                <c:pt idx="18">
                  <c:v>-0.11736558692897869</c:v>
                </c:pt>
                <c:pt idx="19">
                  <c:v>-0.13041458189791261</c:v>
                </c:pt>
                <c:pt idx="20">
                  <c:v>-0.14404634371511801</c:v>
                </c:pt>
                <c:pt idx="21">
                  <c:v>-0.158227950584719</c:v>
                </c:pt>
                <c:pt idx="22">
                  <c:v>-0.1729216877120171</c:v>
                </c:pt>
                <c:pt idx="23">
                  <c:v>-0.18808475407986619</c:v>
                </c:pt>
                <c:pt idx="24">
                  <c:v>-0.2036690036511635</c:v>
                </c:pt>
                <c:pt idx="25">
                  <c:v>-0.2196207486405001</c:v>
                </c:pt>
                <c:pt idx="26">
                  <c:v>-0.2358806170522722</c:v>
                </c:pt>
                <c:pt idx="27">
                  <c:v>-0.25238349306310698</c:v>
                </c:pt>
                <c:pt idx="28">
                  <c:v>-0.26905854259969159</c:v>
                </c:pt>
                <c:pt idx="29">
                  <c:v>-0.28582933734687782</c:v>
                </c:pt>
                <c:pt idx="30">
                  <c:v>-0.30261408720351912</c:v>
                </c:pt>
                <c:pt idx="31">
                  <c:v>-0.3193259936234108</c:v>
                </c:pt>
                <c:pt idx="32">
                  <c:v>-0.33587372410613497</c:v>
                </c:pt>
                <c:pt idx="33">
                  <c:v>-0.35216201490460231</c:v>
                </c:pt>
                <c:pt idx="34">
                  <c:v>-0.3680924045901855</c:v>
                </c:pt>
                <c:pt idx="35">
                  <c:v>-0.38356409563226967</c:v>
                </c:pt>
                <c:pt idx="36">
                  <c:v>-0.39847493260189132</c:v>
                </c:pt>
                <c:pt idx="37">
                  <c:v>-0.41272249061686173</c:v>
                </c:pt>
                <c:pt idx="38">
                  <c:v>-0.42620525852523938</c:v>
                </c:pt>
                <c:pt idx="39">
                  <c:v>-0.43882389814247302</c:v>
                </c:pt>
                <c:pt idx="40">
                  <c:v>-0.45048255087781058</c:v>
                </c:pt>
                <c:pt idx="41">
                  <c:v>-0.46109017055028062</c:v>
                </c:pt>
                <c:pt idx="42">
                  <c:v>-0.4705618480190274</c:v>
                </c:pt>
                <c:pt idx="43">
                  <c:v>-0.47882010056093433</c:v>
                </c:pt>
                <c:pt idx="44">
                  <c:v>-0.48579608970359062</c:v>
                </c:pt>
                <c:pt idx="45">
                  <c:v>-0.4914307341748253</c:v>
                </c:pt>
                <c:pt idx="46">
                  <c:v>-0.49567569038185288</c:v>
                </c:pt>
                <c:pt idx="47">
                  <c:v>-0.49849416991640733</c:v>
                </c:pt>
                <c:pt idx="48">
                  <c:v>-0.49986157275447007</c:v>
                </c:pt>
                <c:pt idx="49">
                  <c:v>-0.49976591396684977</c:v>
                </c:pt>
                <c:pt idx="50">
                  <c:v>-0.49820803303374789</c:v>
                </c:pt>
                <c:pt idx="51">
                  <c:v>-0.49520157909883422</c:v>
                </c:pt>
                <c:pt idx="52">
                  <c:v>-0.49077277325003871</c:v>
                </c:pt>
                <c:pt idx="53">
                  <c:v>-0.48495995286145982</c:v>
                </c:pt>
                <c:pt idx="54">
                  <c:v>-0.47781291415334032</c:v>
                </c:pt>
                <c:pt idx="55">
                  <c:v>-0.46939207133576422</c:v>
                </c:pt>
                <c:pt idx="56">
                  <c:v>-0.4597674582106745</c:v>
                </c:pt>
                <c:pt idx="57">
                  <c:v>-0.44901759860438062</c:v>
                </c:pt>
                <c:pt idx="58">
                  <c:v>-0.43722827678780463</c:v>
                </c:pt>
                <c:pt idx="59">
                  <c:v>-0.42449124351296502</c:v>
                </c:pt>
                <c:pt idx="60">
                  <c:v>-0.41090288700056821</c:v>
                </c:pt>
                <c:pt idx="61">
                  <c:v>-0.39656290321136611</c:v>
                </c:pt>
                <c:pt idx="62">
                  <c:v>-0.38157299250199023</c:v>
                </c:pt>
                <c:pt idx="63">
                  <c:v>-0.36603560954940539</c:v>
                </c:pt>
                <c:pt idx="64">
                  <c:v>-0.35005279235204673</c:v>
                </c:pt>
                <c:pt idx="65">
                  <c:v>-0.33372508654145888</c:v>
                </c:pt>
                <c:pt idx="66">
                  <c:v>-0.31715058169536248</c:v>
                </c:pt>
                <c:pt idx="67">
                  <c:v>-0.30042406718637787</c:v>
                </c:pt>
                <c:pt idx="68">
                  <c:v>-0.28363631497092001</c:v>
                </c:pt>
                <c:pt idx="69">
                  <c:v>-0.26687349370897429</c:v>
                </c:pt>
                <c:pt idx="70">
                  <c:v>-0.25021671010863028</c:v>
                </c:pt>
                <c:pt idx="71">
                  <c:v>-0.23374167308542021</c:v>
                </c:pt>
                <c:pt idx="72">
                  <c:v>-0.21751847464924159</c:v>
                </c:pt>
                <c:pt idx="73">
                  <c:v>-0.20161147994131681</c:v>
                </c:pt>
                <c:pt idx="74">
                  <c:v>-0.1860793128060346</c:v>
                </c:pt>
                <c:pt idx="75">
                  <c:v>-0.17097492859349939</c:v>
                </c:pt>
                <c:pt idx="76">
                  <c:v>-0.15634576227616689</c:v>
                </c:pt>
                <c:pt idx="77">
                  <c:v>-0.14223393478338031</c:v>
                </c:pt>
                <c:pt idx="78">
                  <c:v>-0.12867651761551971</c:v>
                </c:pt>
                <c:pt idx="79">
                  <c:v>-0.1157058305850967</c:v>
                </c:pt>
                <c:pt idx="80">
                  <c:v>-0.1033497708522034</c:v>
                </c:pt>
                <c:pt idx="81">
                  <c:v>-9.1632168670349776E-2</c:v>
                </c:pt>
                <c:pt idx="82">
                  <c:v>-8.0573137913200824E-2</c:v>
                </c:pt>
                <c:pt idx="83">
                  <c:v>-7.0189458021672729E-2</c:v>
                </c:pt>
                <c:pt idx="84">
                  <c:v>-6.0494916287344179E-2</c:v>
                </c:pt>
                <c:pt idx="85">
                  <c:v>-5.1500686873782162E-2</c:v>
                </c:pt>
                <c:pt idx="86">
                  <c:v>-4.3215646431673048E-2</c:v>
                </c:pt>
                <c:pt idx="87">
                  <c:v>-3.5646726529576893E-2</c:v>
                </c:pt>
                <c:pt idx="88">
                  <c:v>-2.8799192935097289E-2</c:v>
                </c:pt>
                <c:pt idx="89">
                  <c:v>-2.2676951839163791E-2</c:v>
                </c:pt>
                <c:pt idx="90">
                  <c:v>-1.7282790254753579E-2</c:v>
                </c:pt>
                <c:pt idx="91">
                  <c:v>-1.261862231788915E-2</c:v>
                </c:pt>
                <c:pt idx="92">
                  <c:v>-8.6856886444825598E-3</c:v>
                </c:pt>
                <c:pt idx="93">
                  <c:v>-5.484737804530424E-3</c:v>
                </c:pt>
                <c:pt idx="94">
                  <c:v>-3.0161807395723112E-3</c:v>
                </c:pt>
                <c:pt idx="95">
                  <c:v>-1.2802076208123471E-3</c:v>
                </c:pt>
                <c:pt idx="96">
                  <c:v>-2.7689176085806831E-4</c:v>
                </c:pt>
                <c:pt idx="97">
                  <c:v>-6.2486372537871046E-6</c:v>
                </c:pt>
                <c:pt idx="98">
                  <c:v>-4.6828048431399902E-4</c:v>
                </c:pt>
                <c:pt idx="99">
                  <c:v>-1.6629836464462919E-3</c:v>
                </c:pt>
                <c:pt idx="100">
                  <c:v>-3.5903320047202939E-3</c:v>
                </c:pt>
                <c:pt idx="101">
                  <c:v>-6.2502297936038514E-3</c:v>
                </c:pt>
                <c:pt idx="102">
                  <c:v>-9.6424400905332705E-3</c:v>
                </c:pt>
                <c:pt idx="103">
                  <c:v>-1.3766474629069769E-2</c:v>
                </c:pt>
                <c:pt idx="104">
                  <c:v>-1.8621476267781989E-2</c:v>
                </c:pt>
                <c:pt idx="105">
                  <c:v>-2.420604106078417E-2</c:v>
                </c:pt>
                <c:pt idx="106">
                  <c:v>-3.051805426347538E-2</c:v>
                </c:pt>
                <c:pt idx="107">
                  <c:v>-3.7554453735136162E-2</c:v>
                </c:pt>
                <c:pt idx="108">
                  <c:v>-4.5311009793349247E-2</c:v>
                </c:pt>
                <c:pt idx="109">
                  <c:v>-5.3782045097868103E-2</c:v>
                </c:pt>
                <c:pt idx="110">
                  <c:v>-6.2960154008847899E-2</c:v>
                </c:pt>
                <c:pt idx="111">
                  <c:v>-7.2835889935112794E-2</c:v>
                </c:pt>
                <c:pt idx="112">
                  <c:v>-8.3397429462808731E-2</c:v>
                </c:pt>
                <c:pt idx="113">
                  <c:v>-9.4630240679670338E-2</c:v>
                </c:pt>
                <c:pt idx="114">
                  <c:v>-0.10651670429003519</c:v>
                </c:pt>
                <c:pt idx="115">
                  <c:v>-0.11903577596970109</c:v>
                </c:pt>
                <c:pt idx="116">
                  <c:v>-0.13216259204222131</c:v>
                </c:pt>
                <c:pt idx="117">
                  <c:v>-0.14586813878265531</c:v>
                </c:pt>
                <c:pt idx="118">
                  <c:v>-0.16011888098268681</c:v>
                </c:pt>
                <c:pt idx="119">
                  <c:v>-0.17487645981639019</c:v>
                </c:pt>
                <c:pt idx="120">
                  <c:v>-0.1900973865821653</c:v>
                </c:pt>
                <c:pt idx="121">
                  <c:v>-0.20573280347393261</c:v>
                </c:pt>
                <c:pt idx="122">
                  <c:v>-0.2217282859019287</c:v>
                </c:pt>
                <c:pt idx="123">
                  <c:v>-0.23802371339386821</c:v>
                </c:pt>
                <c:pt idx="124">
                  <c:v>-0.2545532199539256</c:v>
                </c:pt>
                <c:pt idx="125">
                  <c:v>-0.27124523161063357</c:v>
                </c:pt>
                <c:pt idx="126">
                  <c:v>-0.28802260382838868</c:v>
                </c:pt>
                <c:pt idx="127">
                  <c:v>-0.30480286986530242</c:v>
                </c:pt>
                <c:pt idx="128">
                  <c:v>-0.32149860953390708</c:v>
                </c:pt>
                <c:pt idx="129">
                  <c:v>-0.33801793980097311</c:v>
                </c:pt>
                <c:pt idx="130">
                  <c:v>-0.35426513419696609</c:v>
                </c:pt>
                <c:pt idx="131">
                  <c:v>-0.37014137560752658</c:v>
                </c:pt>
                <c:pt idx="132">
                  <c:v>-0.38554563082884408</c:v>
                </c:pt>
                <c:pt idx="133">
                  <c:v>-0.40037564520120378</c:v>
                </c:pt>
                <c:pt idx="134">
                  <c:v>-0.41452904362510551</c:v>
                </c:pt>
                <c:pt idx="135">
                  <c:v>-0.42790452670871898</c:v>
                </c:pt>
                <c:pt idx="136">
                  <c:v>-0.44040313550699328</c:v>
                </c:pt>
                <c:pt idx="137">
                  <c:v>-0.45192956450568189</c:v>
                </c:pt>
                <c:pt idx="138">
                  <c:v>-0.46239349364736948</c:v>
                </c:pt>
                <c:pt idx="139">
                  <c:v>-0.47171091176294061</c:v>
                </c:pt>
                <c:pt idx="140">
                  <c:v>-0.47980539851792042</c:v>
                </c:pt>
                <c:pt idx="141">
                  <c:v>-0.48660932882942293</c:v>
                </c:pt>
                <c:pt idx="142">
                  <c:v>-0.49206497168660979</c:v>
                </c:pt>
                <c:pt idx="143">
                  <c:v>-0.49612544955546167</c:v>
                </c:pt>
                <c:pt idx="144">
                  <c:v>-0.49875553447052862</c:v>
                </c:pt>
                <c:pt idx="145">
                  <c:v>-0.49993225450903722</c:v>
                </c:pt>
                <c:pt idx="146">
                  <c:v>-0.49964529253542928</c:v>
                </c:pt>
                <c:pt idx="147">
                  <c:v>-0.49789716663687211</c:v>
                </c:pt>
                <c:pt idx="148">
                  <c:v>-0.49470318642020372</c:v>
                </c:pt>
                <c:pt idx="149">
                  <c:v>-0.49009118582538308</c:v>
                </c:pt>
                <c:pt idx="150">
                  <c:v>-0.48410104008521482</c:v>
                </c:pt>
                <c:pt idx="151">
                  <c:v>-0.47678398360157548</c:v>
                </c:pt>
                <c:pt idx="152">
                  <c:v>-0.46820174696345618</c:v>
                </c:pt>
                <c:pt idx="153">
                  <c:v>-0.45842553975074762</c:v>
                </c:pt>
                <c:pt idx="154">
                  <c:v>-0.44753490524516892</c:v>
                </c:pt>
                <c:pt idx="155">
                  <c:v>-0.43561648137200798</c:v>
                </c:pt>
                <c:pt idx="156">
                  <c:v>-0.4227627003534048</c:v>
                </c:pt>
                <c:pt idx="157">
                  <c:v>-0.40907045786375712</c:v>
                </c:pt>
                <c:pt idx="158">
                  <c:v>-0.39463978508295788</c:v>
                </c:pt>
                <c:pt idx="159">
                  <c:v>-0.37957255007141211</c:v>
                </c:pt>
                <c:pt idx="160">
                  <c:v>-0.3639712174541806</c:v>
                </c:pt>
                <c:pt idx="161">
                  <c:v>-0.34793768917598838</c:v>
                </c:pt>
                <c:pt idx="162">
                  <c:v>-0.3315722425637736</c:v>
                </c:pt>
                <c:pt idx="163">
                  <c:v>-0.31497258162489322</c:v>
                </c:pt>
                <c:pt idx="164">
                  <c:v>-0.29823300844065159</c:v>
                </c:pt>
                <c:pt idx="165">
                  <c:v>-0.28144372441594567</c:v>
                </c:pt>
                <c:pt idx="166">
                  <c:v>-0.26469026040291821</c:v>
                </c:pt>
                <c:pt idx="167">
                  <c:v>-0.2480530348518141</c:v>
                </c:pt>
                <c:pt idx="168">
                  <c:v>-0.23160703272176139</c:v>
                </c:pt>
                <c:pt idx="169">
                  <c:v>-0.21542160225827811</c:v>
                </c:pt>
                <c:pt idx="170">
                  <c:v>-0.1995603576787589</c:v>
                </c:pt>
                <c:pt idx="171">
                  <c:v>-0.18408117637071411</c:v>
                </c:pt>
                <c:pt idx="172">
                  <c:v>-0.16903628320222319</c:v>
                </c:pt>
                <c:pt idx="173">
                  <c:v>-0.1544724056730635</c:v>
                </c:pt>
                <c:pt idx="174">
                  <c:v>-0.14043098936428169</c:v>
                </c:pt>
                <c:pt idx="175">
                  <c:v>-0.12694846848999031</c:v>
                </c:pt>
                <c:pt idx="176">
                  <c:v>-0.1140565639275091</c:v>
                </c:pt>
                <c:pt idx="177">
                  <c:v>-0.1017826236929759</c:v>
                </c:pt>
                <c:pt idx="178">
                  <c:v>-9.0149969659788359E-2</c:v>
                </c:pt>
                <c:pt idx="179">
                  <c:v>-7.9178261843727046E-2</c:v>
                </c:pt>
                <c:pt idx="180">
                  <c:v>-6.8883865953892481E-2</c:v>
                </c:pt>
                <c:pt idx="181">
                  <c:v>-5.9280210756652338E-2</c:v>
                </c:pt>
                <c:pt idx="182">
                  <c:v>-5.0378148200048878E-2</c:v>
                </c:pt>
                <c:pt idx="183">
                  <c:v>-4.2186286312866431E-2</c:v>
                </c:pt>
                <c:pt idx="184">
                  <c:v>-3.4711318028706313E-2</c:v>
                </c:pt>
                <c:pt idx="185">
                  <c:v>-2.795832070209071E-2</c:v>
                </c:pt>
                <c:pt idx="186">
                  <c:v>-2.1931034856477471E-2</c:v>
                </c:pt>
                <c:pt idx="187">
                  <c:v>-1.6632126567787179E-2</c:v>
                </c:pt>
                <c:pt idx="188">
                  <c:v>-1.206340516879157E-2</c:v>
                </c:pt>
                <c:pt idx="189">
                  <c:v>-8.2260427113349036E-3</c:v>
                </c:pt>
                <c:pt idx="190">
                  <c:v>-5.1207315047396146E-3</c:v>
                </c:pt>
                <c:pt idx="191">
                  <c:v>-2.747849779278009E-3</c:v>
                </c:pt>
                <c:pt idx="192">
                  <c:v>-1.107566547904329E-3</c:v>
                </c:pt>
                <c:pt idx="193">
                  <c:v>-1.9994439278861459E-4</c:v>
                </c:pt>
                <c:pt idx="194">
                  <c:v>-2.4995677836946359E-5</c:v>
                </c:pt>
                <c:pt idx="195">
                  <c:v>-5.8272191365075696E-4</c:v>
                </c:pt>
                <c:pt idx="196">
                  <c:v>-1.873117649399578E-3</c:v>
                </c:pt>
                <c:pt idx="197">
                  <c:v>-3.8961523308165538E-3</c:v>
                </c:pt>
                <c:pt idx="198">
                  <c:v>-6.6517143039750816E-3</c:v>
                </c:pt>
                <c:pt idx="199">
                  <c:v>-1.0139542544620871E-2</c:v>
                </c:pt>
                <c:pt idx="200">
                  <c:v>-1.4359107213394499E-2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58-4735-8A1F-F9B87429B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674256"/>
        <c:axId val="621921184"/>
      </c:scatterChart>
      <c:valAx>
        <c:axId val="83267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21184"/>
        <c:crosses val="autoZero"/>
        <c:crossBetween val="midCat"/>
      </c:valAx>
      <c:valAx>
        <c:axId val="62192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67425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XD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6"/>
          <c:order val="0"/>
          <c:tx>
            <c:v>Matlab</c:v>
          </c:tx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</c:numCache>
            </c:numRef>
          </c:xVal>
          <c:yVal>
            <c:numRef>
              <c:f>Sheet1!$N$3:$N$203</c:f>
              <c:numCache>
                <c:formatCode>General</c:formatCode>
                <c:ptCount val="201"/>
                <c:pt idx="0">
                  <c:v>0</c:v>
                </c:pt>
                <c:pt idx="1">
                  <c:v>-5.3681242285117401E-5</c:v>
                </c:pt>
                <c:pt idx="2">
                  <c:v>-4.2944732406136098E-4</c:v>
                </c:pt>
                <c:pt idx="3">
                  <c:v>-1.44937592102797E-3</c:v>
                </c:pt>
                <c:pt idx="4">
                  <c:v>-3.4354583475974501E-3</c:v>
                </c:pt>
                <c:pt idx="5">
                  <c:v>-6.7094683776346203E-3</c:v>
                </c:pt>
                <c:pt idx="6">
                  <c:v>-1.1592739929104401E-2</c:v>
                </c:pt>
                <c:pt idx="7">
                  <c:v>-1.84055508334252E-2</c:v>
                </c:pt>
                <c:pt idx="8">
                  <c:v>-2.74666294963468E-2</c:v>
                </c:pt>
                <c:pt idx="9">
                  <c:v>-3.9092332580590798E-2</c:v>
                </c:pt>
                <c:pt idx="10">
                  <c:v>-5.3594896746518801E-2</c:v>
                </c:pt>
                <c:pt idx="11">
                  <c:v>-7.1281410641413107E-2</c:v>
                </c:pt>
                <c:pt idx="12">
                  <c:v>-9.2452038850287702E-2</c:v>
                </c:pt>
                <c:pt idx="13">
                  <c:v>-0.117396862035915</c:v>
                </c:pt>
                <c:pt idx="14">
                  <c:v>-0.14639343544102301</c:v>
                </c:pt>
                <c:pt idx="15">
                  <c:v>-0.179704205377928</c:v>
                </c:pt>
                <c:pt idx="16">
                  <c:v>-0.21757277701275801</c:v>
                </c:pt>
                <c:pt idx="17">
                  <c:v>-0.26021767343695501</c:v>
                </c:pt>
                <c:pt idx="18">
                  <c:v>-0.30783035089836203</c:v>
                </c:pt>
                <c:pt idx="19">
                  <c:v>-0.36056982284974898</c:v>
                </c:pt>
                <c:pt idx="20">
                  <c:v>-0.41855669961192099</c:v>
                </c:pt>
                <c:pt idx="21">
                  <c:v>-0.481865275773739</c:v>
                </c:pt>
                <c:pt idx="22">
                  <c:v>-0.55052182955143902</c:v>
                </c:pt>
                <c:pt idx="23">
                  <c:v>-0.62449707540802102</c:v>
                </c:pt>
                <c:pt idx="24">
                  <c:v>-0.70370086659434405</c:v>
                </c:pt>
                <c:pt idx="25">
                  <c:v>-0.78797248286244004</c:v>
                </c:pt>
                <c:pt idx="26">
                  <c:v>-0.87707965071532101</c:v>
                </c:pt>
                <c:pt idx="27">
                  <c:v>-0.97071568298972399</c:v>
                </c:pt>
                <c:pt idx="28">
                  <c:v>-1.06849085779146</c:v>
                </c:pt>
                <c:pt idx="29">
                  <c:v>-1.16993254638852</c:v>
                </c:pt>
                <c:pt idx="30">
                  <c:v>-1.2744838529111699</c:v>
                </c:pt>
                <c:pt idx="31">
                  <c:v>-1.3815040435330801</c:v>
                </c:pt>
                <c:pt idx="32">
                  <c:v>-1.49026999060014</c:v>
                </c:pt>
                <c:pt idx="33">
                  <c:v>-1.5999791654914</c:v>
                </c:pt>
                <c:pt idx="34">
                  <c:v>-1.70976238161254</c:v>
                </c:pt>
                <c:pt idx="35">
                  <c:v>-1.81868550798552</c:v>
                </c:pt>
                <c:pt idx="36">
                  <c:v>-1.92576110600915</c:v>
                </c:pt>
                <c:pt idx="37">
                  <c:v>-2.0299613970163901</c:v>
                </c:pt>
                <c:pt idx="38">
                  <c:v>-2.1302409824499899</c:v>
                </c:pt>
                <c:pt idx="39">
                  <c:v>-2.2255438398550802</c:v>
                </c:pt>
                <c:pt idx="40">
                  <c:v>-2.3148230028783598</c:v>
                </c:pt>
                <c:pt idx="41">
                  <c:v>-2.3970623510709101</c:v>
                </c:pt>
                <c:pt idx="42">
                  <c:v>-2.47130127740671</c:v>
                </c:pt>
                <c:pt idx="43">
                  <c:v>-2.53664293668059</c:v>
                </c:pt>
                <c:pt idx="44">
                  <c:v>-2.59227894888966</c:v>
                </c:pt>
                <c:pt idx="45">
                  <c:v>-2.6375095899705401</c:v>
                </c:pt>
                <c:pt idx="46">
                  <c:v>-2.67175781295651</c:v>
                </c:pt>
                <c:pt idx="47">
                  <c:v>-2.6945782422555302</c:v>
                </c:pt>
                <c:pt idx="48">
                  <c:v>-2.7056728242229999</c:v>
                </c:pt>
                <c:pt idx="49">
                  <c:v>-2.70489619864192</c:v>
                </c:pt>
                <c:pt idx="50">
                  <c:v>-2.6922584265206102</c:v>
                </c:pt>
                <c:pt idx="51">
                  <c:v>-2.6679254516742299</c:v>
                </c:pt>
                <c:pt idx="52">
                  <c:v>-2.63221483687478</c:v>
                </c:pt>
                <c:pt idx="53">
                  <c:v>-2.5855889677948101</c:v>
                </c:pt>
                <c:pt idx="54">
                  <c:v>-2.5286426715700498</c:v>
                </c:pt>
                <c:pt idx="55">
                  <c:v>-2.46209189336895</c:v>
                </c:pt>
                <c:pt idx="56">
                  <c:v>-2.3867560888455999</c:v>
                </c:pt>
                <c:pt idx="57">
                  <c:v>-2.3035393537099602</c:v>
                </c:pt>
                <c:pt idx="58">
                  <c:v>-2.2134154692608599</c:v>
                </c:pt>
                <c:pt idx="59">
                  <c:v>-2.11740465312492</c:v>
                </c:pt>
                <c:pt idx="60">
                  <c:v>-2.0165520516389299</c:v>
                </c:pt>
                <c:pt idx="61">
                  <c:v>-1.9119150393344</c:v>
                </c:pt>
                <c:pt idx="62">
                  <c:v>-1.80454257501136</c:v>
                </c:pt>
                <c:pt idx="63">
                  <c:v>-1.69545300623664</c:v>
                </c:pt>
                <c:pt idx="64">
                  <c:v>-1.5856265805396601</c:v>
                </c:pt>
                <c:pt idx="65">
                  <c:v>-1.4759914022756699</c:v>
                </c:pt>
                <c:pt idx="66">
                  <c:v>-1.36741067888531</c:v>
                </c:pt>
                <c:pt idx="67">
                  <c:v>-1.26067383294002</c:v>
                </c:pt>
                <c:pt idx="68">
                  <c:v>-1.1564940307259599</c:v>
                </c:pt>
                <c:pt idx="69">
                  <c:v>-1.0555013284246799</c:v>
                </c:pt>
                <c:pt idx="70">
                  <c:v>-0.95824166855047599</c:v>
                </c:pt>
                <c:pt idx="71">
                  <c:v>-0.865176776424745</c:v>
                </c:pt>
                <c:pt idx="72">
                  <c:v>-0.77668534303543002</c:v>
                </c:pt>
                <c:pt idx="73">
                  <c:v>-0.69306445673055395</c:v>
                </c:pt>
                <c:pt idx="74">
                  <c:v>-0.61453615740026102</c:v>
                </c:pt>
                <c:pt idx="75">
                  <c:v>-0.54125160450334797</c:v>
                </c:pt>
                <c:pt idx="76">
                  <c:v>-0.47329320980053302</c:v>
                </c:pt>
                <c:pt idx="77">
                  <c:v>-0.41068234361035599</c:v>
                </c:pt>
                <c:pt idx="78">
                  <c:v>-0.35338574939418199</c:v>
                </c:pt>
                <c:pt idx="79">
                  <c:v>-0.30132344978098502</c:v>
                </c:pt>
                <c:pt idx="80">
                  <c:v>-0.25436961752821102</c:v>
                </c:pt>
                <c:pt idx="81">
                  <c:v>-0.21236074849436001</c:v>
                </c:pt>
                <c:pt idx="82">
                  <c:v>-0.175100052623195</c:v>
                </c:pt>
                <c:pt idx="83">
                  <c:v>-0.142366081022027</c:v>
                </c:pt>
                <c:pt idx="84">
                  <c:v>-0.11391435725999099</c:v>
                </c:pt>
                <c:pt idx="85">
                  <c:v>-8.9478941092534695E-2</c:v>
                </c:pt>
                <c:pt idx="86">
                  <c:v>-6.8780115572760397E-2</c:v>
                </c:pt>
                <c:pt idx="87">
                  <c:v>-5.1526282784522801E-2</c:v>
                </c:pt>
                <c:pt idx="88">
                  <c:v>-3.7417129074447102E-2</c:v>
                </c:pt>
                <c:pt idx="89">
                  <c:v>-2.61443634005738E-2</c:v>
                </c:pt>
                <c:pt idx="90">
                  <c:v>-1.7394882221955399E-2</c:v>
                </c:pt>
                <c:pt idx="91">
                  <c:v>-1.08521564695012E-2</c:v>
                </c:pt>
                <c:pt idx="92">
                  <c:v>-6.1973381607726297E-3</c:v>
                </c:pt>
                <c:pt idx="93">
                  <c:v>-3.1097960600089398E-3</c:v>
                </c:pt>
                <c:pt idx="94">
                  <c:v>-1.26816320301408E-3</c:v>
                </c:pt>
                <c:pt idx="95">
                  <c:v>-3.5065213370349702E-4</c:v>
                </c:pt>
                <c:pt idx="96">
                  <c:v>-3.5237870626688698E-5</c:v>
                </c:pt>
                <c:pt idx="97">
                  <c:v>1.6028452839631199E-7</c:v>
                </c:pt>
                <c:pt idx="98">
                  <c:v>7.7626465077216002E-5</c:v>
                </c:pt>
                <c:pt idx="99">
                  <c:v>5.1923834422890102E-4</c:v>
                </c:pt>
                <c:pt idx="100">
                  <c:v>1.64707301468507E-3</c:v>
                </c:pt>
                <c:pt idx="101">
                  <c:v>3.78314474615301E-3</c:v>
                </c:pt>
                <c:pt idx="102">
                  <c:v>7.2491190233133504E-3</c:v>
                </c:pt>
                <c:pt idx="103">
                  <c:v>1.2366202095161699E-2</c:v>
                </c:pt>
                <c:pt idx="104">
                  <c:v>1.9454647744031401E-2</c:v>
                </c:pt>
                <c:pt idx="105">
                  <c:v>2.8832868019057802E-2</c:v>
                </c:pt>
                <c:pt idx="106">
                  <c:v>4.0816560125692299E-2</c:v>
                </c:pt>
                <c:pt idx="107">
                  <c:v>5.5717694985535998E-2</c:v>
                </c:pt>
                <c:pt idx="108">
                  <c:v>7.3842645218661698E-2</c:v>
                </c:pt>
                <c:pt idx="109">
                  <c:v>9.5489825183121102E-2</c:v>
                </c:pt>
                <c:pt idx="110">
                  <c:v>0.12094809761518199</c:v>
                </c:pt>
                <c:pt idx="111">
                  <c:v>0.15049403178104101</c:v>
                </c:pt>
                <c:pt idx="112">
                  <c:v>0.18438696357555401</c:v>
                </c:pt>
                <c:pt idx="113">
                  <c:v>0.222866868290786</c:v>
                </c:pt>
                <c:pt idx="114">
                  <c:v>0.26615028899315901</c:v>
                </c:pt>
                <c:pt idx="115">
                  <c:v>0.314425249327556</c:v>
                </c:pt>
                <c:pt idx="116">
                  <c:v>0.36784411510319098</c:v>
                </c:pt>
                <c:pt idx="117">
                  <c:v>0.42652165507645201</c:v>
                </c:pt>
                <c:pt idx="118">
                  <c:v>0.490528328121142</c:v>
                </c:pt>
                <c:pt idx="119">
                  <c:v>0.55988398071524403</c:v>
                </c:pt>
                <c:pt idx="120">
                  <c:v>0.63454912311497003</c:v>
                </c:pt>
                <c:pt idx="121">
                  <c:v>0.71442395368961797</c:v>
                </c:pt>
                <c:pt idx="122">
                  <c:v>0.799340988465848</c:v>
                </c:pt>
                <c:pt idx="123">
                  <c:v>0.88905989664492702</c:v>
                </c:pt>
                <c:pt idx="124">
                  <c:v>0.98326091925979398</c:v>
                </c:pt>
                <c:pt idx="125">
                  <c:v>1.0815433114016599</c:v>
                </c:pt>
                <c:pt idx="126">
                  <c:v>1.1834248881582199</c:v>
                </c:pt>
                <c:pt idx="127">
                  <c:v>1.28833683021556</c:v>
                </c:pt>
                <c:pt idx="128">
                  <c:v>1.3956266472521099</c:v>
                </c:pt>
                <c:pt idx="129">
                  <c:v>1.5045625124820901</c:v>
                </c:pt>
                <c:pt idx="130">
                  <c:v>1.6143340593581199</c:v>
                </c:pt>
                <c:pt idx="131">
                  <c:v>1.72406008921114</c:v>
                </c:pt>
                <c:pt idx="132">
                  <c:v>1.8327965717108601</c:v>
                </c:pt>
                <c:pt idx="133">
                  <c:v>1.93955474708367</c:v>
                </c:pt>
                <c:pt idx="134">
                  <c:v>2.0433051857028302</c:v>
                </c:pt>
                <c:pt idx="135">
                  <c:v>2.1429951811115</c:v>
                </c:pt>
                <c:pt idx="136">
                  <c:v>2.2375675233934502</c:v>
                </c:pt>
                <c:pt idx="137">
                  <c:v>2.3259842369851702</c:v>
                </c:pt>
                <c:pt idx="138">
                  <c:v>2.4072345492246501</c:v>
                </c:pt>
                <c:pt idx="139">
                  <c:v>2.48035954762938</c:v>
                </c:pt>
                <c:pt idx="140">
                  <c:v>2.5444753165886098</c:v>
                </c:pt>
                <c:pt idx="141">
                  <c:v>2.5987907449534999</c:v>
                </c:pt>
                <c:pt idx="142">
                  <c:v>2.6426180490152098</c:v>
                </c:pt>
                <c:pt idx="143">
                  <c:v>2.6753949512655399</c:v>
                </c:pt>
                <c:pt idx="144">
                  <c:v>2.6966975646456</c:v>
                </c:pt>
                <c:pt idx="145">
                  <c:v>2.7062467443798299</c:v>
                </c:pt>
                <c:pt idx="146">
                  <c:v>2.70391699731484</c:v>
                </c:pt>
                <c:pt idx="147">
                  <c:v>2.6897389383426198</c:v>
                </c:pt>
                <c:pt idx="148">
                  <c:v>2.66389870590957</c:v>
                </c:pt>
                <c:pt idx="149">
                  <c:v>2.6267333114589801</c:v>
                </c:pt>
                <c:pt idx="150">
                  <c:v>2.5787226704623798</c:v>
                </c:pt>
                <c:pt idx="151">
                  <c:v>2.5204793847945299</c:v>
                </c:pt>
                <c:pt idx="152">
                  <c:v>2.4527323604791902</c:v>
                </c:pt>
                <c:pt idx="153">
                  <c:v>2.3763138020684602</c:v>
                </c:pt>
                <c:pt idx="154">
                  <c:v>2.2921396126981199</c:v>
                </c:pt>
                <c:pt idx="155">
                  <c:v>2.2011875960256</c:v>
                </c:pt>
                <c:pt idx="156">
                  <c:v>2.10448307480701</c:v>
                </c:pt>
                <c:pt idx="157">
                  <c:v>2.00307812113906</c:v>
                </c:pt>
                <c:pt idx="158">
                  <c:v>1.89802525857829</c:v>
                </c:pt>
                <c:pt idx="159">
                  <c:v>1.7903696478968101</c:v>
                </c:pt>
                <c:pt idx="160">
                  <c:v>1.6811291488428799</c:v>
                </c:pt>
                <c:pt idx="161">
                  <c:v>1.5712776532572901</c:v>
                </c:pt>
                <c:pt idx="162">
                  <c:v>1.46173235445225</c:v>
                </c:pt>
                <c:pt idx="163">
                  <c:v>1.35334854698604</c:v>
                </c:pt>
                <c:pt idx="164">
                  <c:v>1.24690722937842</c:v>
                </c:pt>
                <c:pt idx="165">
                  <c:v>1.1431098922903999</c:v>
                </c:pt>
                <c:pt idx="166">
                  <c:v>1.04257559136538</c:v>
                </c:pt>
                <c:pt idx="167">
                  <c:v>0.94583964059042602</c:v>
                </c:pt>
                <c:pt idx="168">
                  <c:v>0.85335188602312295</c:v>
                </c:pt>
                <c:pt idx="169">
                  <c:v>0.76548088076016196</c:v>
                </c:pt>
                <c:pt idx="170">
                  <c:v>0.68251477409918304</c:v>
                </c:pt>
                <c:pt idx="171">
                  <c:v>0.60466539899757699</c:v>
                </c:pt>
                <c:pt idx="172">
                  <c:v>0.53207206646324301</c:v>
                </c:pt>
                <c:pt idx="173">
                  <c:v>0.46481107436805502</c:v>
                </c:pt>
                <c:pt idx="174">
                  <c:v>0.40289792208591102</c:v>
                </c:pt>
                <c:pt idx="175">
                  <c:v>0.346292227946774</c:v>
                </c:pt>
                <c:pt idx="176">
                  <c:v>0.29490464612454198</c:v>
                </c:pt>
                <c:pt idx="177">
                  <c:v>0.24860512876709401</c:v>
                </c:pt>
                <c:pt idx="178">
                  <c:v>0.20722799874386799</c:v>
                </c:pt>
                <c:pt idx="179">
                  <c:v>0.17057292690057599</c:v>
                </c:pt>
                <c:pt idx="180">
                  <c:v>0.13841341722688</c:v>
                </c:pt>
                <c:pt idx="181">
                  <c:v>0.110500630564205</c:v>
                </c:pt>
                <c:pt idx="182">
                  <c:v>8.6569054833209494E-2</c:v>
                </c:pt>
                <c:pt idx="183">
                  <c:v>6.6337302364737893E-2</c:v>
                </c:pt>
                <c:pt idx="184">
                  <c:v>4.9511785140843999E-2</c:v>
                </c:pt>
                <c:pt idx="185">
                  <c:v>3.5790448195943299E-2</c:v>
                </c:pt>
                <c:pt idx="186">
                  <c:v>2.4865005923847799E-2</c:v>
                </c:pt>
                <c:pt idx="187">
                  <c:v>1.6421890765997899E-2</c:v>
                </c:pt>
                <c:pt idx="188">
                  <c:v>1.01439586471963E-2</c:v>
                </c:pt>
                <c:pt idx="189">
                  <c:v>5.7119836773432504E-3</c:v>
                </c:pt>
                <c:pt idx="190">
                  <c:v>2.8054363013111198E-3</c:v>
                </c:pt>
                <c:pt idx="191">
                  <c:v>1.1027954679966199E-3</c:v>
                </c:pt>
                <c:pt idx="192">
                  <c:v>2.8220294016690001E-4</c:v>
                </c:pt>
                <c:pt idx="193">
                  <c:v>2.1641947627851401E-5</c:v>
                </c:pt>
                <c:pt idx="194">
                  <c:v>-9.6575341360835793E-7</c:v>
                </c:pt>
                <c:pt idx="195">
                  <c:v>-1.0771181504485E-4</c:v>
                </c:pt>
                <c:pt idx="196">
                  <c:v>-6.2067983102354497E-4</c:v>
                </c:pt>
                <c:pt idx="197">
                  <c:v>-1.8619243674122799E-3</c:v>
                </c:pt>
                <c:pt idx="198">
                  <c:v>-4.1534193643945998E-3</c:v>
                </c:pt>
                <c:pt idx="199">
                  <c:v>-7.81685083868814E-3</c:v>
                </c:pt>
                <c:pt idx="200">
                  <c:v>-1.3173288416857901E-2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C2-4DED-9A44-4DDE4B3AEC4A}"/>
            </c:ext>
          </c:extLst>
        </c:ser>
        <c:ser>
          <c:idx val="7"/>
          <c:order val="1"/>
          <c:tx>
            <c:v>FreeCAD</c:v>
          </c:tx>
          <c:marker>
            <c:symbol val="none"/>
          </c:marker>
          <c:xVal>
            <c:numRef>
              <c:f>Sheet1!$B$3:$B$203</c:f>
              <c:numCache>
                <c:formatCode>General</c:formatCode>
                <c:ptCount val="201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</c:numCache>
            </c:numRef>
          </c:xVal>
          <c:yVal>
            <c:numRef>
              <c:f>Sheet1!$O$3:$O$203</c:f>
              <c:numCache>
                <c:formatCode>General</c:formatCode>
                <c:ptCount val="201"/>
                <c:pt idx="1">
                  <c:v>-5.3670689600000001E-5</c:v>
                </c:pt>
                <c:pt idx="2">
                  <c:v>-4.2943000000000001E-4</c:v>
                </c:pt>
                <c:pt idx="3">
                  <c:v>-1.4493500000000001E-3</c:v>
                </c:pt>
                <c:pt idx="4">
                  <c:v>-3.4354199999999998E-3</c:v>
                </c:pt>
                <c:pt idx="5">
                  <c:v>-6.7094399999999997E-3</c:v>
                </c:pt>
                <c:pt idx="6">
                  <c:v>-1.1592689999999999E-2</c:v>
                </c:pt>
                <c:pt idx="7">
                  <c:v>-1.840551E-2</c:v>
                </c:pt>
                <c:pt idx="8">
                  <c:v>-2.7466649999999999E-2</c:v>
                </c:pt>
                <c:pt idx="9">
                  <c:v>-3.9092290000000002E-2</c:v>
                </c:pt>
                <c:pt idx="10">
                  <c:v>-5.3594889999999999E-2</c:v>
                </c:pt>
                <c:pt idx="11">
                  <c:v>-7.1281540000000004E-2</c:v>
                </c:pt>
                <c:pt idx="12">
                  <c:v>-9.2452119999999999E-2</c:v>
                </c:pt>
                <c:pt idx="13">
                  <c:v>-0.11739686000000001</c:v>
                </c:pt>
                <c:pt idx="14">
                  <c:v>-0.14639363</c:v>
                </c:pt>
                <c:pt idx="15">
                  <c:v>-0.17970465999999999</c:v>
                </c:pt>
                <c:pt idx="16">
                  <c:v>-0.21757292</c:v>
                </c:pt>
                <c:pt idx="17">
                  <c:v>-0.2602179</c:v>
                </c:pt>
                <c:pt idx="18">
                  <c:v>-0.30783104</c:v>
                </c:pt>
                <c:pt idx="19">
                  <c:v>-0.36057075999999999</c:v>
                </c:pt>
                <c:pt idx="20">
                  <c:v>-0.41855703999999999</c:v>
                </c:pt>
                <c:pt idx="21">
                  <c:v>-0.48186581000000001</c:v>
                </c:pt>
                <c:pt idx="22">
                  <c:v>-0.55052307</c:v>
                </c:pt>
                <c:pt idx="23">
                  <c:v>-0.62449896999999999</c:v>
                </c:pt>
                <c:pt idx="24">
                  <c:v>-0.70370193999999997</c:v>
                </c:pt>
                <c:pt idx="25">
                  <c:v>-0.78797311000000003</c:v>
                </c:pt>
                <c:pt idx="26">
                  <c:v>-0.87708105999999997</c:v>
                </c:pt>
                <c:pt idx="27">
                  <c:v>-0.97071730000000001</c:v>
                </c:pt>
                <c:pt idx="28">
                  <c:v>-1.06849262</c:v>
                </c:pt>
                <c:pt idx="29">
                  <c:v>-1.16993451</c:v>
                </c:pt>
                <c:pt idx="30">
                  <c:v>-1.27448596</c:v>
                </c:pt>
                <c:pt idx="31">
                  <c:v>-1.3815059000000001</c:v>
                </c:pt>
                <c:pt idx="32">
                  <c:v>-1.4902714100000001</c:v>
                </c:pt>
                <c:pt idx="33">
                  <c:v>-1.5999819399999999</c:v>
                </c:pt>
                <c:pt idx="34">
                  <c:v>-1.70976565</c:v>
                </c:pt>
                <c:pt idx="35">
                  <c:v>-1.8186880400000001</c:v>
                </c:pt>
                <c:pt idx="36">
                  <c:v>-1.9257627500000001</c:v>
                </c:pt>
                <c:pt idx="37">
                  <c:v>-2.0299645599999998</c:v>
                </c:pt>
                <c:pt idx="38">
                  <c:v>-2.1302444299999999</c:v>
                </c:pt>
                <c:pt idx="39">
                  <c:v>-2.22554622</c:v>
                </c:pt>
                <c:pt idx="40">
                  <c:v>-2.31482491</c:v>
                </c:pt>
                <c:pt idx="41">
                  <c:v>-2.3970658</c:v>
                </c:pt>
                <c:pt idx="42">
                  <c:v>-2.4713041599999999</c:v>
                </c:pt>
                <c:pt idx="43">
                  <c:v>-2.5366448099999999</c:v>
                </c:pt>
                <c:pt idx="44">
                  <c:v>-2.5922810799999998</c:v>
                </c:pt>
                <c:pt idx="45">
                  <c:v>-2.6375123600000001</c:v>
                </c:pt>
                <c:pt idx="46">
                  <c:v>-2.6717598900000001</c:v>
                </c:pt>
                <c:pt idx="47">
                  <c:v>-2.6945800000000002</c:v>
                </c:pt>
                <c:pt idx="48">
                  <c:v>-2.70567446</c:v>
                </c:pt>
                <c:pt idx="49">
                  <c:v>-2.7048975500000001</c:v>
                </c:pt>
                <c:pt idx="50">
                  <c:v>-2.6922594800000001</c:v>
                </c:pt>
                <c:pt idx="51">
                  <c:v>-2.6679261900000002</c:v>
                </c:pt>
                <c:pt idx="52">
                  <c:v>-2.6322153699999999</c:v>
                </c:pt>
                <c:pt idx="53">
                  <c:v>-2.5855890100000001</c:v>
                </c:pt>
                <c:pt idx="54">
                  <c:v>-2.52864259</c:v>
                </c:pt>
                <c:pt idx="55">
                  <c:v>-2.46209152</c:v>
                </c:pt>
                <c:pt idx="56">
                  <c:v>-2.38675507</c:v>
                </c:pt>
                <c:pt idx="57">
                  <c:v>-2.3035386</c:v>
                </c:pt>
                <c:pt idx="58">
                  <c:v>-2.2134144899999999</c:v>
                </c:pt>
                <c:pt idx="59">
                  <c:v>-2.1174025200000002</c:v>
                </c:pt>
                <c:pt idx="60">
                  <c:v>-2.0165502200000001</c:v>
                </c:pt>
                <c:pt idx="61">
                  <c:v>-1.9119138200000001</c:v>
                </c:pt>
                <c:pt idx="62">
                  <c:v>-1.8045401700000001</c:v>
                </c:pt>
                <c:pt idx="63">
                  <c:v>-1.6954502199999999</c:v>
                </c:pt>
                <c:pt idx="64">
                  <c:v>-1.58562424</c:v>
                </c:pt>
                <c:pt idx="65">
                  <c:v>-1.4759891199999999</c:v>
                </c:pt>
                <c:pt idx="66">
                  <c:v>-1.3674078199999999</c:v>
                </c:pt>
                <c:pt idx="67">
                  <c:v>-1.26067105</c:v>
                </c:pt>
                <c:pt idx="68">
                  <c:v>-1.1564912599999999</c:v>
                </c:pt>
                <c:pt idx="69">
                  <c:v>-1.0554986099999999</c:v>
                </c:pt>
                <c:pt idx="70">
                  <c:v>-0.95823904999999998</c:v>
                </c:pt>
                <c:pt idx="71">
                  <c:v>-0.86517409999999995</c:v>
                </c:pt>
                <c:pt idx="72">
                  <c:v>-0.77668227999999995</c:v>
                </c:pt>
                <c:pt idx="73">
                  <c:v>-0.69306175000000003</c:v>
                </c:pt>
                <c:pt idx="74">
                  <c:v>-0.61453418999999998</c:v>
                </c:pt>
                <c:pt idx="75">
                  <c:v>-0.54124936999999995</c:v>
                </c:pt>
                <c:pt idx="76">
                  <c:v>-0.47329048000000001</c:v>
                </c:pt>
                <c:pt idx="77">
                  <c:v>-0.41067973000000002</c:v>
                </c:pt>
                <c:pt idx="78">
                  <c:v>-0.35338424000000002</c:v>
                </c:pt>
                <c:pt idx="79">
                  <c:v>-0.30132203000000002</c:v>
                </c:pt>
                <c:pt idx="80">
                  <c:v>-0.25436776</c:v>
                </c:pt>
                <c:pt idx="81">
                  <c:v>-0.21235841</c:v>
                </c:pt>
                <c:pt idx="82">
                  <c:v>-0.17509858</c:v>
                </c:pt>
                <c:pt idx="83">
                  <c:v>-0.14236547999999999</c:v>
                </c:pt>
                <c:pt idx="84">
                  <c:v>-0.11391339</c:v>
                </c:pt>
                <c:pt idx="85">
                  <c:v>-8.9477840000000003E-2</c:v>
                </c:pt>
                <c:pt idx="86">
                  <c:v>-6.8779170000000001E-2</c:v>
                </c:pt>
                <c:pt idx="87">
                  <c:v>-5.1525729999999999E-2</c:v>
                </c:pt>
                <c:pt idx="88">
                  <c:v>-3.7416600000000001E-2</c:v>
                </c:pt>
                <c:pt idx="89">
                  <c:v>-2.6143860000000001E-2</c:v>
                </c:pt>
                <c:pt idx="90">
                  <c:v>-1.73945E-2</c:v>
                </c:pt>
                <c:pt idx="91">
                  <c:v>-1.0851929999999999E-2</c:v>
                </c:pt>
                <c:pt idx="92">
                  <c:v>-6.1971500000000002E-3</c:v>
                </c:pt>
                <c:pt idx="93">
                  <c:v>-3.1096700000000001E-3</c:v>
                </c:pt>
                <c:pt idx="94">
                  <c:v>-1.26811E-3</c:v>
                </c:pt>
                <c:pt idx="95">
                  <c:v>-3.5063999999999999E-4</c:v>
                </c:pt>
                <c:pt idx="96">
                  <c:v>-3.5260295799999998E-5</c:v>
                </c:pt>
                <c:pt idx="97">
                  <c:v>1.18339775E-7</c:v>
                </c:pt>
                <c:pt idx="98">
                  <c:v>7.7579346799999996E-5</c:v>
                </c:pt>
                <c:pt idx="99">
                  <c:v>5.1920999999999998E-4</c:v>
                </c:pt>
                <c:pt idx="100">
                  <c:v>1.64708E-3</c:v>
                </c:pt>
                <c:pt idx="101">
                  <c:v>3.7831599999999998E-3</c:v>
                </c:pt>
                <c:pt idx="102">
                  <c:v>7.2491999999999999E-3</c:v>
                </c:pt>
                <c:pt idx="103">
                  <c:v>1.236639E-2</c:v>
                </c:pt>
                <c:pt idx="104">
                  <c:v>1.9454909999999999E-2</c:v>
                </c:pt>
                <c:pt idx="105">
                  <c:v>2.883322E-2</c:v>
                </c:pt>
                <c:pt idx="106">
                  <c:v>4.0817100000000002E-2</c:v>
                </c:pt>
                <c:pt idx="107">
                  <c:v>5.5718400000000001E-2</c:v>
                </c:pt>
                <c:pt idx="108">
                  <c:v>7.3843409999999998E-2</c:v>
                </c:pt>
                <c:pt idx="109">
                  <c:v>9.5490850000000002E-2</c:v>
                </c:pt>
                <c:pt idx="110">
                  <c:v>0.12094952</c:v>
                </c:pt>
                <c:pt idx="111">
                  <c:v>0.15049545</c:v>
                </c:pt>
                <c:pt idx="112">
                  <c:v>0.18438857</c:v>
                </c:pt>
                <c:pt idx="113">
                  <c:v>0.22286902</c:v>
                </c:pt>
                <c:pt idx="114">
                  <c:v>0.26615288999999998</c:v>
                </c:pt>
                <c:pt idx="115">
                  <c:v>0.31442762000000002</c:v>
                </c:pt>
                <c:pt idx="116">
                  <c:v>0.36784688999999998</c:v>
                </c:pt>
                <c:pt idx="117">
                  <c:v>0.42652528000000001</c:v>
                </c:pt>
                <c:pt idx="118">
                  <c:v>0.49053252000000003</c:v>
                </c:pt>
                <c:pt idx="119">
                  <c:v>0.55988764000000002</c:v>
                </c:pt>
                <c:pt idx="120">
                  <c:v>0.63455307000000005</c:v>
                </c:pt>
                <c:pt idx="121">
                  <c:v>0.71442876</c:v>
                </c:pt>
                <c:pt idx="122">
                  <c:v>0.79934662000000001</c:v>
                </c:pt>
                <c:pt idx="123">
                  <c:v>0.88906543000000005</c:v>
                </c:pt>
                <c:pt idx="124">
                  <c:v>0.98326632999999997</c:v>
                </c:pt>
                <c:pt idx="125">
                  <c:v>1.08154935</c:v>
                </c:pt>
                <c:pt idx="126">
                  <c:v>1.18343095</c:v>
                </c:pt>
                <c:pt idx="127">
                  <c:v>1.28834311</c:v>
                </c:pt>
                <c:pt idx="128">
                  <c:v>1.39563389</c:v>
                </c:pt>
                <c:pt idx="129">
                  <c:v>1.5045699400000001</c:v>
                </c:pt>
                <c:pt idx="130">
                  <c:v>1.6143409799999999</c:v>
                </c:pt>
                <c:pt idx="131">
                  <c:v>1.72406645</c:v>
                </c:pt>
                <c:pt idx="132">
                  <c:v>1.83280442</c:v>
                </c:pt>
                <c:pt idx="133">
                  <c:v>1.93956266</c:v>
                </c:pt>
                <c:pt idx="134">
                  <c:v>2.04331196</c:v>
                </c:pt>
                <c:pt idx="135">
                  <c:v>2.14300135</c:v>
                </c:pt>
                <c:pt idx="136">
                  <c:v>2.23757508</c:v>
                </c:pt>
                <c:pt idx="137">
                  <c:v>2.3259910100000001</c:v>
                </c:pt>
                <c:pt idx="138">
                  <c:v>2.40723982</c:v>
                </c:pt>
                <c:pt idx="139">
                  <c:v>2.4803647799999999</c:v>
                </c:pt>
                <c:pt idx="140">
                  <c:v>2.5444812200000002</c:v>
                </c:pt>
                <c:pt idx="141">
                  <c:v>2.5987953500000001</c:v>
                </c:pt>
                <c:pt idx="142">
                  <c:v>2.6426216500000002</c:v>
                </c:pt>
                <c:pt idx="143">
                  <c:v>2.6753983099999998</c:v>
                </c:pt>
                <c:pt idx="144">
                  <c:v>2.69670013</c:v>
                </c:pt>
                <c:pt idx="145">
                  <c:v>2.7062485000000001</c:v>
                </c:pt>
                <c:pt idx="146">
                  <c:v>2.7039179400000002</c:v>
                </c:pt>
                <c:pt idx="147">
                  <c:v>2.6897391100000001</c:v>
                </c:pt>
                <c:pt idx="148">
                  <c:v>2.6638980700000001</c:v>
                </c:pt>
                <c:pt idx="149">
                  <c:v>2.62673186</c:v>
                </c:pt>
                <c:pt idx="150">
                  <c:v>2.5787206</c:v>
                </c:pt>
                <c:pt idx="151">
                  <c:v>2.5204762700000001</c:v>
                </c:pt>
                <c:pt idx="152">
                  <c:v>2.4527287900000001</c:v>
                </c:pt>
                <c:pt idx="153">
                  <c:v>2.37630973</c:v>
                </c:pt>
                <c:pt idx="154">
                  <c:v>2.2921343099999998</c:v>
                </c:pt>
                <c:pt idx="155">
                  <c:v>2.2011822099999998</c:v>
                </c:pt>
                <c:pt idx="156">
                  <c:v>2.10447797</c:v>
                </c:pt>
                <c:pt idx="157">
                  <c:v>2.0030713000000002</c:v>
                </c:pt>
                <c:pt idx="158">
                  <c:v>1.8980182000000001</c:v>
                </c:pt>
                <c:pt idx="159">
                  <c:v>1.79036306</c:v>
                </c:pt>
                <c:pt idx="160">
                  <c:v>1.68112229</c:v>
                </c:pt>
                <c:pt idx="161">
                  <c:v>1.5712698899999999</c:v>
                </c:pt>
                <c:pt idx="162">
                  <c:v>1.46172492</c:v>
                </c:pt>
                <c:pt idx="163">
                  <c:v>1.3533413299999999</c:v>
                </c:pt>
                <c:pt idx="164">
                  <c:v>1.2468999199999999</c:v>
                </c:pt>
                <c:pt idx="165">
                  <c:v>1.1431025399999999</c:v>
                </c:pt>
                <c:pt idx="166">
                  <c:v>1.0425684500000001</c:v>
                </c:pt>
                <c:pt idx="167">
                  <c:v>0.94583251999999995</c:v>
                </c:pt>
                <c:pt idx="168">
                  <c:v>0.85334533000000001</c:v>
                </c:pt>
                <c:pt idx="169">
                  <c:v>0.76547469999999995</c:v>
                </c:pt>
                <c:pt idx="170">
                  <c:v>0.68250860000000002</c:v>
                </c:pt>
                <c:pt idx="171">
                  <c:v>0.60465899999999995</c:v>
                </c:pt>
                <c:pt idx="172">
                  <c:v>0.53206668000000001</c:v>
                </c:pt>
                <c:pt idx="173">
                  <c:v>0.46480653</c:v>
                </c:pt>
                <c:pt idx="174">
                  <c:v>0.40289321</c:v>
                </c:pt>
                <c:pt idx="175">
                  <c:v>0.34628713</c:v>
                </c:pt>
                <c:pt idx="176">
                  <c:v>0.29490027000000002</c:v>
                </c:pt>
                <c:pt idx="177">
                  <c:v>0.24860208</c:v>
                </c:pt>
                <c:pt idx="178">
                  <c:v>0.20722500999999999</c:v>
                </c:pt>
                <c:pt idx="179">
                  <c:v>0.17056980999999999</c:v>
                </c:pt>
                <c:pt idx="180">
                  <c:v>0.13841043</c:v>
                </c:pt>
                <c:pt idx="181">
                  <c:v>0.11049850999999999</c:v>
                </c:pt>
                <c:pt idx="182">
                  <c:v>8.6567370000000005E-2</c:v>
                </c:pt>
                <c:pt idx="183">
                  <c:v>6.6335619999999998E-2</c:v>
                </c:pt>
                <c:pt idx="184">
                  <c:v>4.951026E-2</c:v>
                </c:pt>
                <c:pt idx="185">
                  <c:v>3.5789330000000001E-2</c:v>
                </c:pt>
                <c:pt idx="186">
                  <c:v>2.4864150000000002E-2</c:v>
                </c:pt>
                <c:pt idx="187">
                  <c:v>1.6421160000000001E-2</c:v>
                </c:pt>
                <c:pt idx="188">
                  <c:v>1.01434E-2</c:v>
                </c:pt>
                <c:pt idx="189">
                  <c:v>5.7116199999999997E-3</c:v>
                </c:pt>
                <c:pt idx="190">
                  <c:v>2.8051899999999999E-3</c:v>
                </c:pt>
                <c:pt idx="191">
                  <c:v>1.1026499999999999E-3</c:v>
                </c:pt>
                <c:pt idx="192">
                  <c:v>2.8214000000000001E-4</c:v>
                </c:pt>
                <c:pt idx="193">
                  <c:v>2.16297987E-5</c:v>
                </c:pt>
                <c:pt idx="194">
                  <c:v>-9.5504923000000003E-7</c:v>
                </c:pt>
                <c:pt idx="195">
                  <c:v>-1.077E-4</c:v>
                </c:pt>
                <c:pt idx="196">
                  <c:v>-6.2069999999999996E-4</c:v>
                </c:pt>
                <c:pt idx="197">
                  <c:v>-1.86202E-3</c:v>
                </c:pt>
                <c:pt idx="198">
                  <c:v>-4.1536000000000003E-3</c:v>
                </c:pt>
                <c:pt idx="199">
                  <c:v>-7.8171500000000001E-3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C2-4DED-9A44-4DDE4B3AEC4A}"/>
            </c:ext>
          </c:extLst>
        </c:ser>
        <c:ser>
          <c:idx val="0"/>
          <c:order val="2"/>
          <c:tx>
            <c:v>Python</c:v>
          </c:tx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</c:numCache>
            </c:numRef>
          </c:xVal>
          <c:yVal>
            <c:numRef>
              <c:f>Sheet1!$P$3:$P$203</c:f>
              <c:numCache>
                <c:formatCode>General</c:formatCode>
                <c:ptCount val="201"/>
                <c:pt idx="0">
                  <c:v>0</c:v>
                </c:pt>
                <c:pt idx="1">
                  <c:v>-5.3680996565519547E-5</c:v>
                </c:pt>
                <c:pt idx="2">
                  <c:v>-4.2944915048444678E-4</c:v>
                </c:pt>
                <c:pt idx="3">
                  <c:v>-1.449374198390245E-3</c:v>
                </c:pt>
                <c:pt idx="4">
                  <c:v>-3.4354585982916538E-3</c:v>
                </c:pt>
                <c:pt idx="5">
                  <c:v>-6.7094808543885637E-3</c:v>
                </c:pt>
                <c:pt idx="6">
                  <c:v>-1.159272778092248E-2</c:v>
                </c:pt>
                <c:pt idx="7">
                  <c:v>-1.8405552539848869E-2</c:v>
                </c:pt>
                <c:pt idx="8">
                  <c:v>-2.7466670299966821E-2</c:v>
                </c:pt>
                <c:pt idx="9">
                  <c:v>-3.9092314079972393E-2</c:v>
                </c:pt>
                <c:pt idx="10">
                  <c:v>-5.3594875040846382E-2</c:v>
                </c:pt>
                <c:pt idx="11">
                  <c:v>-7.1281525561318032E-2</c:v>
                </c:pt>
                <c:pt idx="12">
                  <c:v>-9.245205620180752E-2</c:v>
                </c:pt>
                <c:pt idx="13">
                  <c:v>-0.117396768506442</c:v>
                </c:pt>
                <c:pt idx="14">
                  <c:v>-0.14639347859649049</c:v>
                </c:pt>
                <c:pt idx="15">
                  <c:v>-0.17970446123391901</c:v>
                </c:pt>
                <c:pt idx="16">
                  <c:v>-0.21757265554387531</c:v>
                </c:pt>
                <c:pt idx="17">
                  <c:v>-0.26021754829489507</c:v>
                </c:pt>
                <c:pt idx="18">
                  <c:v>-0.30783061704547482</c:v>
                </c:pt>
                <c:pt idx="19">
                  <c:v>-0.36057023077744549</c:v>
                </c:pt>
                <c:pt idx="20">
                  <c:v>-0.41855642050861952</c:v>
                </c:pt>
                <c:pt idx="21">
                  <c:v>-0.48186507249845512</c:v>
                </c:pt>
                <c:pt idx="22">
                  <c:v>-0.55052221215674468</c:v>
                </c:pt>
                <c:pt idx="23">
                  <c:v>-0.62449798114737409</c:v>
                </c:pt>
                <c:pt idx="24">
                  <c:v>-0.70370081513596183</c:v>
                </c:pt>
                <c:pt idx="25">
                  <c:v>-0.78797184631357031</c:v>
                </c:pt>
                <c:pt idx="26">
                  <c:v>-0.87707963925520116</c:v>
                </c:pt>
                <c:pt idx="27">
                  <c:v>-0.97071573141274703</c:v>
                </c:pt>
                <c:pt idx="28">
                  <c:v>-1.0684908962399571</c:v>
                </c:pt>
                <c:pt idx="29">
                  <c:v>-1.16993262293522</c:v>
                </c:pt>
                <c:pt idx="30">
                  <c:v>-1.274483917548721</c:v>
                </c:pt>
                <c:pt idx="31">
                  <c:v>-1.38150371110878</c:v>
                </c:pt>
                <c:pt idx="32">
                  <c:v>-1.49026908497198</c:v>
                </c:pt>
                <c:pt idx="33">
                  <c:v>-1.5999794811694279</c:v>
                </c:pt>
                <c:pt idx="34">
                  <c:v>-1.7097630673521991</c:v>
                </c:pt>
                <c:pt idx="35">
                  <c:v>-1.8186853492425861</c:v>
                </c:pt>
                <c:pt idx="36">
                  <c:v>-1.925759976859216</c:v>
                </c:pt>
                <c:pt idx="37">
                  <c:v>-2.0299617360960691</c:v>
                </c:pt>
                <c:pt idx="38">
                  <c:v>-2.130241560198499</c:v>
                </c:pt>
                <c:pt idx="39">
                  <c:v>-2.2255433287707609</c:v>
                </c:pt>
                <c:pt idx="40">
                  <c:v>-2.314822034461872</c:v>
                </c:pt>
                <c:pt idx="41">
                  <c:v>-2.3970629762249529</c:v>
                </c:pt>
                <c:pt idx="42">
                  <c:v>-2.471301411644347</c:v>
                </c:pt>
                <c:pt idx="43">
                  <c:v>-2.536642169225507</c:v>
                </c:pt>
                <c:pt idx="44">
                  <c:v>-2.5922785695627661</c:v>
                </c:pt>
                <c:pt idx="45">
                  <c:v>-2.6375100208180831</c:v>
                </c:pt>
                <c:pt idx="46">
                  <c:v>-2.671757751558185</c:v>
                </c:pt>
                <c:pt idx="47">
                  <c:v>-2.6945780822736971</c:v>
                </c:pt>
                <c:pt idx="48">
                  <c:v>-2.7056727929161051</c:v>
                </c:pt>
                <c:pt idx="49">
                  <c:v>-2.7048961513388758</c:v>
                </c:pt>
                <c:pt idx="50">
                  <c:v>-2.6922583733501271</c:v>
                </c:pt>
                <c:pt idx="51">
                  <c:v>-2.66792538185048</c:v>
                </c:pt>
                <c:pt idx="52">
                  <c:v>-2.6322148767430491</c:v>
                </c:pt>
                <c:pt idx="53">
                  <c:v>-2.585588830444022</c:v>
                </c:pt>
                <c:pt idx="54">
                  <c:v>-2.5286427341946531</c:v>
                </c:pt>
                <c:pt idx="55">
                  <c:v>-2.4620919711966081</c:v>
                </c:pt>
                <c:pt idx="56">
                  <c:v>-2.386755824185081</c:v>
                </c:pt>
                <c:pt idx="57">
                  <c:v>-2.3035396490364288</c:v>
                </c:pt>
                <c:pt idx="58">
                  <c:v>-2.213415820424693</c:v>
                </c:pt>
                <c:pt idx="59">
                  <c:v>-2.1174041115618909</c:v>
                </c:pt>
                <c:pt idx="60">
                  <c:v>-2.016552052271237</c:v>
                </c:pt>
                <c:pt idx="61">
                  <c:v>-1.9119158581503799</c:v>
                </c:pt>
                <c:pt idx="62">
                  <c:v>-1.8045423953688089</c:v>
                </c:pt>
                <c:pt idx="63">
                  <c:v>-1.695452606531197</c:v>
                </c:pt>
                <c:pt idx="64">
                  <c:v>-1.5856267637502139</c:v>
                </c:pt>
                <c:pt idx="65">
                  <c:v>-1.4759917478206239</c:v>
                </c:pt>
                <c:pt idx="66">
                  <c:v>-1.3674105187183201</c:v>
                </c:pt>
                <c:pt idx="67">
                  <c:v>-1.260673808962786</c:v>
                </c:pt>
                <c:pt idx="68">
                  <c:v>-1.156494041704013</c:v>
                </c:pt>
                <c:pt idx="69">
                  <c:v>-1.0555013904841259</c:v>
                </c:pt>
                <c:pt idx="70">
                  <c:v>-0.95824180415130977</c:v>
                </c:pt>
                <c:pt idx="71">
                  <c:v>-0.86517681153364789</c:v>
                </c:pt>
                <c:pt idx="72">
                  <c:v>-0.77668491691430541</c:v>
                </c:pt>
                <c:pt idx="73">
                  <c:v>-0.69306431274064451</c:v>
                </c:pt>
                <c:pt idx="74">
                  <c:v>-0.61453665073933805</c:v>
                </c:pt>
                <c:pt idx="75">
                  <c:v>-0.54125172529171051</c:v>
                </c:pt>
                <c:pt idx="76">
                  <c:v>-0.47329272074069989</c:v>
                </c:pt>
                <c:pt idx="77">
                  <c:v>-0.41068182656843399</c:v>
                </c:pt>
                <c:pt idx="78">
                  <c:v>-0.35338621197804487</c:v>
                </c:pt>
                <c:pt idx="79">
                  <c:v>-0.30132385717165111</c:v>
                </c:pt>
                <c:pt idx="80">
                  <c:v>-0.25436943390099542</c:v>
                </c:pt>
                <c:pt idx="81">
                  <c:v>-0.21235994753447879</c:v>
                </c:pt>
                <c:pt idx="82">
                  <c:v>-0.1750999642422964</c:v>
                </c:pt>
                <c:pt idx="83">
                  <c:v>-0.14236672862487201</c:v>
                </c:pt>
                <c:pt idx="84">
                  <c:v>-0.1139144866223928</c:v>
                </c:pt>
                <c:pt idx="85">
                  <c:v>-8.9478812355471726E-2</c:v>
                </c:pt>
                <c:pt idx="86">
                  <c:v>-6.8779998222564781E-2</c:v>
                </c:pt>
                <c:pt idx="87">
                  <c:v>-5.152644226046528E-2</c:v>
                </c:pt>
                <c:pt idx="88">
                  <c:v>-3.7417187254266307E-2</c:v>
                </c:pt>
                <c:pt idx="89">
                  <c:v>-2.6144339959639228E-2</c:v>
                </c:pt>
                <c:pt idx="90">
                  <c:v>-1.7394882678462151E-2</c:v>
                </c:pt>
                <c:pt idx="91">
                  <c:v>-1.085221971632986E-2</c:v>
                </c:pt>
                <c:pt idx="92">
                  <c:v>-6.1973668033067121E-3</c:v>
                </c:pt>
                <c:pt idx="93">
                  <c:v>-3.109814186142775E-3</c:v>
                </c:pt>
                <c:pt idx="94">
                  <c:v>-1.268198002808249E-3</c:v>
                </c:pt>
                <c:pt idx="95">
                  <c:v>-3.5068843112558709E-4</c:v>
                </c:pt>
                <c:pt idx="96">
                  <c:v>-3.5275156068713857E-5</c:v>
                </c:pt>
                <c:pt idx="97">
                  <c:v>1.1947776868407491E-7</c:v>
                </c:pt>
                <c:pt idx="98">
                  <c:v>7.7581760026749287E-5</c:v>
                </c:pt>
                <c:pt idx="99">
                  <c:v>5.1919762711897556E-4</c:v>
                </c:pt>
                <c:pt idx="100">
                  <c:v>1.647034407077952E-3</c:v>
                </c:pt>
                <c:pt idx="101">
                  <c:v>3.7830711389053471E-3</c:v>
                </c:pt>
                <c:pt idx="102">
                  <c:v>7.2490512840851697E-3</c:v>
                </c:pt>
                <c:pt idx="103">
                  <c:v>1.236615427953386E-2</c:v>
                </c:pt>
                <c:pt idx="104">
                  <c:v>1.9454580913405371E-2</c:v>
                </c:pt>
                <c:pt idx="105">
                  <c:v>2.8832763225205799E-2</c:v>
                </c:pt>
                <c:pt idx="106">
                  <c:v>4.0816516277170797E-2</c:v>
                </c:pt>
                <c:pt idx="107">
                  <c:v>5.5717654974903809E-2</c:v>
                </c:pt>
                <c:pt idx="108">
                  <c:v>7.3842476060416343E-2</c:v>
                </c:pt>
                <c:pt idx="109">
                  <c:v>9.5489721962202026E-2</c:v>
                </c:pt>
                <c:pt idx="110">
                  <c:v>0.1209481682970598</c:v>
                </c:pt>
                <c:pt idx="111">
                  <c:v>0.15049387068552139</c:v>
                </c:pt>
                <c:pt idx="112">
                  <c:v>0.18438671120504799</c:v>
                </c:pt>
                <c:pt idx="113">
                  <c:v>0.22286690609068771</c:v>
                </c:pt>
                <c:pt idx="114">
                  <c:v>0.2661504526742049</c:v>
                </c:pt>
                <c:pt idx="115">
                  <c:v>0.31442489479026448</c:v>
                </c:pt>
                <c:pt idx="116">
                  <c:v>0.3678438151320686</c:v>
                </c:pt>
                <c:pt idx="117">
                  <c:v>0.42652188561373833</c:v>
                </c:pt>
                <c:pt idx="118">
                  <c:v>0.49052874456458362</c:v>
                </c:pt>
                <c:pt idx="119">
                  <c:v>0.55988351793884616</c:v>
                </c:pt>
                <c:pt idx="120">
                  <c:v>0.63454856501292944</c:v>
                </c:pt>
                <c:pt idx="121">
                  <c:v>0.71442388590429018</c:v>
                </c:pt>
                <c:pt idx="122">
                  <c:v>0.79934138727468829</c:v>
                </c:pt>
                <c:pt idx="123">
                  <c:v>0.8890598294106199</c:v>
                </c:pt>
                <c:pt idx="124">
                  <c:v>0.98326038558707141</c:v>
                </c:pt>
                <c:pt idx="125">
                  <c:v>1.08154306699374</c:v>
                </c:pt>
                <c:pt idx="126">
                  <c:v>1.183424367656287</c:v>
                </c:pt>
                <c:pt idx="127">
                  <c:v>1.288336250154549</c:v>
                </c:pt>
                <c:pt idx="128">
                  <c:v>1.3956267903120461</c:v>
                </c:pt>
                <c:pt idx="129">
                  <c:v>1.504562644901029</c:v>
                </c:pt>
                <c:pt idx="130">
                  <c:v>1.6143335314676781</c:v>
                </c:pt>
                <c:pt idx="131">
                  <c:v>1.724058907490905</c:v>
                </c:pt>
                <c:pt idx="132">
                  <c:v>1.8327968406127251</c:v>
                </c:pt>
                <c:pt idx="133">
                  <c:v>1.939555121535774</c:v>
                </c:pt>
                <c:pt idx="134">
                  <c:v>2.0433045205068239</c:v>
                </c:pt>
                <c:pt idx="135">
                  <c:v>2.1429940727664989</c:v>
                </c:pt>
                <c:pt idx="136">
                  <c:v>2.2375680485475309</c:v>
                </c:pt>
                <c:pt idx="137">
                  <c:v>2.32598429722837</c:v>
                </c:pt>
                <c:pt idx="138">
                  <c:v>2.4072335131681522</c:v>
                </c:pt>
                <c:pt idx="139">
                  <c:v>2.480358936357141</c:v>
                </c:pt>
                <c:pt idx="140">
                  <c:v>2.5444759110694219</c:v>
                </c:pt>
                <c:pt idx="141">
                  <c:v>2.5987906424815939</c:v>
                </c:pt>
                <c:pt idx="142">
                  <c:v>2.6426176070226788</c:v>
                </c:pt>
                <c:pt idx="143">
                  <c:v>2.6753949751671602</c:v>
                </c:pt>
                <c:pt idx="144">
                  <c:v>2.696697549474222</c:v>
                </c:pt>
                <c:pt idx="145">
                  <c:v>2.706246703533608</c:v>
                </c:pt>
                <c:pt idx="146">
                  <c:v>2.7039169532099478</c:v>
                </c:pt>
                <c:pt idx="147">
                  <c:v>2.6897389431909722</c:v>
                </c:pt>
                <c:pt idx="148">
                  <c:v>2.6638987252309851</c:v>
                </c:pt>
                <c:pt idx="149">
                  <c:v>2.6267333410629541</c:v>
                </c:pt>
                <c:pt idx="150">
                  <c:v>2.578722873841671</c:v>
                </c:pt>
                <c:pt idx="151">
                  <c:v>2.520479304228568</c:v>
                </c:pt>
                <c:pt idx="152">
                  <c:v>2.4527325419224879</c:v>
                </c:pt>
                <c:pt idx="153">
                  <c:v>2.3763141603989242</c:v>
                </c:pt>
                <c:pt idx="154">
                  <c:v>2.2921393626989008</c:v>
                </c:pt>
                <c:pt idx="155">
                  <c:v>2.201187832066279</c:v>
                </c:pt>
                <c:pt idx="156">
                  <c:v>2.104484076696699</c:v>
                </c:pt>
                <c:pt idx="157">
                  <c:v>2.0030778292424252</c:v>
                </c:pt>
                <c:pt idx="158">
                  <c:v>1.8980250841209381</c:v>
                </c:pt>
                <c:pt idx="159">
                  <c:v>1.790370221334447</c:v>
                </c:pt>
                <c:pt idx="160">
                  <c:v>1.68112966473755</c:v>
                </c:pt>
                <c:pt idx="161">
                  <c:v>1.571277391585312</c:v>
                </c:pt>
                <c:pt idx="162">
                  <c:v>1.4617324871910771</c:v>
                </c:pt>
                <c:pt idx="163">
                  <c:v>1.3533489020416081</c:v>
                </c:pt>
                <c:pt idx="164">
                  <c:v>1.2469074343160691</c:v>
                </c:pt>
                <c:pt idx="165">
                  <c:v>1.1431099469208299</c:v>
                </c:pt>
                <c:pt idx="166">
                  <c:v>1.042575685683452</c:v>
                </c:pt>
                <c:pt idx="167">
                  <c:v>0.94583954640919421</c:v>
                </c:pt>
                <c:pt idx="168">
                  <c:v>0.85335210519538174</c:v>
                </c:pt>
                <c:pt idx="169">
                  <c:v>0.76548119952085591</c:v>
                </c:pt>
                <c:pt idx="170">
                  <c:v>0.6825147849632095</c:v>
                </c:pt>
                <c:pt idx="171">
                  <c:v>0.6046648489608667</c:v>
                </c:pt>
                <c:pt idx="172">
                  <c:v>0.53207218399072975</c:v>
                </c:pt>
                <c:pt idx="173">
                  <c:v>0.46481166690622971</c:v>
                </c:pt>
                <c:pt idx="174">
                  <c:v>0.40289797362689161</c:v>
                </c:pt>
                <c:pt idx="175">
                  <c:v>0.34629152324439683</c:v>
                </c:pt>
                <c:pt idx="176">
                  <c:v>0.29490428191532292</c:v>
                </c:pt>
                <c:pt idx="177">
                  <c:v>0.24860572520396029</c:v>
                </c:pt>
                <c:pt idx="178">
                  <c:v>0.20722828554439171</c:v>
                </c:pt>
                <c:pt idx="179">
                  <c:v>0.1705727339572129</c:v>
                </c:pt>
                <c:pt idx="180">
                  <c:v>0.13841301525677721</c:v>
                </c:pt>
                <c:pt idx="181">
                  <c:v>0.110500764363686</c:v>
                </c:pt>
                <c:pt idx="182">
                  <c:v>8.6569311578483826E-2</c:v>
                </c:pt>
                <c:pt idx="183">
                  <c:v>6.6337277041807821E-2</c:v>
                </c:pt>
                <c:pt idx="184">
                  <c:v>4.951164112391828E-2</c:v>
                </c:pt>
                <c:pt idx="185">
                  <c:v>3.5790466696877271E-2</c:v>
                </c:pt>
                <c:pt idx="186">
                  <c:v>2.4865050305860049E-2</c:v>
                </c:pt>
                <c:pt idx="187">
                  <c:v>1.6421864504953278E-2</c:v>
                </c:pt>
                <c:pt idx="188">
                  <c:v>1.014391330533833E-2</c:v>
                </c:pt>
                <c:pt idx="189">
                  <c:v>5.7119882189084377E-3</c:v>
                </c:pt>
                <c:pt idx="190">
                  <c:v>2.8054257350866581E-3</c:v>
                </c:pt>
                <c:pt idx="191">
                  <c:v>1.1027842078653041E-3</c:v>
                </c:pt>
                <c:pt idx="192">
                  <c:v>2.8219964417081989E-4</c:v>
                </c:pt>
                <c:pt idx="193">
                  <c:v>2.1645595695557379E-5</c:v>
                </c:pt>
                <c:pt idx="194">
                  <c:v>-9.5683823439054178E-7</c:v>
                </c:pt>
                <c:pt idx="195">
                  <c:v>-1.076947550086648E-4</c:v>
                </c:pt>
                <c:pt idx="196">
                  <c:v>-6.206523027311125E-4</c:v>
                </c:pt>
                <c:pt idx="197">
                  <c:v>-1.861893886714025E-3</c:v>
                </c:pt>
                <c:pt idx="198">
                  <c:v>-4.1533738544392521E-3</c:v>
                </c:pt>
                <c:pt idx="199">
                  <c:v>-7.81678820521765E-3</c:v>
                </c:pt>
                <c:pt idx="200">
                  <c:v>-1.3173217414877991E-2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C2-4DED-9A44-4DDE4B3AE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674256"/>
        <c:axId val="621921184"/>
      </c:scatterChart>
      <c:valAx>
        <c:axId val="83267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21184"/>
        <c:crosses val="autoZero"/>
        <c:crossBetween val="midCat"/>
      </c:valAx>
      <c:valAx>
        <c:axId val="62192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67425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6"/>
          <c:order val="0"/>
          <c:tx>
            <c:v>Matlab</c:v>
          </c:tx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</c:numCache>
            </c:numRef>
          </c:xVal>
          <c:yVal>
            <c:numRef>
              <c:f>Sheet1!$S$3:$S$203</c:f>
              <c:numCache>
                <c:formatCode>General</c:formatCode>
                <c:ptCount val="201"/>
                <c:pt idx="0">
                  <c:v>0</c:v>
                </c:pt>
                <c:pt idx="1">
                  <c:v>-7.3267465612987998E-2</c:v>
                </c:pt>
                <c:pt idx="2">
                  <c:v>-0.14653419170377999</c:v>
                </c:pt>
                <c:pt idx="3">
                  <c:v>-0.21979674882724201</c:v>
                </c:pt>
                <c:pt idx="4">
                  <c:v>-0.29304579176045698</c:v>
                </c:pt>
                <c:pt idx="5">
                  <c:v>-0.366263649648988</c:v>
                </c:pt>
                <c:pt idx="6">
                  <c:v>-0.439421497626164</c:v>
                </c:pt>
                <c:pt idx="7">
                  <c:v>-0.51247591573798001</c:v>
                </c:pt>
                <c:pt idx="8">
                  <c:v>-0.58536693249112604</c:v>
                </c:pt>
                <c:pt idx="9">
                  <c:v>-0.65801505586764197</c:v>
                </c:pt>
                <c:pt idx="10">
                  <c:v>-0.73031786611593197</c:v>
                </c:pt>
                <c:pt idx="11">
                  <c:v>-0.802148364790923</c:v>
                </c:pt>
                <c:pt idx="12">
                  <c:v>-0.87335227575646501</c:v>
                </c:pt>
                <c:pt idx="13">
                  <c:v>-0.94374522029698205</c:v>
                </c:pt>
                <c:pt idx="14">
                  <c:v>-1.01311094627174</c:v>
                </c:pt>
                <c:pt idx="15">
                  <c:v>-1.0811999102931</c:v>
                </c:pt>
                <c:pt idx="16">
                  <c:v>-1.1477273214208601</c:v>
                </c:pt>
                <c:pt idx="17">
                  <c:v>-1.2123721948045201</c:v>
                </c:pt>
                <c:pt idx="18">
                  <c:v>-1.27477721260433</c:v>
                </c:pt>
                <c:pt idx="19">
                  <c:v>-1.33454836407032</c:v>
                </c:pt>
                <c:pt idx="20">
                  <c:v>-1.39125587469709</c:v>
                </c:pt>
                <c:pt idx="21">
                  <c:v>-1.4444371439277599</c:v>
                </c:pt>
                <c:pt idx="22">
                  <c:v>-1.4935977927548101</c:v>
                </c:pt>
                <c:pt idx="23">
                  <c:v>-1.53821506358372</c:v>
                </c:pt>
                <c:pt idx="24">
                  <c:v>-1.5777414190380199</c:v>
                </c:pt>
                <c:pt idx="25">
                  <c:v>-1.6116169202666899</c:v>
                </c:pt>
                <c:pt idx="26">
                  <c:v>-1.63927032979496</c:v>
                </c:pt>
                <c:pt idx="27">
                  <c:v>-1.6601255039277101</c:v>
                </c:pt>
                <c:pt idx="28">
                  <c:v>-1.67361273756291</c:v>
                </c:pt>
                <c:pt idx="29">
                  <c:v>-1.67918240576723</c:v>
                </c:pt>
                <c:pt idx="30">
                  <c:v>-1.6763183151958501</c:v>
                </c:pt>
                <c:pt idx="31">
                  <c:v>-1.6645395531267699</c:v>
                </c:pt>
                <c:pt idx="32">
                  <c:v>-1.6434193941346</c:v>
                </c:pt>
                <c:pt idx="33">
                  <c:v>-1.61259722731446</c:v>
                </c:pt>
                <c:pt idx="34">
                  <c:v>-1.57179795816102</c:v>
                </c:pt>
                <c:pt idx="35">
                  <c:v>-1.52083509601374</c:v>
                </c:pt>
                <c:pt idx="36">
                  <c:v>-1.4596236861168801</c:v>
                </c:pt>
                <c:pt idx="37">
                  <c:v>-1.3881942303424299</c:v>
                </c:pt>
                <c:pt idx="38">
                  <c:v>-1.3067012877889499</c:v>
                </c:pt>
                <c:pt idx="39">
                  <c:v>-1.21542652489176</c:v>
                </c:pt>
                <c:pt idx="40">
                  <c:v>-1.1147840845782599</c:v>
                </c:pt>
                <c:pt idx="41">
                  <c:v>-1.00532249893362</c:v>
                </c:pt>
                <c:pt idx="42">
                  <c:v>-0.88771979231001297</c:v>
                </c:pt>
                <c:pt idx="43">
                  <c:v>-0.76278086840024595</c:v>
                </c:pt>
                <c:pt idx="44">
                  <c:v>-0.63142964956014203</c:v>
                </c:pt>
                <c:pt idx="45">
                  <c:v>-0.49469251537577202</c:v>
                </c:pt>
                <c:pt idx="46">
                  <c:v>-0.35368504719171301</c:v>
                </c:pt>
                <c:pt idx="47">
                  <c:v>-0.20959965685909801</c:v>
                </c:pt>
                <c:pt idx="48">
                  <c:v>-6.3680688977335601E-2</c:v>
                </c:pt>
                <c:pt idx="49">
                  <c:v>8.2798214322646002E-2</c:v>
                </c:pt>
                <c:pt idx="50">
                  <c:v>0.22855023771438701</c:v>
                </c:pt>
                <c:pt idx="51">
                  <c:v>0.37230281816890798</c:v>
                </c:pt>
                <c:pt idx="52">
                  <c:v>0.51281845154948802</c:v>
                </c:pt>
                <c:pt idx="53">
                  <c:v>0.64891442337879401</c:v>
                </c:pt>
                <c:pt idx="54">
                  <c:v>0.77948480777239104</c:v>
                </c:pt>
                <c:pt idx="55">
                  <c:v>0.90351484002967497</c:v>
                </c:pt>
                <c:pt idx="56">
                  <c:v>1.0200970258167099</c:v>
                </c:pt>
                <c:pt idx="57">
                  <c:v>1.1284429835085901</c:v>
                </c:pt>
                <c:pt idx="58">
                  <c:v>1.2278901709249901</c:v>
                </c:pt>
                <c:pt idx="59">
                  <c:v>1.3179080552033899</c:v>
                </c:pt>
                <c:pt idx="60">
                  <c:v>1.3980995667004401</c:v>
                </c:pt>
                <c:pt idx="61">
                  <c:v>1.4681996509810999</c:v>
                </c:pt>
                <c:pt idx="62">
                  <c:v>1.5280728373749499</c:v>
                </c:pt>
                <c:pt idx="63">
                  <c:v>1.5777019810784501</c:v>
                </c:pt>
                <c:pt idx="64">
                  <c:v>1.6171841750773599</c:v>
                </c:pt>
                <c:pt idx="65">
                  <c:v>1.6467199382078599</c:v>
                </c:pt>
                <c:pt idx="66">
                  <c:v>1.6666000234981599</c:v>
                </c:pt>
                <c:pt idx="67">
                  <c:v>1.67718972356862</c:v>
                </c:pt>
                <c:pt idx="68">
                  <c:v>1.67892329076998</c:v>
                </c:pt>
                <c:pt idx="69">
                  <c:v>1.67228760688369</c:v>
                </c:pt>
                <c:pt idx="70">
                  <c:v>1.6578071988813401</c:v>
                </c:pt>
                <c:pt idx="71">
                  <c:v>1.6360324502385399</c:v>
                </c:pt>
                <c:pt idx="72">
                  <c:v>1.6075337069203599</c:v>
                </c:pt>
                <c:pt idx="73">
                  <c:v>1.57288716361846</c:v>
                </c:pt>
                <c:pt idx="74">
                  <c:v>1.5326640453326199</c:v>
                </c:pt>
                <c:pt idx="75">
                  <c:v>1.4874231025143301</c:v>
                </c:pt>
                <c:pt idx="76">
                  <c:v>1.43770838290601</c:v>
                </c:pt>
                <c:pt idx="77">
                  <c:v>1.3840390717786399</c:v>
                </c:pt>
                <c:pt idx="78">
                  <c:v>1.3269059719157501</c:v>
                </c:pt>
                <c:pt idx="79">
                  <c:v>1.266767237694</c:v>
                </c:pt>
                <c:pt idx="80">
                  <c:v>1.20404806084886</c:v>
                </c:pt>
                <c:pt idx="81">
                  <c:v>1.13913788445807</c:v>
                </c:pt>
                <c:pt idx="82">
                  <c:v>1.07238897270997</c:v>
                </c:pt>
                <c:pt idx="83">
                  <c:v>1.0041176739138</c:v>
                </c:pt>
                <c:pt idx="84">
                  <c:v>0.93460441689319496</c:v>
                </c:pt>
                <c:pt idx="85">
                  <c:v>0.86409422830056504</c:v>
                </c:pt>
                <c:pt idx="86">
                  <c:v>0.79279868838913004</c:v>
                </c:pt>
                <c:pt idx="87">
                  <c:v>0.720897995539171</c:v>
                </c:pt>
                <c:pt idx="88">
                  <c:v>0.64854353482549898</c:v>
                </c:pt>
                <c:pt idx="89">
                  <c:v>0.57585864522560304</c:v>
                </c:pt>
                <c:pt idx="90">
                  <c:v>0.50294207458972895</c:v>
                </c:pt>
                <c:pt idx="91">
                  <c:v>0.42987092947370298</c:v>
                </c:pt>
                <c:pt idx="92">
                  <c:v>0.35670331734501398</c:v>
                </c:pt>
                <c:pt idx="93">
                  <c:v>0.283480066699699</c:v>
                </c:pt>
                <c:pt idx="94">
                  <c:v>0.210228304642394</c:v>
                </c:pt>
                <c:pt idx="95">
                  <c:v>0.136964874255705</c:v>
                </c:pt>
                <c:pt idx="96">
                  <c:v>6.3698011397735899E-2</c:v>
                </c:pt>
                <c:pt idx="97">
                  <c:v>-9.5695227558154992E-3</c:v>
                </c:pt>
                <c:pt idx="98">
                  <c:v>-8.2837017920463704E-2</c:v>
                </c:pt>
                <c:pt idx="99">
                  <c:v>-0.15610337857700099</c:v>
                </c:pt>
                <c:pt idx="100">
                  <c:v>-0.22936474060891801</c:v>
                </c:pt>
                <c:pt idx="101">
                  <c:v>-0.30261122767802701</c:v>
                </c:pt>
                <c:pt idx="102">
                  <c:v>-0.37582314083123802</c:v>
                </c:pt>
                <c:pt idx="103">
                  <c:v>-0.448970067556825</c:v>
                </c:pt>
                <c:pt idx="104">
                  <c:v>-0.52200704470151804</c:v>
                </c:pt>
                <c:pt idx="105">
                  <c:v>-0.59487142823265604</c:v>
                </c:pt>
                <c:pt idx="106">
                  <c:v>-0.66748056518003696</c:v>
                </c:pt>
                <c:pt idx="107">
                  <c:v>-0.73972947574636505</c:v>
                </c:pt>
                <c:pt idx="108">
                  <c:v>-0.81148771437005895</c:v>
                </c:pt>
                <c:pt idx="109">
                  <c:v>-0.88259670102507903</c:v>
                </c:pt>
                <c:pt idx="110">
                  <c:v>-0.95286832289642898</c:v>
                </c:pt>
                <c:pt idx="111">
                  <c:v>-1.02208234562544</c:v>
                </c:pt>
                <c:pt idx="112">
                  <c:v>-1.0899843206844899</c:v>
                </c:pt>
                <c:pt idx="113">
                  <c:v>-1.15628480957424</c:v>
                </c:pt>
                <c:pt idx="114">
                  <c:v>-1.22065822381122</c:v>
                </c:pt>
                <c:pt idx="115">
                  <c:v>-1.28274217158057</c:v>
                </c:pt>
                <c:pt idx="116">
                  <c:v>-1.3421383032187899</c:v>
                </c:pt>
                <c:pt idx="117">
                  <c:v>-1.3984128393058399</c:v>
                </c:pt>
                <c:pt idx="118">
                  <c:v>-1.4510977472728801</c:v>
                </c:pt>
                <c:pt idx="119">
                  <c:v>-1.49969380595248</c:v>
                </c:pt>
                <c:pt idx="120">
                  <c:v>-1.54367700910675</c:v>
                </c:pt>
                <c:pt idx="121">
                  <c:v>-1.5824995149424701</c:v>
                </c:pt>
                <c:pt idx="122">
                  <c:v>-1.6155970606760801</c:v>
                </c:pt>
                <c:pt idx="123">
                  <c:v>-1.64239258493919</c:v>
                </c:pt>
                <c:pt idx="124">
                  <c:v>-1.6623144567044099</c:v>
                </c:pt>
                <c:pt idx="125">
                  <c:v>-1.6747999736405901</c:v>
                </c:pt>
                <c:pt idx="126">
                  <c:v>-1.6793001305063999</c:v>
                </c:pt>
                <c:pt idx="127">
                  <c:v>-1.6752975627522899</c:v>
                </c:pt>
                <c:pt idx="128">
                  <c:v>-1.66231824877492</c:v>
                </c:pt>
                <c:pt idx="129">
                  <c:v>-1.63994923244589</c:v>
                </c:pt>
                <c:pt idx="130">
                  <c:v>-1.6078405227686601</c:v>
                </c:pt>
                <c:pt idx="131">
                  <c:v>-1.56572308096526</c:v>
                </c:pt>
                <c:pt idx="132">
                  <c:v>-1.51342211541782</c:v>
                </c:pt>
                <c:pt idx="133">
                  <c:v>-1.4508714995968199</c:v>
                </c:pt>
                <c:pt idx="134">
                  <c:v>-1.37811710253953</c:v>
                </c:pt>
                <c:pt idx="135">
                  <c:v>-1.2953278340551799</c:v>
                </c:pt>
                <c:pt idx="136">
                  <c:v>-1.2028030529798699</c:v>
                </c:pt>
                <c:pt idx="137">
                  <c:v>-1.10097480101728</c:v>
                </c:pt>
                <c:pt idx="138">
                  <c:v>-0.99040774054385095</c:v>
                </c:pt>
                <c:pt idx="139">
                  <c:v>-0.87179906826744802</c:v>
                </c:pt>
                <c:pt idx="140">
                  <c:v>-0.74596925250507595</c:v>
                </c:pt>
                <c:pt idx="141">
                  <c:v>-0.61385310462834097</c:v>
                </c:pt>
                <c:pt idx="142">
                  <c:v>-0.476491719686639</c:v>
                </c:pt>
                <c:pt idx="143">
                  <c:v>-0.33501489646889299</c:v>
                </c:pt>
                <c:pt idx="144">
                  <c:v>-0.190618491864086</c:v>
                </c:pt>
                <c:pt idx="145">
                  <c:v>-4.4552601839684201E-2</c:v>
                </c:pt>
                <c:pt idx="146">
                  <c:v>0.101903537601751</c:v>
                </c:pt>
                <c:pt idx="147">
                  <c:v>0.24746629586362501</c:v>
                </c:pt>
                <c:pt idx="148">
                  <c:v>0.39086546270300598</c:v>
                </c:pt>
                <c:pt idx="149">
                  <c:v>0.53086934813423003</c:v>
                </c:pt>
                <c:pt idx="150">
                  <c:v>0.66630498852639297</c:v>
                </c:pt>
                <c:pt idx="151">
                  <c:v>0.79607615077890304</c:v>
                </c:pt>
                <c:pt idx="152">
                  <c:v>0.91918260650544703</c:v>
                </c:pt>
                <c:pt idx="153">
                  <c:v>1.03473145263666</c:v>
                </c:pt>
                <c:pt idx="154">
                  <c:v>1.1419496625881</c:v>
                </c:pt>
                <c:pt idx="155">
                  <c:v>1.24019250276229</c:v>
                </c:pt>
                <c:pt idx="156">
                  <c:v>1.3289465620623599</c:v>
                </c:pt>
                <c:pt idx="157">
                  <c:v>1.40783276728211</c:v>
                </c:pt>
                <c:pt idx="158">
                  <c:v>1.4766023327750699</c:v>
                </c:pt>
                <c:pt idx="159">
                  <c:v>1.5351347921530001</c:v>
                </c:pt>
                <c:pt idx="160">
                  <c:v>1.58343098792881</c:v>
                </c:pt>
                <c:pt idx="161">
                  <c:v>1.6216020653413199</c:v>
                </c:pt>
                <c:pt idx="162">
                  <c:v>1.6498579231074899</c:v>
                </c:pt>
                <c:pt idx="163">
                  <c:v>1.6685005667928201</c:v>
                </c:pt>
                <c:pt idx="164">
                  <c:v>1.67790893237947</c:v>
                </c:pt>
                <c:pt idx="165">
                  <c:v>1.67852204126127</c:v>
                </c:pt>
                <c:pt idx="166">
                  <c:v>1.67083014595074</c:v>
                </c:pt>
                <c:pt idx="167">
                  <c:v>1.6553637083547601</c:v>
                </c:pt>
                <c:pt idx="168">
                  <c:v>1.6326798096216999</c:v>
                </c:pt>
                <c:pt idx="169">
                  <c:v>1.6033464174338301</c:v>
                </c:pt>
                <c:pt idx="170">
                  <c:v>1.5679381548790901</c:v>
                </c:pt>
                <c:pt idx="171">
                  <c:v>1.52702688755467</c:v>
                </c:pt>
                <c:pt idx="172">
                  <c:v>1.4811722943488701</c:v>
                </c:pt>
                <c:pt idx="173">
                  <c:v>1.4309129086708501</c:v>
                </c:pt>
                <c:pt idx="174">
                  <c:v>1.3767635399213201</c:v>
                </c:pt>
                <c:pt idx="175">
                  <c:v>1.3192120001470999</c:v>
                </c:pt>
                <c:pt idx="176">
                  <c:v>1.2587129366525001</c:v>
                </c:pt>
                <c:pt idx="177">
                  <c:v>1.1956865054404799</c:v>
                </c:pt>
                <c:pt idx="178">
                  <c:v>1.1305168505379</c:v>
                </c:pt>
                <c:pt idx="179">
                  <c:v>1.06355211773341</c:v>
                </c:pt>
                <c:pt idx="180">
                  <c:v>0.99510364615049995</c:v>
                </c:pt>
                <c:pt idx="181">
                  <c:v>0.92544661315158605</c:v>
                </c:pt>
                <c:pt idx="182">
                  <c:v>0.85482231731623204</c:v>
                </c:pt>
                <c:pt idx="183">
                  <c:v>0.78343837505810399</c:v>
                </c:pt>
                <c:pt idx="184">
                  <c:v>0.711470823796851</c:v>
                </c:pt>
                <c:pt idx="185">
                  <c:v>0.63906639909368301</c:v>
                </c:pt>
                <c:pt idx="186">
                  <c:v>0.56634594536136595</c:v>
                </c:pt>
                <c:pt idx="187">
                  <c:v>0.49340548262228701</c:v>
                </c:pt>
                <c:pt idx="188">
                  <c:v>0.42031903874832499</c:v>
                </c:pt>
                <c:pt idx="189">
                  <c:v>0.34714183327127901</c:v>
                </c:pt>
                <c:pt idx="190">
                  <c:v>0.27391357221571999</c:v>
                </c:pt>
                <c:pt idx="191">
                  <c:v>0.20065979063709799</c:v>
                </c:pt>
                <c:pt idx="192">
                  <c:v>0.12739545942085401</c:v>
                </c:pt>
                <c:pt idx="193">
                  <c:v>5.4128304583953103E-2</c:v>
                </c:pt>
                <c:pt idx="194">
                  <c:v>-1.91390848576403E-2</c:v>
                </c:pt>
                <c:pt idx="195">
                  <c:v>-9.2406527893081306E-2</c:v>
                </c:pt>
                <c:pt idx="196">
                  <c:v>-0.16567275797810199</c:v>
                </c:pt>
                <c:pt idx="197">
                  <c:v>-0.23893286015736501</c:v>
                </c:pt>
                <c:pt idx="198">
                  <c:v>-0.31217591140178902</c:v>
                </c:pt>
                <c:pt idx="199">
                  <c:v>-0.38538149292058599</c:v>
                </c:pt>
                <c:pt idx="200">
                  <c:v>-0.458517023555019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35-4521-9579-7FC3F5C8B706}"/>
            </c:ext>
          </c:extLst>
        </c:ser>
        <c:ser>
          <c:idx val="7"/>
          <c:order val="1"/>
          <c:tx>
            <c:v>FreeCAD</c:v>
          </c:tx>
          <c:marker>
            <c:symbol val="none"/>
          </c:marker>
          <c:xVal>
            <c:numRef>
              <c:f>Sheet1!$B$3:$B$203</c:f>
              <c:numCache>
                <c:formatCode>General</c:formatCode>
                <c:ptCount val="201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</c:numCache>
            </c:numRef>
          </c:xVal>
          <c:yVal>
            <c:numRef>
              <c:f>Sheet1!$T$3:$T$203</c:f>
              <c:numCache>
                <c:formatCode>General</c:formatCode>
                <c:ptCount val="201"/>
                <c:pt idx="1">
                  <c:v>-7.3267538699999996E-2</c:v>
                </c:pt>
                <c:pt idx="2">
                  <c:v>-0.14653437</c:v>
                </c:pt>
                <c:pt idx="3">
                  <c:v>-0.21979694999999999</c:v>
                </c:pt>
                <c:pt idx="4">
                  <c:v>-0.29304608999999998</c:v>
                </c:pt>
                <c:pt idx="5">
                  <c:v>-0.36626407</c:v>
                </c:pt>
                <c:pt idx="6">
                  <c:v>-0.43942189999999998</c:v>
                </c:pt>
                <c:pt idx="7">
                  <c:v>-0.51247642999999998</c:v>
                </c:pt>
                <c:pt idx="8">
                  <c:v>-0.58536759999999999</c:v>
                </c:pt>
                <c:pt idx="9">
                  <c:v>-0.65801567999999999</c:v>
                </c:pt>
                <c:pt idx="10">
                  <c:v>-0.73031858000000005</c:v>
                </c:pt>
                <c:pt idx="11">
                  <c:v>-0.80214925000000004</c:v>
                </c:pt>
                <c:pt idx="12">
                  <c:v>-0.87335317000000001</c:v>
                </c:pt>
                <c:pt idx="13">
                  <c:v>-0.94374610999999997</c:v>
                </c:pt>
                <c:pt idx="14">
                  <c:v>-1.01311197</c:v>
                </c:pt>
                <c:pt idx="15">
                  <c:v>-1.08120102</c:v>
                </c:pt>
                <c:pt idx="16">
                  <c:v>-1.14772846</c:v>
                </c:pt>
                <c:pt idx="17">
                  <c:v>-1.21237339</c:v>
                </c:pt>
                <c:pt idx="18">
                  <c:v>-1.27477836</c:v>
                </c:pt>
                <c:pt idx="19">
                  <c:v>-1.3345494899999999</c:v>
                </c:pt>
                <c:pt idx="20">
                  <c:v>-1.3912573399999999</c:v>
                </c:pt>
                <c:pt idx="21">
                  <c:v>-1.4444386</c:v>
                </c:pt>
                <c:pt idx="22">
                  <c:v>-1.49359866</c:v>
                </c:pt>
                <c:pt idx="23">
                  <c:v>-1.5382152099999999</c:v>
                </c:pt>
                <c:pt idx="24">
                  <c:v>-1.5777429300000001</c:v>
                </c:pt>
                <c:pt idx="25">
                  <c:v>-1.61161932</c:v>
                </c:pt>
                <c:pt idx="26">
                  <c:v>-1.6392716899999999</c:v>
                </c:pt>
                <c:pt idx="27">
                  <c:v>-1.66012531</c:v>
                </c:pt>
                <c:pt idx="28">
                  <c:v>-1.67361282</c:v>
                </c:pt>
                <c:pt idx="29">
                  <c:v>-1.6791845700000001</c:v>
                </c:pt>
                <c:pt idx="30">
                  <c:v>-1.6763200199999999</c:v>
                </c:pt>
                <c:pt idx="31">
                  <c:v>-1.66453987</c:v>
                </c:pt>
                <c:pt idx="32">
                  <c:v>-1.64341873</c:v>
                </c:pt>
                <c:pt idx="33">
                  <c:v>-1.61259807</c:v>
                </c:pt>
                <c:pt idx="34">
                  <c:v>-1.5717991</c:v>
                </c:pt>
                <c:pt idx="35">
                  <c:v>-1.5208351200000001</c:v>
                </c:pt>
                <c:pt idx="36">
                  <c:v>-1.4596231</c:v>
                </c:pt>
                <c:pt idx="37">
                  <c:v>-1.38819391</c:v>
                </c:pt>
                <c:pt idx="38">
                  <c:v>-1.3067008</c:v>
                </c:pt>
                <c:pt idx="39">
                  <c:v>-1.2154256999999999</c:v>
                </c:pt>
                <c:pt idx="40">
                  <c:v>-1.1147830700000001</c:v>
                </c:pt>
                <c:pt idx="41">
                  <c:v>-1.0053207799999999</c:v>
                </c:pt>
                <c:pt idx="42">
                  <c:v>-0.88771796999999997</c:v>
                </c:pt>
                <c:pt idx="43">
                  <c:v>-0.76277956000000002</c:v>
                </c:pt>
                <c:pt idx="44">
                  <c:v>-0.63142759000000004</c:v>
                </c:pt>
                <c:pt idx="45">
                  <c:v>-0.4946893</c:v>
                </c:pt>
                <c:pt idx="46">
                  <c:v>-0.35368230000000001</c:v>
                </c:pt>
                <c:pt idx="47">
                  <c:v>-0.20959701999999999</c:v>
                </c:pt>
                <c:pt idx="48">
                  <c:v>-6.3677170000000005E-2</c:v>
                </c:pt>
                <c:pt idx="49">
                  <c:v>8.2801550000000002E-2</c:v>
                </c:pt>
                <c:pt idx="50">
                  <c:v>0.22855369</c:v>
                </c:pt>
                <c:pt idx="51">
                  <c:v>0.37230647</c:v>
                </c:pt>
                <c:pt idx="52">
                  <c:v>0.51282198999999995</c:v>
                </c:pt>
                <c:pt idx="53">
                  <c:v>0.64891821999999999</c:v>
                </c:pt>
                <c:pt idx="54">
                  <c:v>0.77948846000000005</c:v>
                </c:pt>
                <c:pt idx="55">
                  <c:v>0.90351840000000005</c:v>
                </c:pt>
                <c:pt idx="56">
                  <c:v>1.0201007099999999</c:v>
                </c:pt>
                <c:pt idx="57">
                  <c:v>1.1284464599999999</c:v>
                </c:pt>
                <c:pt idx="58">
                  <c:v>1.2278934399999999</c:v>
                </c:pt>
                <c:pt idx="59">
                  <c:v>1.31791116</c:v>
                </c:pt>
                <c:pt idx="60">
                  <c:v>1.39810258</c:v>
                </c:pt>
                <c:pt idx="61">
                  <c:v>1.4682028600000001</c:v>
                </c:pt>
                <c:pt idx="62">
                  <c:v>1.5280751400000001</c:v>
                </c:pt>
                <c:pt idx="63">
                  <c:v>1.57770397</c:v>
                </c:pt>
                <c:pt idx="64">
                  <c:v>1.6171865299999999</c:v>
                </c:pt>
                <c:pt idx="65">
                  <c:v>1.64672223</c:v>
                </c:pt>
                <c:pt idx="66">
                  <c:v>1.666601</c:v>
                </c:pt>
                <c:pt idx="67">
                  <c:v>1.6771908499999999</c:v>
                </c:pt>
                <c:pt idx="68">
                  <c:v>1.67892492</c:v>
                </c:pt>
                <c:pt idx="69">
                  <c:v>1.6722886400000001</c:v>
                </c:pt>
                <c:pt idx="70">
                  <c:v>1.65780701</c:v>
                </c:pt>
                <c:pt idx="71">
                  <c:v>1.63603261</c:v>
                </c:pt>
                <c:pt idx="72">
                  <c:v>1.60753437</c:v>
                </c:pt>
                <c:pt idx="73">
                  <c:v>1.5728872199999999</c:v>
                </c:pt>
                <c:pt idx="74">
                  <c:v>1.5326629700000001</c:v>
                </c:pt>
                <c:pt idx="75">
                  <c:v>1.48742226</c:v>
                </c:pt>
                <c:pt idx="76">
                  <c:v>1.4377077</c:v>
                </c:pt>
                <c:pt idx="77">
                  <c:v>1.3840382200000001</c:v>
                </c:pt>
                <c:pt idx="78">
                  <c:v>1.32690453</c:v>
                </c:pt>
                <c:pt idx="79">
                  <c:v>1.2667656300000001</c:v>
                </c:pt>
                <c:pt idx="80">
                  <c:v>1.2040464099999999</c:v>
                </c:pt>
                <c:pt idx="81">
                  <c:v>1.1391359999999999</c:v>
                </c:pt>
                <c:pt idx="82">
                  <c:v>1.0723870900000001</c:v>
                </c:pt>
                <c:pt idx="83">
                  <c:v>1.0041157999999999</c:v>
                </c:pt>
                <c:pt idx="84">
                  <c:v>0.93460231000000005</c:v>
                </c:pt>
                <c:pt idx="85">
                  <c:v>0.86409184000000006</c:v>
                </c:pt>
                <c:pt idx="86">
                  <c:v>0.79279622000000005</c:v>
                </c:pt>
                <c:pt idx="87">
                  <c:v>0.72089568999999998</c:v>
                </c:pt>
                <c:pt idx="88">
                  <c:v>0.64854104000000001</c:v>
                </c:pt>
                <c:pt idx="89">
                  <c:v>0.57585589999999998</c:v>
                </c:pt>
                <c:pt idx="90">
                  <c:v>0.50293931000000003</c:v>
                </c:pt>
                <c:pt idx="91">
                  <c:v>0.42986826</c:v>
                </c:pt>
                <c:pt idx="92">
                  <c:v>0.35670045</c:v>
                </c:pt>
                <c:pt idx="93">
                  <c:v>0.28347702000000002</c:v>
                </c:pt>
                <c:pt idx="94">
                  <c:v>0.21022532999999999</c:v>
                </c:pt>
                <c:pt idx="95">
                  <c:v>0.13696182000000001</c:v>
                </c:pt>
                <c:pt idx="96">
                  <c:v>6.3694785700000006E-2</c:v>
                </c:pt>
                <c:pt idx="97">
                  <c:v>-9.5727648399999993E-3</c:v>
                </c:pt>
                <c:pt idx="98">
                  <c:v>-8.28402835E-2</c:v>
                </c:pt>
                <c:pt idx="99">
                  <c:v>-0.15610684999999999</c:v>
                </c:pt>
                <c:pt idx="100">
                  <c:v>-0.22936835999999999</c:v>
                </c:pt>
                <c:pt idx="101">
                  <c:v>-0.30261463999999999</c:v>
                </c:pt>
                <c:pt idx="102">
                  <c:v>-0.37582669000000002</c:v>
                </c:pt>
                <c:pt idx="103">
                  <c:v>-0.44897379999999998</c:v>
                </c:pt>
                <c:pt idx="104">
                  <c:v>-0.52201078999999995</c:v>
                </c:pt>
                <c:pt idx="105">
                  <c:v>-0.59487517999999995</c:v>
                </c:pt>
                <c:pt idx="106">
                  <c:v>-0.66748447</c:v>
                </c:pt>
                <c:pt idx="107">
                  <c:v>-0.73973345000000001</c:v>
                </c:pt>
                <c:pt idx="108">
                  <c:v>-0.81149161999999997</c:v>
                </c:pt>
                <c:pt idx="109">
                  <c:v>-0.88260070999999996</c:v>
                </c:pt>
                <c:pt idx="110">
                  <c:v>-0.95287242999999999</c:v>
                </c:pt>
                <c:pt idx="111">
                  <c:v>-1.0220863899999999</c:v>
                </c:pt>
                <c:pt idx="112">
                  <c:v>-1.0899883500000001</c:v>
                </c:pt>
                <c:pt idx="113">
                  <c:v>-1.15628883</c:v>
                </c:pt>
                <c:pt idx="114">
                  <c:v>-1.2206621799999999</c:v>
                </c:pt>
                <c:pt idx="115">
                  <c:v>-1.28274617</c:v>
                </c:pt>
                <c:pt idx="116">
                  <c:v>-1.3421422000000001</c:v>
                </c:pt>
                <c:pt idx="117">
                  <c:v>-1.3984163000000001</c:v>
                </c:pt>
                <c:pt idx="118">
                  <c:v>-1.4511008999999999</c:v>
                </c:pt>
                <c:pt idx="119">
                  <c:v>-1.4996975299999999</c:v>
                </c:pt>
                <c:pt idx="120">
                  <c:v>-1.5436806000000001</c:v>
                </c:pt>
                <c:pt idx="121">
                  <c:v>-1.58250219</c:v>
                </c:pt>
                <c:pt idx="122">
                  <c:v>-1.6155980299999999</c:v>
                </c:pt>
                <c:pt idx="123">
                  <c:v>-1.6423946899999999</c:v>
                </c:pt>
                <c:pt idx="124">
                  <c:v>-1.66231785</c:v>
                </c:pt>
                <c:pt idx="125">
                  <c:v>-1.67480183</c:v>
                </c:pt>
                <c:pt idx="126">
                  <c:v>-1.6793001400000001</c:v>
                </c:pt>
                <c:pt idx="127">
                  <c:v>-1.6752969200000001</c:v>
                </c:pt>
                <c:pt idx="128">
                  <c:v>-1.6623191799999999</c:v>
                </c:pt>
                <c:pt idx="129">
                  <c:v>-1.63994953</c:v>
                </c:pt>
                <c:pt idx="130">
                  <c:v>-1.60783915</c:v>
                </c:pt>
                <c:pt idx="131">
                  <c:v>-1.5657205599999999</c:v>
                </c:pt>
                <c:pt idx="132">
                  <c:v>-1.51341999</c:v>
                </c:pt>
                <c:pt idx="133">
                  <c:v>-1.4508687600000001</c:v>
                </c:pt>
                <c:pt idx="134">
                  <c:v>-1.3781132700000001</c:v>
                </c:pt>
                <c:pt idx="135">
                  <c:v>-1.29532326</c:v>
                </c:pt>
                <c:pt idx="136">
                  <c:v>-1.2027978500000001</c:v>
                </c:pt>
                <c:pt idx="137">
                  <c:v>-1.1009689300000001</c:v>
                </c:pt>
                <c:pt idx="138">
                  <c:v>-0.99040172000000004</c:v>
                </c:pt>
                <c:pt idx="139">
                  <c:v>-0.87179214999999999</c:v>
                </c:pt>
                <c:pt idx="140">
                  <c:v>-0.74596103000000002</c:v>
                </c:pt>
                <c:pt idx="141">
                  <c:v>-0.61384488000000004</c:v>
                </c:pt>
                <c:pt idx="142">
                  <c:v>-0.47648364999999998</c:v>
                </c:pt>
                <c:pt idx="143">
                  <c:v>-0.33500550000000001</c:v>
                </c:pt>
                <c:pt idx="144">
                  <c:v>-0.19060899000000001</c:v>
                </c:pt>
                <c:pt idx="145">
                  <c:v>-4.4543239999999998E-2</c:v>
                </c:pt>
                <c:pt idx="146">
                  <c:v>0.10191351</c:v>
                </c:pt>
                <c:pt idx="147">
                  <c:v>0.24747617999999999</c:v>
                </c:pt>
                <c:pt idx="148">
                  <c:v>0.39087530999999998</c:v>
                </c:pt>
                <c:pt idx="149">
                  <c:v>0.53087912999999998</c:v>
                </c:pt>
                <c:pt idx="150">
                  <c:v>0.66631439999999997</c:v>
                </c:pt>
                <c:pt idx="151">
                  <c:v>0.79608555999999997</c:v>
                </c:pt>
                <c:pt idx="152">
                  <c:v>0.91919152999999998</c:v>
                </c:pt>
                <c:pt idx="153">
                  <c:v>1.03473985</c:v>
                </c:pt>
                <c:pt idx="154">
                  <c:v>1.1419577599999999</c:v>
                </c:pt>
                <c:pt idx="155">
                  <c:v>1.2402000399999999</c:v>
                </c:pt>
                <c:pt idx="156">
                  <c:v>1.32895359</c:v>
                </c:pt>
                <c:pt idx="157">
                  <c:v>1.4078388100000001</c:v>
                </c:pt>
                <c:pt idx="158">
                  <c:v>1.47660784</c:v>
                </c:pt>
                <c:pt idx="159">
                  <c:v>1.53514014</c:v>
                </c:pt>
                <c:pt idx="160">
                  <c:v>1.5834354900000001</c:v>
                </c:pt>
                <c:pt idx="161">
                  <c:v>1.62160507</c:v>
                </c:pt>
                <c:pt idx="162">
                  <c:v>1.64986078</c:v>
                </c:pt>
                <c:pt idx="163">
                  <c:v>1.66850348</c:v>
                </c:pt>
                <c:pt idx="164">
                  <c:v>1.6779104300000001</c:v>
                </c:pt>
                <c:pt idx="165">
                  <c:v>1.67852234</c:v>
                </c:pt>
                <c:pt idx="166">
                  <c:v>1.6708304899999999</c:v>
                </c:pt>
                <c:pt idx="167">
                  <c:v>1.65536419</c:v>
                </c:pt>
                <c:pt idx="168">
                  <c:v>1.63267875</c:v>
                </c:pt>
                <c:pt idx="169">
                  <c:v>1.60334445</c:v>
                </c:pt>
                <c:pt idx="170">
                  <c:v>1.5679363100000001</c:v>
                </c:pt>
                <c:pt idx="171">
                  <c:v>1.52702512</c:v>
                </c:pt>
                <c:pt idx="172">
                  <c:v>1.4811695199999999</c:v>
                </c:pt>
                <c:pt idx="173">
                  <c:v>1.43090933</c:v>
                </c:pt>
                <c:pt idx="174">
                  <c:v>1.3767600099999999</c:v>
                </c:pt>
                <c:pt idx="175">
                  <c:v>1.31920832</c:v>
                </c:pt>
                <c:pt idx="176">
                  <c:v>1.25870891</c:v>
                </c:pt>
                <c:pt idx="177">
                  <c:v>1.1956820699999999</c:v>
                </c:pt>
                <c:pt idx="178">
                  <c:v>1.13051221</c:v>
                </c:pt>
                <c:pt idx="179">
                  <c:v>1.06354722</c:v>
                </c:pt>
                <c:pt idx="180">
                  <c:v>0.99509848000000001</c:v>
                </c:pt>
                <c:pt idx="181">
                  <c:v>0.92544152999999996</c:v>
                </c:pt>
                <c:pt idx="182">
                  <c:v>0.85481713999999998</c:v>
                </c:pt>
                <c:pt idx="183">
                  <c:v>0.78343291000000004</c:v>
                </c:pt>
                <c:pt idx="184">
                  <c:v>0.71146509000000002</c:v>
                </c:pt>
                <c:pt idx="185">
                  <c:v>0.63906077999999999</c:v>
                </c:pt>
                <c:pt idx="186">
                  <c:v>0.56634028000000003</c:v>
                </c:pt>
                <c:pt idx="187">
                  <c:v>0.49339957000000001</c:v>
                </c:pt>
                <c:pt idx="188">
                  <c:v>0.42031299</c:v>
                </c:pt>
                <c:pt idx="189">
                  <c:v>0.3471359</c:v>
                </c:pt>
                <c:pt idx="190">
                  <c:v>0.27390747999999998</c:v>
                </c:pt>
                <c:pt idx="191">
                  <c:v>0.20065352</c:v>
                </c:pt>
                <c:pt idx="192">
                  <c:v>0.12738922</c:v>
                </c:pt>
                <c:pt idx="193">
                  <c:v>5.4122027400000002E-2</c:v>
                </c:pt>
                <c:pt idx="194">
                  <c:v>-1.91455297E-2</c:v>
                </c:pt>
                <c:pt idx="195">
                  <c:v>-9.2413019999999998E-2</c:v>
                </c:pt>
                <c:pt idx="196">
                  <c:v>-0.16567925999999999</c:v>
                </c:pt>
                <c:pt idx="197">
                  <c:v>-0.23893950999999999</c:v>
                </c:pt>
                <c:pt idx="198">
                  <c:v>-0.31218262000000002</c:v>
                </c:pt>
                <c:pt idx="199">
                  <c:v>-0.38538821000000001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35-4521-9579-7FC3F5C8B706}"/>
            </c:ext>
          </c:extLst>
        </c:ser>
        <c:ser>
          <c:idx val="0"/>
          <c:order val="2"/>
          <c:tx>
            <c:v>Python</c:v>
          </c:tx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</c:numCache>
            </c:numRef>
          </c:xVal>
          <c:yVal>
            <c:numRef>
              <c:f>Sheet1!$U$3:$U$203</c:f>
              <c:numCache>
                <c:formatCode>General</c:formatCode>
                <c:ptCount val="201"/>
                <c:pt idx="0">
                  <c:v>0</c:v>
                </c:pt>
                <c:pt idx="1">
                  <c:v>-7.3267451108878057E-2</c:v>
                </c:pt>
                <c:pt idx="2">
                  <c:v>-0.14653423269107799</c:v>
                </c:pt>
                <c:pt idx="3">
                  <c:v>-0.21979672660369801</c:v>
                </c:pt>
                <c:pt idx="4">
                  <c:v>-0.29304579296531519</c:v>
                </c:pt>
                <c:pt idx="5">
                  <c:v>-0.36626370500078498</c:v>
                </c:pt>
                <c:pt idx="6">
                  <c:v>-0.43942145134590149</c:v>
                </c:pt>
                <c:pt idx="7">
                  <c:v>-0.51247592134586306</c:v>
                </c:pt>
                <c:pt idx="8">
                  <c:v>-0.58536700021951993</c:v>
                </c:pt>
                <c:pt idx="9">
                  <c:v>-0.65801502921609989</c:v>
                </c:pt>
                <c:pt idx="10">
                  <c:v>-0.73031783897417135</c:v>
                </c:pt>
                <c:pt idx="11">
                  <c:v>-0.80214844583381739</c:v>
                </c:pt>
                <c:pt idx="12">
                  <c:v>-0.87335229067536502</c:v>
                </c:pt>
                <c:pt idx="13">
                  <c:v>-0.94374516436593869</c:v>
                </c:pt>
                <c:pt idx="14">
                  <c:v>-1.0131109526139499</c:v>
                </c:pt>
                <c:pt idx="15">
                  <c:v>-1.0811999402286809</c:v>
                </c:pt>
                <c:pt idx="16">
                  <c:v>-1.147727317162621</c:v>
                </c:pt>
                <c:pt idx="17">
                  <c:v>-1.2123721928548921</c:v>
                </c:pt>
                <c:pt idx="18">
                  <c:v>-1.2747771099692129</c:v>
                </c:pt>
                <c:pt idx="19">
                  <c:v>-1.3345482006877589</c:v>
                </c:pt>
                <c:pt idx="20">
                  <c:v>-1.3912560158608509</c:v>
                </c:pt>
                <c:pt idx="21">
                  <c:v>-1.444437253651818</c:v>
                </c:pt>
                <c:pt idx="22">
                  <c:v>-1.4935972899007981</c:v>
                </c:pt>
                <c:pt idx="23">
                  <c:v>-1.5382138318776191</c:v>
                </c:pt>
                <c:pt idx="24">
                  <c:v>-1.577741573545369</c:v>
                </c:pt>
                <c:pt idx="25">
                  <c:v>-1.6116179787550451</c:v>
                </c:pt>
                <c:pt idx="26">
                  <c:v>-1.639270393973135</c:v>
                </c:pt>
                <c:pt idx="27">
                  <c:v>-1.6601240703712741</c:v>
                </c:pt>
                <c:pt idx="28">
                  <c:v>-1.673611648585569</c:v>
                </c:pt>
                <c:pt idx="29">
                  <c:v>-1.6791835041792269</c:v>
                </c:pt>
                <c:pt idx="30">
                  <c:v>-1.676319065162019</c:v>
                </c:pt>
                <c:pt idx="31">
                  <c:v>-1.66453904295582</c:v>
                </c:pt>
                <c:pt idx="32">
                  <c:v>-1.643418064156716</c:v>
                </c:pt>
                <c:pt idx="33">
                  <c:v>-1.612597590998192</c:v>
                </c:pt>
                <c:pt idx="34">
                  <c:v>-1.5717988077428999</c:v>
                </c:pt>
                <c:pt idx="35">
                  <c:v>-1.5208350391479131</c:v>
                </c:pt>
                <c:pt idx="36">
                  <c:v>-1.459623259483404</c:v>
                </c:pt>
                <c:pt idx="37">
                  <c:v>-1.388194322798036</c:v>
                </c:pt>
                <c:pt idx="38">
                  <c:v>-1.306701464928181</c:v>
                </c:pt>
                <c:pt idx="39">
                  <c:v>-1.2154266371055631</c:v>
                </c:pt>
                <c:pt idx="40">
                  <c:v>-1.114784286623862</c:v>
                </c:pt>
                <c:pt idx="41">
                  <c:v>-1.0053222842755949</c:v>
                </c:pt>
                <c:pt idx="42">
                  <c:v>-0.88771974899342254</c:v>
                </c:pt>
                <c:pt idx="43">
                  <c:v>-0.76278161788680332</c:v>
                </c:pt>
                <c:pt idx="44">
                  <c:v>-0.63142991976087837</c:v>
                </c:pt>
                <c:pt idx="45">
                  <c:v>-0.49469189244962181</c:v>
                </c:pt>
                <c:pt idx="46">
                  <c:v>-0.35368511666104208</c:v>
                </c:pt>
                <c:pt idx="47">
                  <c:v>-0.20960005862450101</c:v>
                </c:pt>
                <c:pt idx="48">
                  <c:v>-6.3680412063541372E-2</c:v>
                </c:pt>
                <c:pt idx="49">
                  <c:v>8.2798147271427952E-2</c:v>
                </c:pt>
                <c:pt idx="50">
                  <c:v>0.2285501492619125</c:v>
                </c:pt>
                <c:pt idx="51">
                  <c:v>0.37230283631365862</c:v>
                </c:pt>
                <c:pt idx="52">
                  <c:v>0.51281828216034564</c:v>
                </c:pt>
                <c:pt idx="53">
                  <c:v>0.64891448265720009</c:v>
                </c:pt>
                <c:pt idx="54">
                  <c:v>0.7794847150408134</c:v>
                </c:pt>
                <c:pt idx="55">
                  <c:v>0.90351470003994572</c:v>
                </c:pt>
                <c:pt idx="56">
                  <c:v>1.020097083859949</c:v>
                </c:pt>
                <c:pt idx="57">
                  <c:v>1.1284429411204711</c:v>
                </c:pt>
                <c:pt idx="58">
                  <c:v>1.227890061556685</c:v>
                </c:pt>
                <c:pt idx="59">
                  <c:v>1.3179079432015759</c:v>
                </c:pt>
                <c:pt idx="60">
                  <c:v>1.398099559206434</c:v>
                </c:pt>
                <c:pt idx="61">
                  <c:v>1.4682000440911329</c:v>
                </c:pt>
                <c:pt idx="62">
                  <c:v>1.528072557703261</c:v>
                </c:pt>
                <c:pt idx="63">
                  <c:v>1.5777016398711989</c:v>
                </c:pt>
                <c:pt idx="64">
                  <c:v>1.617184468410203</c:v>
                </c:pt>
                <c:pt idx="65">
                  <c:v>1.6467204332739009</c:v>
                </c:pt>
                <c:pt idx="66">
                  <c:v>1.6665994759766709</c:v>
                </c:pt>
                <c:pt idx="67">
                  <c:v>1.67718960113011</c:v>
                </c:pt>
                <c:pt idx="68">
                  <c:v>1.6789239599113861</c:v>
                </c:pt>
                <c:pt idx="69">
                  <c:v>1.672287945816205</c:v>
                </c:pt>
                <c:pt idx="70">
                  <c:v>1.657806577371878</c:v>
                </c:pt>
                <c:pt idx="71">
                  <c:v>1.6360324518213289</c:v>
                </c:pt>
                <c:pt idx="72">
                  <c:v>1.6075344610205691</c:v>
                </c:pt>
                <c:pt idx="73">
                  <c:v>1.5728875458946989</c:v>
                </c:pt>
                <c:pt idx="74">
                  <c:v>1.532663535032516</c:v>
                </c:pt>
                <c:pt idx="75">
                  <c:v>1.4874230477534549</c:v>
                </c:pt>
                <c:pt idx="76">
                  <c:v>1.437708691641461</c:v>
                </c:pt>
                <c:pt idx="77">
                  <c:v>1.384039412854611</c:v>
                </c:pt>
                <c:pt idx="78">
                  <c:v>1.326905897158716</c:v>
                </c:pt>
                <c:pt idx="79">
                  <c:v>1.2667671735941459</c:v>
                </c:pt>
                <c:pt idx="80">
                  <c:v>1.204048106989986</c:v>
                </c:pt>
                <c:pt idx="81">
                  <c:v>1.139137849187422</c:v>
                </c:pt>
                <c:pt idx="82">
                  <c:v>1.0723890692933451</c:v>
                </c:pt>
                <c:pt idx="83">
                  <c:v>1.004117916515308</c:v>
                </c:pt>
                <c:pt idx="84">
                  <c:v>0.93460452985520581</c:v>
                </c:pt>
                <c:pt idx="85">
                  <c:v>0.86409418028022722</c:v>
                </c:pt>
                <c:pt idx="86">
                  <c:v>0.79279865489666534</c:v>
                </c:pt>
                <c:pt idx="87">
                  <c:v>0.72089823310245638</c:v>
                </c:pt>
                <c:pt idx="88">
                  <c:v>0.64854366086752135</c:v>
                </c:pt>
                <c:pt idx="89">
                  <c:v>0.5758586147901833</c:v>
                </c:pt>
                <c:pt idx="90">
                  <c:v>0.5029421059175907</c:v>
                </c:pt>
                <c:pt idx="91">
                  <c:v>0.42987113337682842</c:v>
                </c:pt>
                <c:pt idx="92">
                  <c:v>0.35670341369130609</c:v>
                </c:pt>
                <c:pt idx="93">
                  <c:v>0.28348003858429638</c:v>
                </c:pt>
                <c:pt idx="94">
                  <c:v>0.21022844898312909</c:v>
                </c:pt>
                <c:pt idx="95">
                  <c:v>0.13696498691534911</c:v>
                </c:pt>
                <c:pt idx="96">
                  <c:v>6.3698046189463203E-2</c:v>
                </c:pt>
                <c:pt idx="97">
                  <c:v>-9.5694483721170814E-3</c:v>
                </c:pt>
                <c:pt idx="98">
                  <c:v>-8.283688540597868E-2</c:v>
                </c:pt>
                <c:pt idx="99">
                  <c:v>-0.15610337970998051</c:v>
                </c:pt>
                <c:pt idx="100">
                  <c:v>-0.22936481516052259</c:v>
                </c:pt>
                <c:pt idx="101">
                  <c:v>-0.3026110094300028</c:v>
                </c:pt>
                <c:pt idx="102">
                  <c:v>-0.37582300933517432</c:v>
                </c:pt>
                <c:pt idx="103">
                  <c:v>-0.44897003330875751</c:v>
                </c:pt>
                <c:pt idx="104">
                  <c:v>-0.52200697893762293</c:v>
                </c:pt>
                <c:pt idx="105">
                  <c:v>-0.59487128854664029</c:v>
                </c:pt>
                <c:pt idx="106">
                  <c:v>-0.66748052765507504</c:v>
                </c:pt>
                <c:pt idx="107">
                  <c:v>-0.73972944910426797</c:v>
                </c:pt>
                <c:pt idx="108">
                  <c:v>-0.81148756705986724</c:v>
                </c:pt>
                <c:pt idx="109">
                  <c:v>-0.88259662473899736</c:v>
                </c:pt>
                <c:pt idx="110">
                  <c:v>-0.95286831286684448</c:v>
                </c:pt>
                <c:pt idx="111">
                  <c:v>-1.0220822638143301</c:v>
                </c:pt>
                <c:pt idx="112">
                  <c:v>-1.089984219698392</c:v>
                </c:pt>
                <c:pt idx="113">
                  <c:v>-1.156284725128139</c:v>
                </c:pt>
                <c:pt idx="114">
                  <c:v>-1.220658119943929</c:v>
                </c:pt>
                <c:pt idx="115">
                  <c:v>-1.282742164473412</c:v>
                </c:pt>
                <c:pt idx="116">
                  <c:v>-1.3421382947433971</c:v>
                </c:pt>
                <c:pt idx="117">
                  <c:v>-1.3984125011963791</c:v>
                </c:pt>
                <c:pt idx="118">
                  <c:v>-1.4510972560149391</c:v>
                </c:pt>
                <c:pt idx="119">
                  <c:v>-1.4996940560805869</c:v>
                </c:pt>
                <c:pt idx="120">
                  <c:v>-1.5436773542936619</c:v>
                </c:pt>
                <c:pt idx="121">
                  <c:v>-1.582499194882921</c:v>
                </c:pt>
                <c:pt idx="122">
                  <c:v>-1.615595337141521</c:v>
                </c:pt>
                <c:pt idx="123">
                  <c:v>-1.6423923427658971</c:v>
                </c:pt>
                <c:pt idx="124">
                  <c:v>-1.6623158730822709</c:v>
                </c:pt>
                <c:pt idx="125">
                  <c:v>-1.6748002878137009</c:v>
                </c:pt>
                <c:pt idx="126">
                  <c:v>-1.6792990754649511</c:v>
                </c:pt>
                <c:pt idx="127">
                  <c:v>-1.675296359643162</c:v>
                </c:pt>
                <c:pt idx="128">
                  <c:v>-1.662319170695677</c:v>
                </c:pt>
                <c:pt idx="129">
                  <c:v>-1.6399501245222741</c:v>
                </c:pt>
                <c:pt idx="130">
                  <c:v>-1.6078403619280981</c:v>
                </c:pt>
                <c:pt idx="131">
                  <c:v>-1.565722425785826</c:v>
                </c:pt>
                <c:pt idx="132">
                  <c:v>-1.5134225425436589</c:v>
                </c:pt>
                <c:pt idx="133">
                  <c:v>-1.4508720104099511</c:v>
                </c:pt>
                <c:pt idx="134">
                  <c:v>-1.3781172256666121</c:v>
                </c:pt>
                <c:pt idx="135">
                  <c:v>-1.2953279316415629</c:v>
                </c:pt>
                <c:pt idx="136">
                  <c:v>-1.202803225977459</c:v>
                </c:pt>
                <c:pt idx="137">
                  <c:v>-1.1009749939634841</c:v>
                </c:pt>
                <c:pt idx="138">
                  <c:v>-0.99040844111124504</c:v>
                </c:pt>
                <c:pt idx="139">
                  <c:v>-0.87179950136017537</c:v>
                </c:pt>
                <c:pt idx="140">
                  <c:v>-0.74596896421918646</c:v>
                </c:pt>
                <c:pt idx="141">
                  <c:v>-0.61385334389000412</c:v>
                </c:pt>
                <c:pt idx="142">
                  <c:v>-0.47649257734729489</c:v>
                </c:pt>
                <c:pt idx="143">
                  <c:v>-0.33501481676488992</c:v>
                </c:pt>
                <c:pt idx="144">
                  <c:v>-0.1906186360934351</c:v>
                </c:pt>
                <c:pt idx="145">
                  <c:v>-4.4553126714863667E-2</c:v>
                </c:pt>
                <c:pt idx="146">
                  <c:v>0.1019034752117023</c:v>
                </c:pt>
                <c:pt idx="147">
                  <c:v>0.2474660848604586</c:v>
                </c:pt>
                <c:pt idx="148">
                  <c:v>0.39086524459317451</c:v>
                </c:pt>
                <c:pt idx="149">
                  <c:v>0.53086917480899787</c:v>
                </c:pt>
                <c:pt idx="150">
                  <c:v>0.6663046492581981</c:v>
                </c:pt>
                <c:pt idx="151">
                  <c:v>0.79607609585873729</c:v>
                </c:pt>
                <c:pt idx="152">
                  <c:v>0.91918243530805044</c:v>
                </c:pt>
                <c:pt idx="153">
                  <c:v>1.0347311963502039</c:v>
                </c:pt>
                <c:pt idx="154">
                  <c:v>1.141949607680397</c:v>
                </c:pt>
                <c:pt idx="155">
                  <c:v>1.240192446327341</c:v>
                </c:pt>
                <c:pt idx="156">
                  <c:v>1.3289466104307139</c:v>
                </c:pt>
                <c:pt idx="157">
                  <c:v>1.407832471855345</c:v>
                </c:pt>
                <c:pt idx="158">
                  <c:v>1.476602181258861</c:v>
                </c:pt>
                <c:pt idx="159">
                  <c:v>1.5351351777631339</c:v>
                </c:pt>
                <c:pt idx="160">
                  <c:v>1.5834312459075279</c:v>
                </c:pt>
                <c:pt idx="161">
                  <c:v>1.6216015369257859</c:v>
                </c:pt>
                <c:pt idx="162">
                  <c:v>1.64985795347244</c:v>
                </c:pt>
                <c:pt idx="163">
                  <c:v>1.6685013599272449</c:v>
                </c:pt>
                <c:pt idx="164">
                  <c:v>1.6779089975608901</c:v>
                </c:pt>
                <c:pt idx="165">
                  <c:v>1.6785215733831369</c:v>
                </c:pt>
                <c:pt idx="166">
                  <c:v>1.670830361091622</c:v>
                </c:pt>
                <c:pt idx="167">
                  <c:v>1.6553646621296121</c:v>
                </c:pt>
                <c:pt idx="168">
                  <c:v>1.6326798076389939</c:v>
                </c:pt>
                <c:pt idx="169">
                  <c:v>1.603346040625736</c:v>
                </c:pt>
                <c:pt idx="170">
                  <c:v>1.567938404336009</c:v>
                </c:pt>
                <c:pt idx="171">
                  <c:v>1.527027686994701</c:v>
                </c:pt>
                <c:pt idx="172">
                  <c:v>1.481172513031547</c:v>
                </c:pt>
                <c:pt idx="173">
                  <c:v>1.430912710656111</c:v>
                </c:pt>
                <c:pt idx="174">
                  <c:v>1.376763757183082</c:v>
                </c:pt>
                <c:pt idx="175">
                  <c:v>1.3192123781844189</c:v>
                </c:pt>
                <c:pt idx="176">
                  <c:v>1.2587132693182199</c:v>
                </c:pt>
                <c:pt idx="177">
                  <c:v>1.1956866924608309</c:v>
                </c:pt>
                <c:pt idx="178">
                  <c:v>1.130517066967198</c:v>
                </c:pt>
                <c:pt idx="179">
                  <c:v>1.063552280467293</c:v>
                </c:pt>
                <c:pt idx="180">
                  <c:v>0.99510373049147327</c:v>
                </c:pt>
                <c:pt idx="181">
                  <c:v>0.92544694406067118</c:v>
                </c:pt>
                <c:pt idx="182">
                  <c:v>0.85482270516406</c:v>
                </c:pt>
                <c:pt idx="183">
                  <c:v>0.78343860480878147</c:v>
                </c:pt>
                <c:pt idx="184">
                  <c:v>0.71147089903237382</c:v>
                </c:pt>
                <c:pt idx="185">
                  <c:v>0.63906671095281065</c:v>
                </c:pt>
                <c:pt idx="186">
                  <c:v>0.5663462925536108</c:v>
                </c:pt>
                <c:pt idx="187">
                  <c:v>0.49340569355368502</c:v>
                </c:pt>
                <c:pt idx="188">
                  <c:v>0.42031917275769159</c:v>
                </c:pt>
                <c:pt idx="189">
                  <c:v>0.34714218377445288</c:v>
                </c:pt>
                <c:pt idx="190">
                  <c:v>0.27391382396848662</c:v>
                </c:pt>
                <c:pt idx="191">
                  <c:v>0.20065995201551071</c:v>
                </c:pt>
                <c:pt idx="192">
                  <c:v>0.1273957172925835</c:v>
                </c:pt>
                <c:pt idx="193">
                  <c:v>5.4128599692241243E-2</c:v>
                </c:pt>
                <c:pt idx="194">
                  <c:v>-1.913887518848122E-2</c:v>
                </c:pt>
                <c:pt idx="195">
                  <c:v>-9.2406303871053447E-2</c:v>
                </c:pt>
                <c:pt idx="196">
                  <c:v>-0.1656724518111837</c:v>
                </c:pt>
                <c:pt idx="197">
                  <c:v>-0.2389326569591454</c:v>
                </c:pt>
                <c:pt idx="198">
                  <c:v>-0.31217567454107692</c:v>
                </c:pt>
                <c:pt idx="199">
                  <c:v>-0.38538121473371389</c:v>
                </c:pt>
                <c:pt idx="200">
                  <c:v>-0.45851677671285163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35-4521-9579-7FC3F5C8B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674256"/>
        <c:axId val="621921184"/>
      </c:scatterChart>
      <c:valAx>
        <c:axId val="83267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21184"/>
        <c:crosses val="autoZero"/>
        <c:crossBetween val="midCat"/>
      </c:valAx>
      <c:valAx>
        <c:axId val="62192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67425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XDD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Matlab</c:v>
          </c:tx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</c:numCache>
            </c:numRef>
          </c:xVal>
          <c:yVal>
            <c:numRef>
              <c:f>Sheet1!$X$3:$X$203</c:f>
              <c:numCache>
                <c:formatCode>General</c:formatCode>
                <c:ptCount val="201"/>
                <c:pt idx="0">
                  <c:v>0</c:v>
                </c:pt>
                <c:pt idx="1">
                  <c:v>-1.61043687818661E-2</c:v>
                </c:pt>
                <c:pt idx="2">
                  <c:v>-6.4417106772300503E-2</c:v>
                </c:pt>
                <c:pt idx="3">
                  <c:v>-0.14493496492959301</c:v>
                </c:pt>
                <c:pt idx="4">
                  <c:v>-0.25764521086806103</c:v>
                </c:pt>
                <c:pt idx="5">
                  <c:v>-0.40251480325275302</c:v>
                </c:pt>
                <c:pt idx="6">
                  <c:v>-0.57947522620738001</c:v>
                </c:pt>
                <c:pt idx="7">
                  <c:v>-0.78840267450484502</c:v>
                </c:pt>
                <c:pt idx="8">
                  <c:v>-1.02909457241804</c:v>
                </c:pt>
                <c:pt idx="9">
                  <c:v>-1.3012416199365699</c:v>
                </c:pt>
                <c:pt idx="10">
                  <c:v>-1.60439532245642</c:v>
                </c:pt>
                <c:pt idx="11">
                  <c:v>-1.9379328732097501</c:v>
                </c:pt>
                <c:pt idx="12">
                  <c:v>-2.3010180312455302</c:v>
                </c:pt>
                <c:pt idx="13">
                  <c:v>-2.69255850560261</c:v>
                </c:pt>
                <c:pt idx="14">
                  <c:v>-3.11116188708325</c:v>
                </c:pt>
                <c:pt idx="15">
                  <c:v>-3.5550903530857099</c:v>
                </c:pt>
                <c:pt idx="16">
                  <c:v>-4.0222141282735597</c:v>
                </c:pt>
                <c:pt idx="17">
                  <c:v>-4.5099652252627704</c:v>
                </c:pt>
                <c:pt idx="18">
                  <c:v>-5.0152957124776396</c:v>
                </c:pt>
                <c:pt idx="19">
                  <c:v>-5.5346382585811096</c:v>
                </c:pt>
                <c:pt idx="20">
                  <c:v>-6.06387288192429</c:v>
                </c:pt>
                <c:pt idx="21">
                  <c:v>-6.5983020176101599</c:v>
                </c:pt>
                <c:pt idx="22">
                  <c:v>-7.1326376438444203</c:v>
                </c:pt>
                <c:pt idx="23">
                  <c:v>-7.6609995012546603</c:v>
                </c:pt>
                <c:pt idx="24">
                  <c:v>-8.1769294558104502</c:v>
                </c:pt>
                <c:pt idx="25">
                  <c:v>-8.6734262007125302</c:v>
                </c:pt>
                <c:pt idx="26">
                  <c:v>-9.1429980163223501</c:v>
                </c:pt>
                <c:pt idx="27">
                  <c:v>-9.5777381027631705</c:v>
                </c:pt>
                <c:pt idx="28">
                  <c:v>-9.9694228939951604</c:v>
                </c:pt>
                <c:pt idx="29">
                  <c:v>-10.309638746824399</c:v>
                </c:pt>
                <c:pt idx="30">
                  <c:v>-10.5899313497815</c:v>
                </c:pt>
                <c:pt idx="31">
                  <c:v>-10.801971871954899</c:v>
                </c:pt>
                <c:pt idx="32">
                  <c:v>-10.937750520782799</c:v>
                </c:pt>
                <c:pt idx="33">
                  <c:v>-10.989783939387999</c:v>
                </c:pt>
                <c:pt idx="34">
                  <c:v>-10.951339973401399</c:v>
                </c:pt>
                <c:pt idx="35">
                  <c:v>-10.816655266154999</c:v>
                </c:pt>
                <c:pt idx="36">
                  <c:v>-10.5811579459727</c:v>
                </c:pt>
                <c:pt idx="37">
                  <c:v>-10.241680394416001</c:v>
                </c:pt>
                <c:pt idx="38">
                  <c:v>-9.7966516739277907</c:v>
                </c:pt>
                <c:pt idx="39">
                  <c:v>-9.2462532904074504</c:v>
                </c:pt>
                <c:pt idx="40">
                  <c:v>-8.5925430152437396</c:v>
                </c:pt>
                <c:pt idx="41">
                  <c:v>-7.8395316589270303</c:v>
                </c:pt>
                <c:pt idx="42">
                  <c:v>-6.9932029453882798</c:v>
                </c:pt>
                <c:pt idx="43">
                  <c:v>-6.0614743717104904</c:v>
                </c:pt>
                <c:pt idx="44">
                  <c:v>-5.0541020019789098</c:v>
                </c:pt>
                <c:pt idx="45">
                  <c:v>-3.9825186694276402</c:v>
                </c:pt>
                <c:pt idx="46">
                  <c:v>-2.8596144005578501</c:v>
                </c:pt>
                <c:pt idx="47">
                  <c:v>-1.69946894139747</c:v>
                </c:pt>
                <c:pt idx="48">
                  <c:v>-0.51703802297089096</c:v>
                </c:pt>
                <c:pt idx="49">
                  <c:v>0.672196029017048</c:v>
                </c:pt>
                <c:pt idx="50">
                  <c:v>1.85258790334378</c:v>
                </c:pt>
                <c:pt idx="51">
                  <c:v>3.0087025995717802</c:v>
                </c:pt>
                <c:pt idx="52">
                  <c:v>4.1256810120890899</c:v>
                </c:pt>
                <c:pt idx="53">
                  <c:v>5.1895812237301602</c:v>
                </c:pt>
                <c:pt idx="54">
                  <c:v>6.1876886265774003</c:v>
                </c:pt>
                <c:pt idx="55">
                  <c:v>7.10877893601947</c:v>
                </c:pt>
                <c:pt idx="56">
                  <c:v>7.9433285107357197</c:v>
                </c:pt>
                <c:pt idx="57">
                  <c:v>8.6836674575559893</c:v>
                </c:pt>
                <c:pt idx="58">
                  <c:v>9.3240696708204798</c:v>
                </c:pt>
                <c:pt idx="59">
                  <c:v>9.8607819082371897</c:v>
                </c:pt>
                <c:pt idx="60">
                  <c:v>10.2919955623679</c:v>
                </c:pt>
                <c:pt idx="61">
                  <c:v>10.6177662425851</c:v>
                </c:pt>
                <c:pt idx="62">
                  <c:v>10.8398855938325</c:v>
                </c:pt>
                <c:pt idx="63">
                  <c:v>10.961713604354699</c:v>
                </c:pt>
                <c:pt idx="64">
                  <c:v>10.9879890820991</c:v>
                </c:pt>
                <c:pt idx="65">
                  <c:v>10.9246160438923</c:v>
                </c:pt>
                <c:pt idx="66">
                  <c:v>10.7784398657073</c:v>
                </c:pt>
                <c:pt idx="67">
                  <c:v>10.557021720193701</c:v>
                </c:pt>
                <c:pt idx="68">
                  <c:v>10.2684246532682</c:v>
                </c:pt>
                <c:pt idx="69">
                  <c:v>9.9210048590312301</c:v>
                </c:pt>
                <c:pt idx="70">
                  <c:v>9.5232221280413594</c:v>
                </c:pt>
                <c:pt idx="71">
                  <c:v>9.0834718986978302</c:v>
                </c:pt>
                <c:pt idx="72">
                  <c:v>8.6099423936668291</c:v>
                </c:pt>
                <c:pt idx="73">
                  <c:v>8.1104917351180408</c:v>
                </c:pt>
                <c:pt idx="74">
                  <c:v>7.5925517615630103</c:v>
                </c:pt>
                <c:pt idx="75">
                  <c:v>7.0630553547584096</c:v>
                </c:pt>
                <c:pt idx="76">
                  <c:v>6.5283863961151303</c:v>
                </c:pt>
                <c:pt idx="77">
                  <c:v>5.9943481641735996</c:v>
                </c:pt>
                <c:pt idx="78">
                  <c:v>5.4661513263908104</c:v>
                </c:pt>
                <c:pt idx="79">
                  <c:v>4.9484171375010799</c:v>
                </c:pt>
                <c:pt idx="80">
                  <c:v>4.4451917650928801</c:v>
                </c:pt>
                <c:pt idx="81">
                  <c:v>3.9599727806685698</c:v>
                </c:pt>
                <c:pt idx="82">
                  <c:v>3.4957423342085598</c:v>
                </c:pt>
                <c:pt idx="83">
                  <c:v>3.0550090518103299</c:v>
                </c:pt>
                <c:pt idx="84">
                  <c:v>2.6398498026288699</c:v>
                </c:pt>
                <c:pt idx="85">
                  <c:v>2.2519540156203899</c:v>
                </c:pt>
                <c:pt idx="86">
                  <c:v>1.8926719916461501</c:v>
                </c:pt>
                <c:pt idx="87">
                  <c:v>1.56306007890668</c:v>
                </c:pt>
                <c:pt idx="88">
                  <c:v>1.26392502872876</c:v>
                </c:pt>
                <c:pt idx="89">
                  <c:v>0.99586437585826804</c:v>
                </c:pt>
                <c:pt idx="90">
                  <c:v>0.75930618496383695</c:v>
                </c:pt>
                <c:pt idx="91">
                  <c:v>0.55454432692645494</c:v>
                </c:pt>
                <c:pt idx="92">
                  <c:v>0.38176977215111702</c:v>
                </c:pt>
                <c:pt idx="93">
                  <c:v>0.241097581852213</c:v>
                </c:pt>
                <c:pt idx="94">
                  <c:v>0.13259065462651501</c:v>
                </c:pt>
                <c:pt idx="95">
                  <c:v>5.6278710432501898E-2</c:v>
                </c:pt>
                <c:pt idx="96">
                  <c:v>1.2172654168097201E-2</c:v>
                </c:pt>
                <c:pt idx="97">
                  <c:v>2.7508180636684498E-4</c:v>
                </c:pt>
                <c:pt idx="98">
                  <c:v>2.0586251803402102E-2</c:v>
                </c:pt>
                <c:pt idx="99">
                  <c:v>7.3105606871891896E-2</c:v>
                </c:pt>
                <c:pt idx="100">
                  <c:v>0.15782913063002599</c:v>
                </c:pt>
                <c:pt idx="101">
                  <c:v>0.27474227122946998</c:v>
                </c:pt>
                <c:pt idx="102">
                  <c:v>0.42380812483027203</c:v>
                </c:pt>
                <c:pt idx="103">
                  <c:v>0.60495215446003303</c:v>
                </c:pt>
                <c:pt idx="104">
                  <c:v>0.81804191403789495</c:v>
                </c:pt>
                <c:pt idx="105">
                  <c:v>1.0628624572101799</c:v>
                </c:pt>
                <c:pt idx="106">
                  <c:v>1.3390879874622099</c:v>
                </c:pt>
                <c:pt idx="107">
                  <c:v>1.64624967666007</c:v>
                </c:pt>
                <c:pt idx="108">
                  <c:v>1.9836991607888099</c:v>
                </c:pt>
                <c:pt idx="109">
                  <c:v>2.35056872690362</c:v>
                </c:pt>
                <c:pt idx="110">
                  <c:v>2.7457297001233898</c:v>
                </c:pt>
                <c:pt idx="111">
                  <c:v>3.1677476428081199</c:v>
                </c:pt>
                <c:pt idx="112">
                  <c:v>3.6148355874923701</c:v>
                </c:pt>
                <c:pt idx="113">
                  <c:v>4.0848088429264697</c:v>
                </c:pt>
                <c:pt idx="114">
                  <c:v>4.5750397646942904</c:v>
                </c:pt>
                <c:pt idx="115">
                  <c:v>5.0824147288214503</c:v>
                </c:pt>
                <c:pt idx="116">
                  <c:v>5.6032952464565797</c:v>
                </c:pt>
                <c:pt idx="117">
                  <c:v>6.1334873474144196</c:v>
                </c:pt>
                <c:pt idx="118">
                  <c:v>6.6682173076709201</c:v>
                </c:pt>
                <c:pt idx="119">
                  <c:v>7.2021190665060502</c:v>
                </c:pt>
                <c:pt idx="120">
                  <c:v>7.7292355726831001</c:v>
                </c:pt>
                <c:pt idx="121">
                  <c:v>8.2430362320515904</c:v>
                </c:pt>
                <c:pt idx="122">
                  <c:v>8.7364521882537005</c:v>
                </c:pt>
                <c:pt idx="123">
                  <c:v>9.2019307395746992</c:v>
                </c:pt>
                <c:pt idx="124">
                  <c:v>9.6315182256923002</c:v>
                </c:pt>
                <c:pt idx="125">
                  <c:v>10.016961182699101</c:v>
                </c:pt>
                <c:pt idx="126">
                  <c:v>10.3498312381213</c:v>
                </c:pt>
                <c:pt idx="127">
                  <c:v>10.621677410638</c:v>
                </c:pt>
                <c:pt idx="128">
                  <c:v>10.824200884109599</c:v>
                </c:pt>
                <c:pt idx="129">
                  <c:v>10.9494520372349</c:v>
                </c:pt>
                <c:pt idx="130">
                  <c:v>10.9900337197931</c:v>
                </c:pt>
                <c:pt idx="131">
                  <c:v>10.9393241652808</c:v>
                </c:pt>
                <c:pt idx="132">
                  <c:v>10.7917020936268</c:v>
                </c:pt>
                <c:pt idx="133">
                  <c:v>10.5427710542833</c:v>
                </c:pt>
                <c:pt idx="134">
                  <c:v>10.189561676396</c:v>
                </c:pt>
                <c:pt idx="135">
                  <c:v>9.7307209609869592</c:v>
                </c:pt>
                <c:pt idx="136">
                  <c:v>9.1666700813814899</c:v>
                </c:pt>
                <c:pt idx="137">
                  <c:v>8.4997205906089306</c:v>
                </c:pt>
                <c:pt idx="138">
                  <c:v>7.7341392896238901</c:v>
                </c:pt>
                <c:pt idx="139">
                  <c:v>6.8761657556212201</c:v>
                </c:pt>
                <c:pt idx="140">
                  <c:v>5.9339662445011099</c:v>
                </c:pt>
                <c:pt idx="141">
                  <c:v>4.9175249142253898</c:v>
                </c:pt>
                <c:pt idx="142">
                  <c:v>3.83847745381133</c:v>
                </c:pt>
                <c:pt idx="143">
                  <c:v>2.7098879006430998</c:v>
                </c:pt>
                <c:pt idx="144">
                  <c:v>1.5459682995072099</c:v>
                </c:pt>
                <c:pt idx="145">
                  <c:v>0.36176215570169801</c:v>
                </c:pt>
                <c:pt idx="146">
                  <c:v>-0.82720432224143103</c:v>
                </c:pt>
                <c:pt idx="147">
                  <c:v>-2.0052927135557899</c:v>
                </c:pt>
                <c:pt idx="148">
                  <c:v>-3.1571231821428301</c:v>
                </c:pt>
                <c:pt idx="149">
                  <c:v>-4.26793699017212</c:v>
                </c:pt>
                <c:pt idx="150">
                  <c:v>-5.3239365027376699</c:v>
                </c:pt>
                <c:pt idx="151">
                  <c:v>-6.31258722163291</c:v>
                </c:pt>
                <c:pt idx="152">
                  <c:v>-7.2228764439591497</c:v>
                </c:pt>
                <c:pt idx="153">
                  <c:v>-8.0455158065912702</c:v>
                </c:pt>
                <c:pt idx="154">
                  <c:v>-8.7730848585079997</c:v>
                </c:pt>
                <c:pt idx="155">
                  <c:v>-9.4001145633182208</c:v>
                </c:pt>
                <c:pt idx="156">
                  <c:v>-9.9231091353299803</c:v>
                </c:pt>
                <c:pt idx="157">
                  <c:v>-10.3405098452738</c:v>
                </c:pt>
                <c:pt idx="158">
                  <c:v>-10.6526053037383</c:v>
                </c:pt>
                <c:pt idx="159">
                  <c:v>-10.861402176662301</c:v>
                </c:pt>
                <c:pt idx="160">
                  <c:v>-10.970454067077</c:v>
                </c:pt>
                <c:pt idx="161">
                  <c:v>-10.9846639015369</c:v>
                </c:pt>
                <c:pt idx="162">
                  <c:v>-10.9100692039297</c:v>
                </c:pt>
                <c:pt idx="163">
                  <c:v>-10.753622509608</c:v>
                </c:pt>
                <c:pt idx="164">
                  <c:v>-10.5229647455477</c:v>
                </c:pt>
                <c:pt idx="165">
                  <c:v>-10.2262069341371</c:v>
                </c:pt>
                <c:pt idx="166">
                  <c:v>-9.8717281662957603</c:v>
                </c:pt>
                <c:pt idx="167">
                  <c:v>-9.4679898861012699</c:v>
                </c:pt>
                <c:pt idx="168">
                  <c:v>-9.0233693715774805</c:v>
                </c:pt>
                <c:pt idx="169">
                  <c:v>-8.5460166833662701</c:v>
                </c:pt>
                <c:pt idx="170">
                  <c:v>-8.0437390311287</c:v>
                </c:pt>
                <c:pt idx="171">
                  <c:v>-7.5239072532067501</c:v>
                </c:pt>
                <c:pt idx="172">
                  <c:v>-6.9933850302167997</c:v>
                </c:pt>
                <c:pt idx="173">
                  <c:v>-6.4584815232491399</c:v>
                </c:pt>
                <c:pt idx="174">
                  <c:v>-5.9249232559911897</c:v>
                </c:pt>
                <c:pt idx="175">
                  <c:v>-5.3978435931290001</c:v>
                </c:pt>
                <c:pt idx="176">
                  <c:v>-4.88178652793186</c:v>
                </c:pt>
                <c:pt idx="177">
                  <c:v>-4.3807252228510203</c:v>
                </c:pt>
                <c:pt idx="178">
                  <c:v>-3.89808876898124</c:v>
                </c:pt>
                <c:pt idx="179">
                  <c:v>-3.4367952959235999</c:v>
                </c:pt>
                <c:pt idx="180">
                  <c:v>-2.9992935182997602</c:v>
                </c:pt>
                <c:pt idx="181">
                  <c:v>-2.58760631252211</c:v>
                </c:pt>
                <c:pt idx="182">
                  <c:v>-2.2033776711520798</c:v>
                </c:pt>
                <c:pt idx="183">
                  <c:v>-1.8479169948476999</c:v>
                </c:pt>
                <c:pt idx="184">
                  <c:v>-1.52224509637064</c:v>
                </c:pt>
                <c:pt idx="185">
                  <c:v>-1.2271385153375101</c:v>
                </c:pt>
                <c:pt idx="186">
                  <c:v>-0.96317125565697603</c:v>
                </c:pt>
                <c:pt idx="187">
                  <c:v>-0.73075199920147205</c:v>
                </c:pt>
                <c:pt idx="188">
                  <c:v>-0.53015917581809502</c:v>
                </c:pt>
                <c:pt idx="189">
                  <c:v>-0.36157222448496701</c:v>
                </c:pt>
                <c:pt idx="190">
                  <c:v>-0.225098521062532</c:v>
                </c:pt>
                <c:pt idx="191">
                  <c:v>-0.120795533110916</c:v>
                </c:pt>
                <c:pt idx="192">
                  <c:v>-4.8689667744806799E-2</c:v>
                </c:pt>
                <c:pt idx="193">
                  <c:v>-8.7903515389623904E-3</c:v>
                </c:pt>
                <c:pt idx="194">
                  <c:v>-1.09962193062067E-3</c:v>
                </c:pt>
                <c:pt idx="195">
                  <c:v>-2.5617613598039501E-2</c:v>
                </c:pt>
                <c:pt idx="196">
                  <c:v>-8.2343604052357397E-2</c:v>
                </c:pt>
                <c:pt idx="197">
                  <c:v>-0.17127263419837299</c:v>
                </c:pt>
                <c:pt idx="198">
                  <c:v>-0.29238795286661401</c:v>
                </c:pt>
                <c:pt idx="199">
                  <c:v>-0.44564888532209801</c:v>
                </c:pt>
                <c:pt idx="200">
                  <c:v>-0.63097445000007701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D4F-4A12-BF29-72E0DB97B241}"/>
            </c:ext>
          </c:extLst>
        </c:ser>
        <c:ser>
          <c:idx val="1"/>
          <c:order val="1"/>
          <c:tx>
            <c:v>FreeCAD</c:v>
          </c:tx>
          <c:marker>
            <c:symbol val="none"/>
          </c:marker>
          <c:xVal>
            <c:numRef>
              <c:f>Sheet1!$B$3:$B$203</c:f>
              <c:numCache>
                <c:formatCode>General</c:formatCode>
                <c:ptCount val="201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</c:numCache>
            </c:numRef>
          </c:xVal>
          <c:yVal>
            <c:numRef>
              <c:f>Sheet1!$Y$3:$Y$203</c:f>
              <c:numCache>
                <c:formatCode>General</c:formatCode>
                <c:ptCount val="201"/>
                <c:pt idx="1">
                  <c:v>-1.6103340000000001E-2</c:v>
                </c:pt>
                <c:pt idx="2">
                  <c:v>-6.4416180000000003E-2</c:v>
                </c:pt>
                <c:pt idx="3">
                  <c:v>-0.14493418999999999</c:v>
                </c:pt>
                <c:pt idx="4">
                  <c:v>-0.25764466000000003</c:v>
                </c:pt>
                <c:pt idx="5">
                  <c:v>-0.40251457000000002</c:v>
                </c:pt>
                <c:pt idx="6">
                  <c:v>-0.57947530999999997</c:v>
                </c:pt>
                <c:pt idx="7">
                  <c:v>-0.78840319000000003</c:v>
                </c:pt>
                <c:pt idx="8">
                  <c:v>-1.02909563</c:v>
                </c:pt>
                <c:pt idx="9">
                  <c:v>-1.3012431499999999</c:v>
                </c:pt>
                <c:pt idx="10">
                  <c:v>-1.6043974700000001</c:v>
                </c:pt>
                <c:pt idx="11">
                  <c:v>-1.93793579</c:v>
                </c:pt>
                <c:pt idx="12">
                  <c:v>-2.3010216099999998</c:v>
                </c:pt>
                <c:pt idx="13">
                  <c:v>-2.6925627799999998</c:v>
                </c:pt>
                <c:pt idx="14">
                  <c:v>-3.1111670999999999</c:v>
                </c:pt>
                <c:pt idx="15">
                  <c:v>-3.5550965400000001</c:v>
                </c:pt>
                <c:pt idx="16">
                  <c:v>-4.0222210399999998</c:v>
                </c:pt>
                <c:pt idx="17">
                  <c:v>-4.5099730999999998</c:v>
                </c:pt>
                <c:pt idx="18">
                  <c:v>-5.01530466</c:v>
                </c:pt>
                <c:pt idx="19">
                  <c:v>-5.5346481799999996</c:v>
                </c:pt>
                <c:pt idx="20">
                  <c:v>-6.0638835899999997</c:v>
                </c:pt>
                <c:pt idx="21">
                  <c:v>-6.5983137100000002</c:v>
                </c:pt>
                <c:pt idx="22">
                  <c:v>-7.1326501699999998</c:v>
                </c:pt>
                <c:pt idx="23">
                  <c:v>-7.6610126000000003</c:v>
                </c:pt>
                <c:pt idx="24">
                  <c:v>-8.1769434600000004</c:v>
                </c:pt>
                <c:pt idx="25">
                  <c:v>-8.6734411100000006</c:v>
                </c:pt>
                <c:pt idx="26">
                  <c:v>-9.1430132799999999</c:v>
                </c:pt>
                <c:pt idx="27">
                  <c:v>-9.5777529399999999</c:v>
                </c:pt>
                <c:pt idx="28">
                  <c:v>-9.96943789</c:v>
                </c:pt>
                <c:pt idx="29">
                  <c:v>-10.30965471</c:v>
                </c:pt>
                <c:pt idx="30">
                  <c:v>-10.589946960000001</c:v>
                </c:pt>
                <c:pt idx="31">
                  <c:v>-10.801986189999999</c:v>
                </c:pt>
                <c:pt idx="32">
                  <c:v>-10.93776338</c:v>
                </c:pt>
                <c:pt idx="33">
                  <c:v>-10.989796869999999</c:v>
                </c:pt>
                <c:pt idx="34">
                  <c:v>-10.951351860000001</c:v>
                </c:pt>
                <c:pt idx="35">
                  <c:v>-10.816664769999999</c:v>
                </c:pt>
                <c:pt idx="36">
                  <c:v>-10.581165090000001</c:v>
                </c:pt>
                <c:pt idx="37">
                  <c:v>-10.24168601</c:v>
                </c:pt>
                <c:pt idx="38">
                  <c:v>-9.79665477</c:v>
                </c:pt>
                <c:pt idx="39">
                  <c:v>-9.2462533400000009</c:v>
                </c:pt>
                <c:pt idx="40">
                  <c:v>-8.5925403599999992</c:v>
                </c:pt>
                <c:pt idx="41">
                  <c:v>-7.83952618</c:v>
                </c:pt>
                <c:pt idx="42">
                  <c:v>-6.9931940499999996</c:v>
                </c:pt>
                <c:pt idx="43">
                  <c:v>-6.0614626600000001</c:v>
                </c:pt>
                <c:pt idx="44">
                  <c:v>-5.05408744</c:v>
                </c:pt>
                <c:pt idx="45">
                  <c:v>-3.9825006599999999</c:v>
                </c:pt>
                <c:pt idx="46">
                  <c:v>-2.85959348</c:v>
                </c:pt>
                <c:pt idx="47">
                  <c:v>-1.69944574</c:v>
                </c:pt>
                <c:pt idx="48">
                  <c:v>-0.51701220999999997</c:v>
                </c:pt>
                <c:pt idx="49">
                  <c:v>0.67222386999999995</c:v>
                </c:pt>
                <c:pt idx="50">
                  <c:v>1.8526172700000001</c:v>
                </c:pt>
                <c:pt idx="51">
                  <c:v>3.0087332899999999</c:v>
                </c:pt>
                <c:pt idx="52">
                  <c:v>4.1257123599999996</c:v>
                </c:pt>
                <c:pt idx="53">
                  <c:v>5.1896129699999998</c:v>
                </c:pt>
                <c:pt idx="54">
                  <c:v>6.1877202699999998</c:v>
                </c:pt>
                <c:pt idx="55">
                  <c:v>7.1088098899999999</c:v>
                </c:pt>
                <c:pt idx="56">
                  <c:v>7.9433585899999999</c:v>
                </c:pt>
                <c:pt idx="57">
                  <c:v>8.6836962799999995</c:v>
                </c:pt>
                <c:pt idx="58">
                  <c:v>9.3240966200000006</c:v>
                </c:pt>
                <c:pt idx="59">
                  <c:v>9.8608066999999995</c:v>
                </c:pt>
                <c:pt idx="60">
                  <c:v>10.292018410000001</c:v>
                </c:pt>
                <c:pt idx="61">
                  <c:v>10.61778689</c:v>
                </c:pt>
                <c:pt idx="62">
                  <c:v>10.83990301</c:v>
                </c:pt>
                <c:pt idx="63">
                  <c:v>10.961728320000001</c:v>
                </c:pt>
                <c:pt idx="64">
                  <c:v>10.98800151</c:v>
                </c:pt>
                <c:pt idx="65">
                  <c:v>10.92462579</c:v>
                </c:pt>
                <c:pt idx="66">
                  <c:v>10.77844625</c:v>
                </c:pt>
                <c:pt idx="67">
                  <c:v>10.55702572</c:v>
                </c:pt>
                <c:pt idx="68">
                  <c:v>10.268426460000001</c:v>
                </c:pt>
                <c:pt idx="69">
                  <c:v>9.92100413</c:v>
                </c:pt>
                <c:pt idx="70">
                  <c:v>9.5232187699999997</c:v>
                </c:pt>
                <c:pt idx="71">
                  <c:v>9.0834667200000005</c:v>
                </c:pt>
                <c:pt idx="72">
                  <c:v>8.6099355400000004</c:v>
                </c:pt>
                <c:pt idx="73">
                  <c:v>8.1104831799999992</c:v>
                </c:pt>
                <c:pt idx="74">
                  <c:v>7.5925416400000003</c:v>
                </c:pt>
                <c:pt idx="75">
                  <c:v>7.0630440500000002</c:v>
                </c:pt>
                <c:pt idx="76">
                  <c:v>6.5283739799999996</c:v>
                </c:pt>
                <c:pt idx="77">
                  <c:v>5.9943349599999998</c:v>
                </c:pt>
                <c:pt idx="78">
                  <c:v>5.4661377599999996</c:v>
                </c:pt>
                <c:pt idx="79">
                  <c:v>4.9484031000000002</c:v>
                </c:pt>
                <c:pt idx="80">
                  <c:v>4.4451772500000004</c:v>
                </c:pt>
                <c:pt idx="81">
                  <c:v>3.9599578800000002</c:v>
                </c:pt>
                <c:pt idx="82">
                  <c:v>3.4957279200000002</c:v>
                </c:pt>
                <c:pt idx="83">
                  <c:v>3.05499521</c:v>
                </c:pt>
                <c:pt idx="84">
                  <c:v>2.63983598</c:v>
                </c:pt>
                <c:pt idx="85">
                  <c:v>2.2519404500000002</c:v>
                </c:pt>
                <c:pt idx="86">
                  <c:v>1.8926590299999999</c:v>
                </c:pt>
                <c:pt idx="87">
                  <c:v>1.5630480099999999</c:v>
                </c:pt>
                <c:pt idx="88">
                  <c:v>1.2639136200000001</c:v>
                </c:pt>
                <c:pt idx="89">
                  <c:v>0.99585371</c:v>
                </c:pt>
                <c:pt idx="90">
                  <c:v>0.75929648999999999</c:v>
                </c:pt>
                <c:pt idx="91">
                  <c:v>0.55453571000000002</c:v>
                </c:pt>
                <c:pt idx="92">
                  <c:v>0.38176217000000001</c:v>
                </c:pt>
                <c:pt idx="93">
                  <c:v>0.2410911</c:v>
                </c:pt>
                <c:pt idx="94">
                  <c:v>0.13258542000000001</c:v>
                </c:pt>
                <c:pt idx="95">
                  <c:v>5.6274739999999997E-2</c:v>
                </c:pt>
                <c:pt idx="96">
                  <c:v>1.217001E-2</c:v>
                </c:pt>
                <c:pt idx="97">
                  <c:v>2.7384763299999999E-4</c:v>
                </c:pt>
                <c:pt idx="98">
                  <c:v>2.0586480000000001E-2</c:v>
                </c:pt>
                <c:pt idx="99">
                  <c:v>7.3107389999999994E-2</c:v>
                </c:pt>
                <c:pt idx="100">
                  <c:v>0.15783253</c:v>
                </c:pt>
                <c:pt idx="101">
                  <c:v>0.27474725999999999</c:v>
                </c:pt>
                <c:pt idx="102">
                  <c:v>0.42381485000000002</c:v>
                </c:pt>
                <c:pt idx="103">
                  <c:v>0.60496070999999996</c:v>
                </c:pt>
                <c:pt idx="104">
                  <c:v>0.81805229000000002</c:v>
                </c:pt>
                <c:pt idx="105">
                  <c:v>1.0628746899999999</c:v>
                </c:pt>
                <c:pt idx="106">
                  <c:v>1.33910222</c:v>
                </c:pt>
                <c:pt idx="107">
                  <c:v>1.6462659100000001</c:v>
                </c:pt>
                <c:pt idx="108">
                  <c:v>1.98371729</c:v>
                </c:pt>
                <c:pt idx="109">
                  <c:v>2.3505889500000001</c:v>
                </c:pt>
                <c:pt idx="110">
                  <c:v>2.7457520500000001</c:v>
                </c:pt>
                <c:pt idx="111">
                  <c:v>3.1677718499999998</c:v>
                </c:pt>
                <c:pt idx="112">
                  <c:v>3.6148617299999999</c:v>
                </c:pt>
                <c:pt idx="113">
                  <c:v>4.0848370100000002</c:v>
                </c:pt>
                <c:pt idx="114">
                  <c:v>4.5750697699999998</c:v>
                </c:pt>
                <c:pt idx="115">
                  <c:v>5.0824461999999997</c:v>
                </c:pt>
                <c:pt idx="116">
                  <c:v>5.6033282700000004</c:v>
                </c:pt>
                <c:pt idx="117">
                  <c:v>6.1335217200000001</c:v>
                </c:pt>
                <c:pt idx="118">
                  <c:v>6.6682526700000002</c:v>
                </c:pt>
                <c:pt idx="119">
                  <c:v>7.2021551300000004</c:v>
                </c:pt>
                <c:pt idx="120">
                  <c:v>7.7292721100000001</c:v>
                </c:pt>
                <c:pt idx="121">
                  <c:v>8.24307269</c:v>
                </c:pt>
                <c:pt idx="122">
                  <c:v>8.7364876299999992</c:v>
                </c:pt>
                <c:pt idx="123">
                  <c:v>9.2019656699999999</c:v>
                </c:pt>
                <c:pt idx="124">
                  <c:v>9.6315524099999994</c:v>
                </c:pt>
                <c:pt idx="125">
                  <c:v>10.01699311</c:v>
                </c:pt>
                <c:pt idx="126">
                  <c:v>10.349859820000001</c:v>
                </c:pt>
                <c:pt idx="127">
                  <c:v>10.62170263</c:v>
                </c:pt>
                <c:pt idx="128">
                  <c:v>10.82422356</c:v>
                </c:pt>
                <c:pt idx="129">
                  <c:v>10.949470359999999</c:v>
                </c:pt>
                <c:pt idx="130">
                  <c:v>10.99004635</c:v>
                </c:pt>
                <c:pt idx="131">
                  <c:v>10.93933082</c:v>
                </c:pt>
                <c:pt idx="132">
                  <c:v>10.791703630000001</c:v>
                </c:pt>
                <c:pt idx="133">
                  <c:v>10.54276606</c:v>
                </c:pt>
                <c:pt idx="134">
                  <c:v>10.189549299999999</c:v>
                </c:pt>
                <c:pt idx="135">
                  <c:v>9.7307014600000006</c:v>
                </c:pt>
                <c:pt idx="136">
                  <c:v>9.1666437100000007</c:v>
                </c:pt>
                <c:pt idx="137">
                  <c:v>8.4996865400000008</c:v>
                </c:pt>
                <c:pt idx="138">
                  <c:v>7.7340980500000001</c:v>
                </c:pt>
                <c:pt idx="139">
                  <c:v>6.8761178000000003</c:v>
                </c:pt>
                <c:pt idx="140">
                  <c:v>5.9339114000000004</c:v>
                </c:pt>
                <c:pt idx="141">
                  <c:v>4.9174637199999998</c:v>
                </c:pt>
                <c:pt idx="142">
                  <c:v>3.8384112099999999</c:v>
                </c:pt>
                <c:pt idx="143">
                  <c:v>2.7098167100000001</c:v>
                </c:pt>
                <c:pt idx="144">
                  <c:v>1.54589303</c:v>
                </c:pt>
                <c:pt idx="145">
                  <c:v>0.36168420000000001</c:v>
                </c:pt>
                <c:pt idx="146">
                  <c:v>-0.82728427999999998</c:v>
                </c:pt>
                <c:pt idx="147">
                  <c:v>-2.0053735600000002</c:v>
                </c:pt>
                <c:pt idx="148">
                  <c:v>-3.1572037100000001</c:v>
                </c:pt>
                <c:pt idx="149">
                  <c:v>-4.2680162599999996</c:v>
                </c:pt>
                <c:pt idx="150">
                  <c:v>-5.32401328</c:v>
                </c:pt>
                <c:pt idx="151">
                  <c:v>-6.31266075</c:v>
                </c:pt>
                <c:pt idx="152">
                  <c:v>-7.2229458099999997</c:v>
                </c:pt>
                <c:pt idx="153">
                  <c:v>-8.04558003</c:v>
                </c:pt>
                <c:pt idx="154">
                  <c:v>-8.7731434200000002</c:v>
                </c:pt>
                <c:pt idx="155">
                  <c:v>-9.4001671099999999</c:v>
                </c:pt>
                <c:pt idx="156">
                  <c:v>-9.9231550899999998</c:v>
                </c:pt>
                <c:pt idx="157">
                  <c:v>-10.34054839</c:v>
                </c:pt>
                <c:pt idx="158">
                  <c:v>-10.65263706</c:v>
                </c:pt>
                <c:pt idx="159">
                  <c:v>-10.861427279999999</c:v>
                </c:pt>
                <c:pt idx="160">
                  <c:v>-10.970471999999999</c:v>
                </c:pt>
                <c:pt idx="161">
                  <c:v>-10.984674460000001</c:v>
                </c:pt>
                <c:pt idx="162">
                  <c:v>-10.910073669999999</c:v>
                </c:pt>
                <c:pt idx="163">
                  <c:v>-10.75362119</c:v>
                </c:pt>
                <c:pt idx="164">
                  <c:v>-10.52295728</c:v>
                </c:pt>
                <c:pt idx="165">
                  <c:v>-10.226193930000001</c:v>
                </c:pt>
                <c:pt idx="166">
                  <c:v>-9.8717107300000002</c:v>
                </c:pt>
                <c:pt idx="167">
                  <c:v>-9.4679684900000005</c:v>
                </c:pt>
                <c:pt idx="168">
                  <c:v>-9.0233439999999998</c:v>
                </c:pt>
                <c:pt idx="169">
                  <c:v>-8.5459880699999999</c:v>
                </c:pt>
                <c:pt idx="170">
                  <c:v>-8.0437079800000006</c:v>
                </c:pt>
                <c:pt idx="171">
                  <c:v>-7.5238741899999999</c:v>
                </c:pt>
                <c:pt idx="172">
                  <c:v>-6.9933504400000004</c:v>
                </c:pt>
                <c:pt idx="173">
                  <c:v>-6.4584458600000003</c:v>
                </c:pt>
                <c:pt idx="174">
                  <c:v>-5.9248868899999998</c:v>
                </c:pt>
                <c:pt idx="175">
                  <c:v>-5.39780674</c:v>
                </c:pt>
                <c:pt idx="176">
                  <c:v>-4.8817499800000004</c:v>
                </c:pt>
                <c:pt idx="177">
                  <c:v>-4.3806895099999998</c:v>
                </c:pt>
                <c:pt idx="178">
                  <c:v>-3.8980536799999999</c:v>
                </c:pt>
                <c:pt idx="179">
                  <c:v>-3.4367610100000001</c:v>
                </c:pt>
                <c:pt idx="180">
                  <c:v>-2.9992604100000002</c:v>
                </c:pt>
                <c:pt idx="181">
                  <c:v>-2.5875750700000002</c:v>
                </c:pt>
                <c:pt idx="182">
                  <c:v>-2.2033481699999999</c:v>
                </c:pt>
                <c:pt idx="183">
                  <c:v>-1.84788913</c:v>
                </c:pt>
                <c:pt idx="184">
                  <c:v>-1.5222191</c:v>
                </c:pt>
                <c:pt idx="185">
                  <c:v>-1.2271147899999999</c:v>
                </c:pt>
                <c:pt idx="186">
                  <c:v>-0.96314975999999997</c:v>
                </c:pt>
                <c:pt idx="187">
                  <c:v>-0.73073272</c:v>
                </c:pt>
                <c:pt idx="188">
                  <c:v>-0.53014227000000003</c:v>
                </c:pt>
                <c:pt idx="189">
                  <c:v>-0.36155786000000001</c:v>
                </c:pt>
                <c:pt idx="190">
                  <c:v>-0.22508665999999999</c:v>
                </c:pt>
                <c:pt idx="191">
                  <c:v>-0.12078626000000001</c:v>
                </c:pt>
                <c:pt idx="192">
                  <c:v>-4.8683089999999998E-2</c:v>
                </c:pt>
                <c:pt idx="193">
                  <c:v>-8.7865200000000008E-3</c:v>
                </c:pt>
                <c:pt idx="194">
                  <c:v>-1.0985880800000001E-3</c:v>
                </c:pt>
                <c:pt idx="195">
                  <c:v>-2.5619449999999998E-2</c:v>
                </c:pt>
                <c:pt idx="196">
                  <c:v>-8.2348359999999995E-2</c:v>
                </c:pt>
                <c:pt idx="197">
                  <c:v>-0.1712804</c:v>
                </c:pt>
                <c:pt idx="198">
                  <c:v>-0.29239878000000002</c:v>
                </c:pt>
                <c:pt idx="199">
                  <c:v>-0.44566281000000002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D4F-4A12-BF29-72E0DB97B241}"/>
            </c:ext>
          </c:extLst>
        </c:ser>
        <c:ser>
          <c:idx val="2"/>
          <c:order val="2"/>
          <c:tx>
            <c:v>Python</c:v>
          </c:tx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</c:numCache>
            </c:numRef>
          </c:xVal>
          <c:yVal>
            <c:numRef>
              <c:f>Sheet1!$Z$3:$Z$203</c:f>
              <c:numCache>
                <c:formatCode>General</c:formatCode>
                <c:ptCount val="201"/>
                <c:pt idx="0">
                  <c:v>0</c:v>
                </c:pt>
                <c:pt idx="1">
                  <c:v>-1.6104367565708159E-2</c:v>
                </c:pt>
                <c:pt idx="2">
                  <c:v>-6.441711334789367E-2</c:v>
                </c:pt>
                <c:pt idx="3">
                  <c:v>-0.144934960455014</c:v>
                </c:pt>
                <c:pt idx="4">
                  <c:v>-0.25764521182290129</c:v>
                </c:pt>
                <c:pt idx="5">
                  <c:v>-0.40251482447632447</c:v>
                </c:pt>
                <c:pt idx="6">
                  <c:v>-0.57947520718664136</c:v>
                </c:pt>
                <c:pt idx="7">
                  <c:v>-0.78840267788244012</c:v>
                </c:pt>
                <c:pt idx="8">
                  <c:v>-1.029094616111013</c:v>
                </c:pt>
                <c:pt idx="9">
                  <c:v>-1.3012416014176009</c:v>
                </c:pt>
                <c:pt idx="10">
                  <c:v>-1.6043953025097879</c:v>
                </c:pt>
                <c:pt idx="11">
                  <c:v>-1.9379329580724181</c:v>
                </c:pt>
                <c:pt idx="12">
                  <c:v>-2.301018043200953</c:v>
                </c:pt>
                <c:pt idx="13">
                  <c:v>-2.6925584370534401</c:v>
                </c:pt>
                <c:pt idx="14">
                  <c:v>-3.111161909947997</c:v>
                </c:pt>
                <c:pt idx="15">
                  <c:v>-3.5550904733763691</c:v>
                </c:pt>
                <c:pt idx="16">
                  <c:v>-4.022214059077112</c:v>
                </c:pt>
                <c:pt idx="17">
                  <c:v>-4.509965168645337</c:v>
                </c:pt>
                <c:pt idx="18">
                  <c:v>-5.0152957774889693</c:v>
                </c:pt>
                <c:pt idx="19">
                  <c:v>-5.5346383246952406</c:v>
                </c:pt>
                <c:pt idx="20">
                  <c:v>-6.0638727852414682</c:v>
                </c:pt>
                <c:pt idx="21">
                  <c:v>-6.598301979609122</c:v>
                </c:pt>
                <c:pt idx="22">
                  <c:v>-7.1326375624682523</c:v>
                </c:pt>
                <c:pt idx="23">
                  <c:v>-7.6609991811532661</c:v>
                </c:pt>
                <c:pt idx="24">
                  <c:v>-8.1769293210380543</c:v>
                </c:pt>
                <c:pt idx="25">
                  <c:v>-8.6734263585029687</c:v>
                </c:pt>
                <c:pt idx="26">
                  <c:v>-9.1429980643721311</c:v>
                </c:pt>
                <c:pt idx="27">
                  <c:v>-9.5777374199893401</c:v>
                </c:pt>
                <c:pt idx="28">
                  <c:v>-9.969422246665939</c:v>
                </c:pt>
                <c:pt idx="29">
                  <c:v>-10.309639168824001</c:v>
                </c:pt>
                <c:pt idx="30">
                  <c:v>-10.589931750869381</c:v>
                </c:pt>
                <c:pt idx="31">
                  <c:v>-10.80197157336524</c:v>
                </c:pt>
                <c:pt idx="32">
                  <c:v>-10.937749621866701</c:v>
                </c:pt>
                <c:pt idx="33">
                  <c:v>-10.989784263906561</c:v>
                </c:pt>
                <c:pt idx="34">
                  <c:v>-10.95134068460287</c:v>
                </c:pt>
                <c:pt idx="35">
                  <c:v>-10.816655319685481</c:v>
                </c:pt>
                <c:pt idx="36">
                  <c:v>-10.581157647176701</c:v>
                </c:pt>
                <c:pt idx="37">
                  <c:v>-10.24168084091432</c:v>
                </c:pt>
                <c:pt idx="38">
                  <c:v>-9.7966521170714209</c:v>
                </c:pt>
                <c:pt idx="39">
                  <c:v>-9.2462534171290773</c:v>
                </c:pt>
                <c:pt idx="40">
                  <c:v>-8.5925433495123116</c:v>
                </c:pt>
                <c:pt idx="41">
                  <c:v>-7.8395322028808732</c:v>
                </c:pt>
                <c:pt idx="42">
                  <c:v>-6.9932031766701979</c:v>
                </c:pt>
                <c:pt idx="43">
                  <c:v>-6.0614749175069109</c:v>
                </c:pt>
                <c:pt idx="44">
                  <c:v>-5.0541027825995286</c:v>
                </c:pt>
                <c:pt idx="45">
                  <c:v>-3.982518981596662</c:v>
                </c:pt>
                <c:pt idx="46">
                  <c:v>-2.85961460442969</c:v>
                </c:pt>
                <c:pt idx="47">
                  <c:v>-1.699469447443956</c:v>
                </c:pt>
                <c:pt idx="48">
                  <c:v>-0.51703822359853868</c:v>
                </c:pt>
                <c:pt idx="49">
                  <c:v>0.67219589918008826</c:v>
                </c:pt>
                <c:pt idx="50">
                  <c:v>1.8525877134304081</c:v>
                </c:pt>
                <c:pt idx="51">
                  <c:v>3.008702554912825</c:v>
                </c:pt>
                <c:pt idx="52">
                  <c:v>4.1256808891404422</c:v>
                </c:pt>
                <c:pt idx="53">
                  <c:v>5.1895812002819586</c:v>
                </c:pt>
                <c:pt idx="54">
                  <c:v>6.187688644983683</c:v>
                </c:pt>
                <c:pt idx="55">
                  <c:v>7.1087788461371417</c:v>
                </c:pt>
                <c:pt idx="56">
                  <c:v>7.9433285505154316</c:v>
                </c:pt>
                <c:pt idx="57">
                  <c:v>8.6836676178946064</c:v>
                </c:pt>
                <c:pt idx="58">
                  <c:v>9.324069694994046</c:v>
                </c:pt>
                <c:pt idx="59">
                  <c:v>9.8607818159449998</c:v>
                </c:pt>
                <c:pt idx="60">
                  <c:v>10.291995819837579</c:v>
                </c:pt>
                <c:pt idx="61">
                  <c:v>10.61776679159143</c:v>
                </c:pt>
                <c:pt idx="62">
                  <c:v>10.83988556265189</c:v>
                </c:pt>
                <c:pt idx="63">
                  <c:v>10.961713627133641</c:v>
                </c:pt>
                <c:pt idx="64">
                  <c:v>10.987989619441491</c:v>
                </c:pt>
                <c:pt idx="65">
                  <c:v>10.924616691949</c:v>
                </c:pt>
                <c:pt idx="66">
                  <c:v>10.778439904353659</c:v>
                </c:pt>
                <c:pt idx="67">
                  <c:v>10.55702204346496</c:v>
                </c:pt>
                <c:pt idx="68">
                  <c:v>10.26842534187417</c:v>
                </c:pt>
                <c:pt idx="69">
                  <c:v>9.9210054045871026</c:v>
                </c:pt>
                <c:pt idx="70">
                  <c:v>9.523222274473115</c:v>
                </c:pt>
                <c:pt idx="71">
                  <c:v>9.0834722683995111</c:v>
                </c:pt>
                <c:pt idx="72">
                  <c:v>8.6099429165215255</c:v>
                </c:pt>
                <c:pt idx="73">
                  <c:v>8.1104921875165878</c:v>
                </c:pt>
                <c:pt idx="74">
                  <c:v>7.5925520573654577</c:v>
                </c:pt>
                <c:pt idx="75">
                  <c:v>7.0630556550748418</c:v>
                </c:pt>
                <c:pt idx="76">
                  <c:v>6.5283865767922498</c:v>
                </c:pt>
                <c:pt idx="77">
                  <c:v>5.9943483363866683</c:v>
                </c:pt>
                <c:pt idx="78">
                  <c:v>5.4661517113013423</c:v>
                </c:pt>
                <c:pt idx="79">
                  <c:v>4.948417450929453</c:v>
                </c:pt>
                <c:pt idx="80">
                  <c:v>4.4451918189539787</c:v>
                </c:pt>
                <c:pt idx="81">
                  <c:v>3.959972508680027</c:v>
                </c:pt>
                <c:pt idx="82">
                  <c:v>3.4957424413459219</c:v>
                </c:pt>
                <c:pt idx="83">
                  <c:v>3.0550095046795152</c:v>
                </c:pt>
                <c:pt idx="84">
                  <c:v>2.6398499024200892</c:v>
                </c:pt>
                <c:pt idx="85">
                  <c:v>2.2519538953267859</c:v>
                </c:pt>
                <c:pt idx="86">
                  <c:v>1.892671868905953</c:v>
                </c:pt>
                <c:pt idx="87">
                  <c:v>1.563060160442534</c:v>
                </c:pt>
                <c:pt idx="88">
                  <c:v>1.2639249711847009</c:v>
                </c:pt>
                <c:pt idx="89">
                  <c:v>0.99586419355787925</c:v>
                </c:pt>
                <c:pt idx="90">
                  <c:v>0.75930601400235154</c:v>
                </c:pt>
                <c:pt idx="91">
                  <c:v>0.55454420560482776</c:v>
                </c:pt>
                <c:pt idx="92">
                  <c:v>0.38176956452077382</c:v>
                </c:pt>
                <c:pt idx="93">
                  <c:v>0.24109731333831019</c:v>
                </c:pt>
                <c:pt idx="94">
                  <c:v>0.13259040055727991</c:v>
                </c:pt>
                <c:pt idx="95">
                  <c:v>5.6278415358584168E-2</c:v>
                </c:pt>
                <c:pt idx="96">
                  <c:v>1.217232292883263E-2</c:v>
                </c:pt>
                <c:pt idx="97">
                  <c:v>2.7472402860584638E-4</c:v>
                </c:pt>
                <c:pt idx="98">
                  <c:v>2.058586022707767E-2</c:v>
                </c:pt>
                <c:pt idx="99">
                  <c:v>7.3105204933694795E-2</c:v>
                </c:pt>
                <c:pt idx="100">
                  <c:v>0.15782872327082231</c:v>
                </c:pt>
                <c:pt idx="101">
                  <c:v>0.27474175784746141</c:v>
                </c:pt>
                <c:pt idx="102">
                  <c:v>0.42380760315341831</c:v>
                </c:pt>
                <c:pt idx="103">
                  <c:v>0.60495164399274293</c:v>
                </c:pt>
                <c:pt idx="104">
                  <c:v>0.81804136053635612</c:v>
                </c:pt>
                <c:pt idx="105">
                  <c:v>1.0628618328125401</c:v>
                </c:pt>
                <c:pt idx="106">
                  <c:v>1.3390874063106331</c:v>
                </c:pt>
                <c:pt idx="107">
                  <c:v>1.6462490785649939</c:v>
                </c:pt>
                <c:pt idx="108">
                  <c:v>1.9836984335625789</c:v>
                </c:pt>
                <c:pt idx="109">
                  <c:v>2.35056804373846</c:v>
                </c:pt>
                <c:pt idx="110">
                  <c:v>2.7457291041970082</c:v>
                </c:pt>
                <c:pt idx="111">
                  <c:v>3.167746895694028</c:v>
                </c:pt>
                <c:pt idx="112">
                  <c:v>3.614834787995461</c:v>
                </c:pt>
                <c:pt idx="113">
                  <c:v>4.0848081772549651</c:v>
                </c:pt>
                <c:pt idx="114">
                  <c:v>4.5750391289577914</c:v>
                </c:pt>
                <c:pt idx="115">
                  <c:v>5.0824139135821707</c:v>
                </c:pt>
                <c:pt idx="116">
                  <c:v>5.6032944921673602</c:v>
                </c:pt>
                <c:pt idx="117">
                  <c:v>6.1334866838173916</c:v>
                </c:pt>
                <c:pt idx="118">
                  <c:v>6.6682166163704784</c:v>
                </c:pt>
                <c:pt idx="119">
                  <c:v>7.2021183729618254</c:v>
                </c:pt>
                <c:pt idx="120">
                  <c:v>7.7292350036940416</c:v>
                </c:pt>
                <c:pt idx="121">
                  <c:v>8.2430356344469544</c:v>
                </c:pt>
                <c:pt idx="122">
                  <c:v>8.7364510718437209</c:v>
                </c:pt>
                <c:pt idx="123">
                  <c:v>9.2019301023282498</c:v>
                </c:pt>
                <c:pt idx="124">
                  <c:v>9.6315183717329695</c:v>
                </c:pt>
                <c:pt idx="125">
                  <c:v>10.016961171353859</c:v>
                </c:pt>
                <c:pt idx="126">
                  <c:v>10.3498305755414</c:v>
                </c:pt>
                <c:pt idx="127">
                  <c:v>10.62167669482319</c:v>
                </c:pt>
                <c:pt idx="128">
                  <c:v>10.82420156432792</c:v>
                </c:pt>
                <c:pt idx="129">
                  <c:v>10.94945293862286</c:v>
                </c:pt>
                <c:pt idx="130">
                  <c:v>10.99003408604311</c:v>
                </c:pt>
                <c:pt idx="131">
                  <c:v>10.939324289705549</c:v>
                </c:pt>
                <c:pt idx="132">
                  <c:v>10.79170336148289</c:v>
                </c:pt>
                <c:pt idx="133">
                  <c:v>10.542772496081289</c:v>
                </c:pt>
                <c:pt idx="134">
                  <c:v>10.18956279639759</c:v>
                </c:pt>
                <c:pt idx="135">
                  <c:v>9.730722285470609</c:v>
                </c:pt>
                <c:pt idx="136">
                  <c:v>9.1666720172563583</c:v>
                </c:pt>
                <c:pt idx="137">
                  <c:v>8.499722340071532</c:v>
                </c:pt>
                <c:pt idx="138">
                  <c:v>7.7341412322823304</c:v>
                </c:pt>
                <c:pt idx="139">
                  <c:v>6.8761681060177402</c:v>
                </c:pt>
                <c:pt idx="140">
                  <c:v>5.9339684267562962</c:v>
                </c:pt>
                <c:pt idx="141">
                  <c:v>4.9175269269981881</c:v>
                </c:pt>
                <c:pt idx="142">
                  <c:v>3.8384799232556701</c:v>
                </c:pt>
                <c:pt idx="143">
                  <c:v>2.7098901334181211</c:v>
                </c:pt>
                <c:pt idx="144">
                  <c:v>1.545970259081447</c:v>
                </c:pt>
                <c:pt idx="145">
                  <c:v>0.36176426071518952</c:v>
                </c:pt>
                <c:pt idx="146">
                  <c:v>-0.82720244992962311</c:v>
                </c:pt>
                <c:pt idx="147">
                  <c:v>-2.0052910409057021</c:v>
                </c:pt>
                <c:pt idx="148">
                  <c:v>-3.1571215943249271</c:v>
                </c:pt>
                <c:pt idx="149">
                  <c:v>-4.2679356277731566</c:v>
                </c:pt>
                <c:pt idx="150">
                  <c:v>-5.3239351798672212</c:v>
                </c:pt>
                <c:pt idx="151">
                  <c:v>-6.3125861630695077</c:v>
                </c:pt>
                <c:pt idx="152">
                  <c:v>-7.2228756348181449</c:v>
                </c:pt>
                <c:pt idx="153">
                  <c:v>-8.0455150464640095</c:v>
                </c:pt>
                <c:pt idx="154">
                  <c:v>-8.7730843086687607</c:v>
                </c:pt>
                <c:pt idx="155">
                  <c:v>-9.4001144143530873</c:v>
                </c:pt>
                <c:pt idx="156">
                  <c:v>-9.92310922459348</c:v>
                </c:pt>
                <c:pt idx="157">
                  <c:v>-10.34050962785455</c:v>
                </c:pt>
                <c:pt idx="158">
                  <c:v>-10.652605547620389</c:v>
                </c:pt>
                <c:pt idx="159">
                  <c:v>-10.861403032042389</c:v>
                </c:pt>
                <c:pt idx="160">
                  <c:v>-10.970454929989501</c:v>
                </c:pt>
                <c:pt idx="161">
                  <c:v>-10.98466434830161</c:v>
                </c:pt>
                <c:pt idx="162">
                  <c:v>-10.91007021651615</c:v>
                </c:pt>
                <c:pt idx="163">
                  <c:v>-10.753624010555811</c:v>
                </c:pt>
                <c:pt idx="164">
                  <c:v>-10.522965933218099</c:v>
                </c:pt>
                <c:pt idx="165">
                  <c:v>-10.226207913585879</c:v>
                </c:pt>
                <c:pt idx="166">
                  <c:v>-9.8717295098523348</c:v>
                </c:pt>
                <c:pt idx="167">
                  <c:v>-9.4679915172901392</c:v>
                </c:pt>
                <c:pt idx="168">
                  <c:v>-9.0233706997664687</c:v>
                </c:pt>
                <c:pt idx="169">
                  <c:v>-8.5460178784726359</c:v>
                </c:pt>
                <c:pt idx="170">
                  <c:v>-8.0437403461438528</c:v>
                </c:pt>
                <c:pt idx="171">
                  <c:v>-7.5239085655853692</c:v>
                </c:pt>
                <c:pt idx="172">
                  <c:v>-6.993386318159807</c:v>
                </c:pt>
                <c:pt idx="173">
                  <c:v>-6.4584827640136737</c:v>
                </c:pt>
                <c:pt idx="174">
                  <c:v>-5.9249243618210814</c:v>
                </c:pt>
                <c:pt idx="175">
                  <c:v>-5.3978443776586644</c:v>
                </c:pt>
                <c:pt idx="176">
                  <c:v>-4.8817873888347236</c:v>
                </c:pt>
                <c:pt idx="177">
                  <c:v>-4.3807263593822547</c:v>
                </c:pt>
                <c:pt idx="178">
                  <c:v>-3.8980896666200109</c:v>
                </c:pt>
                <c:pt idx="179">
                  <c:v>-3.436795854399286</c:v>
                </c:pt>
                <c:pt idx="180">
                  <c:v>-2.9992938780920451</c:v>
                </c:pt>
                <c:pt idx="181">
                  <c:v>-2.5876069422098582</c:v>
                </c:pt>
                <c:pt idx="182">
                  <c:v>-2.2033782641422852</c:v>
                </c:pt>
                <c:pt idx="183">
                  <c:v>-1.847917289025113</c:v>
                </c:pt>
                <c:pt idx="184">
                  <c:v>-1.5222451884885999</c:v>
                </c:pt>
                <c:pt idx="185">
                  <c:v>-1.2271386874599779</c:v>
                </c:pt>
                <c:pt idx="186">
                  <c:v>-0.96317134477128907</c:v>
                </c:pt>
                <c:pt idx="187">
                  <c:v>-0.73075190986931504</c:v>
                </c:pt>
                <c:pt idx="188">
                  <c:v>-0.53015896675120655</c:v>
                </c:pt>
                <c:pt idx="189">
                  <c:v>-0.3615720051582999</c:v>
                </c:pt>
                <c:pt idx="190">
                  <c:v>-0.22509816692886991</c:v>
                </c:pt>
                <c:pt idx="191">
                  <c:v>-0.12079506990171369</c:v>
                </c:pt>
                <c:pt idx="192">
                  <c:v>-4.8689128881911903E-2</c:v>
                </c:pt>
                <c:pt idx="193">
                  <c:v>-8.7897195945190239E-3</c:v>
                </c:pt>
                <c:pt idx="194">
                  <c:v>-1.0988935159734481E-3</c:v>
                </c:pt>
                <c:pt idx="195">
                  <c:v>-2.5616792893201051E-2</c:v>
                </c:pt>
                <c:pt idx="196">
                  <c:v>-8.234267803631376E-2</c:v>
                </c:pt>
                <c:pt idx="197">
                  <c:v>-0.17127163424005701</c:v>
                </c:pt>
                <c:pt idx="198">
                  <c:v>-0.29238685192743402</c:v>
                </c:pt>
                <c:pt idx="199">
                  <c:v>-0.44564767733563571</c:v>
                </c:pt>
                <c:pt idx="200">
                  <c:v>-0.63097316050675656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D4F-4A12-BF29-72E0DB97B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674256"/>
        <c:axId val="621921184"/>
      </c:scatterChart>
      <c:valAx>
        <c:axId val="83267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21184"/>
        <c:crosses val="autoZero"/>
        <c:crossBetween val="midCat"/>
      </c:valAx>
      <c:valAx>
        <c:axId val="62192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67425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YDD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6"/>
          <c:order val="0"/>
          <c:tx>
            <c:v>Matlab</c:v>
          </c:tx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</c:numCache>
            </c:numRef>
          </c:xVal>
          <c:yVal>
            <c:numRef>
              <c:f>Sheet1!$AC$3:$AC$203</c:f>
              <c:numCache>
                <c:formatCode>General</c:formatCode>
                <c:ptCount val="201"/>
                <c:pt idx="0">
                  <c:v>-7.3267488966445899</c:v>
                </c:pt>
                <c:pt idx="1">
                  <c:v>-7.3267370973760597</c:v>
                </c:pt>
                <c:pt idx="2">
                  <c:v>-7.3265601089908099</c:v>
                </c:pt>
                <c:pt idx="3">
                  <c:v>-7.3257931722792797</c:v>
                </c:pt>
                <c:pt idx="4">
                  <c:v>-7.3237284493029202</c:v>
                </c:pt>
                <c:pt idx="5">
                  <c:v>-7.3193753426690504</c:v>
                </c:pt>
                <c:pt idx="6">
                  <c:v>-7.3114612953588498</c:v>
                </c:pt>
                <c:pt idx="7">
                  <c:v>-7.2984334482494804</c:v>
                </c:pt>
                <c:pt idx="8">
                  <c:v>-7.2784615722877701</c:v>
                </c:pt>
                <c:pt idx="9">
                  <c:v>-7.2494428499082701</c:v>
                </c:pt>
                <c:pt idx="10">
                  <c:v>-7.2090092273761002</c:v>
                </c:pt>
                <c:pt idx="11">
                  <c:v>-7.1545378888159501</c:v>
                </c:pt>
                <c:pt idx="12">
                  <c:v>-7.08316579277811</c:v>
                </c:pt>
                <c:pt idx="13">
                  <c:v>-6.9918092585908296</c:v>
                </c:pt>
                <c:pt idx="14">
                  <c:v>-6.8771892405112203</c:v>
                </c:pt>
                <c:pt idx="15">
                  <c:v>-6.7358632068168598</c:v>
                </c:pt>
                <c:pt idx="16">
                  <c:v>-6.5642647979712603</c:v>
                </c:pt>
                <c:pt idx="17">
                  <c:v>-6.3587523096860004</c:v>
                </c:pt>
                <c:pt idx="18">
                  <c:v>-6.1156654018767398</c:v>
                </c:pt>
                <c:pt idx="19">
                  <c:v>-5.83139205553198</c:v>
                </c:pt>
                <c:pt idx="20">
                  <c:v>-5.5024455456497297</c:v>
                </c:pt>
                <c:pt idx="21">
                  <c:v>-5.1255516055171801</c:v>
                </c:pt>
                <c:pt idx="22">
                  <c:v>-4.6977434925055697</c:v>
                </c:pt>
                <c:pt idx="23">
                  <c:v>-4.2164670796146098</c:v>
                </c:pt>
                <c:pt idx="24">
                  <c:v>-3.6796926507865999</c:v>
                </c:pt>
                <c:pt idx="25">
                  <c:v>-3.0860316799410699</c:v>
                </c:pt>
                <c:pt idx="26">
                  <c:v>-2.43485461124286</c:v>
                </c:pt>
                <c:pt idx="27">
                  <c:v>-1.7264078240599601</c:v>
                </c:pt>
                <c:pt idx="28">
                  <c:v>-0.96192826390484398</c:v>
                </c:pt>
                <c:pt idx="29">
                  <c:v>-0.14374386517995499</c:v>
                </c:pt>
                <c:pt idx="30">
                  <c:v>0.72464051288337505</c:v>
                </c:pt>
                <c:pt idx="31">
                  <c:v>1.6384745154814799</c:v>
                </c:pt>
                <c:pt idx="32">
                  <c:v>2.59172086193289</c:v>
                </c:pt>
                <c:pt idx="33">
                  <c:v>3.57704392309275</c:v>
                </c:pt>
                <c:pt idx="34">
                  <c:v>4.5858426828577104</c:v>
                </c:pt>
                <c:pt idx="35">
                  <c:v>5.6083112743485</c:v>
                </c:pt>
                <c:pt idx="36">
                  <c:v>6.6335464857709097</c:v>
                </c:pt>
                <c:pt idx="37">
                  <c:v>7.6496994407698198</c:v>
                </c:pt>
                <c:pt idx="38">
                  <c:v>8.6441790556034501</c:v>
                </c:pt>
                <c:pt idx="39">
                  <c:v>9.6038806408189696</c:v>
                </c:pt>
                <c:pt idx="40">
                  <c:v>10.515456369698599</c:v>
                </c:pt>
                <c:pt idx="41">
                  <c:v>11.3656172066166</c:v>
                </c:pt>
                <c:pt idx="42">
                  <c:v>12.1414589203592</c:v>
                </c:pt>
                <c:pt idx="43">
                  <c:v>12.830781135679601</c:v>
                </c:pt>
                <c:pt idx="44">
                  <c:v>13.4224147621954</c:v>
                </c:pt>
                <c:pt idx="45">
                  <c:v>13.9065354017542</c:v>
                </c:pt>
                <c:pt idx="46">
                  <c:v>14.2749440862365</c:v>
                </c:pt>
                <c:pt idx="47">
                  <c:v>14.521303022133001</c:v>
                </c:pt>
                <c:pt idx="48">
                  <c:v>14.6413285831938</c:v>
                </c:pt>
                <c:pt idx="49">
                  <c:v>14.6329212275853</c:v>
                </c:pt>
                <c:pt idx="50">
                  <c:v>14.4962283116693</c:v>
                </c:pt>
                <c:pt idx="51">
                  <c:v>14.2336399597081</c:v>
                </c:pt>
                <c:pt idx="52">
                  <c:v>13.849716263199999</c:v>
                </c:pt>
                <c:pt idx="53">
                  <c:v>13.3510497343228</c:v>
                </c:pt>
                <c:pt idx="54">
                  <c:v>12.746067457031</c:v>
                </c:pt>
                <c:pt idx="55">
                  <c:v>12.044786397028201</c:v>
                </c:pt>
                <c:pt idx="56">
                  <c:v>11.258526830484101</c:v>
                </c:pt>
                <c:pt idx="57">
                  <c:v>10.399598855512499</c:v>
                </c:pt>
                <c:pt idx="58">
                  <c:v>9.4809793475156692</c:v>
                </c:pt>
                <c:pt idx="59">
                  <c:v>8.5159812912209496</c:v>
                </c:pt>
                <c:pt idx="60">
                  <c:v>7.5179341662046202</c:v>
                </c:pt>
                <c:pt idx="61">
                  <c:v>6.4998922268937198</c:v>
                </c:pt>
                <c:pt idx="62">
                  <c:v>5.47436615141463</c:v>
                </c:pt>
                <c:pt idx="63">
                  <c:v>4.4530867115689503</c:v>
                </c:pt>
                <c:pt idx="64">
                  <c:v>3.4468208923778798</c:v>
                </c:pt>
                <c:pt idx="65">
                  <c:v>2.4652247216765502</c:v>
                </c:pt>
                <c:pt idx="66">
                  <c:v>1.5167387741796201</c:v>
                </c:pt>
                <c:pt idx="67">
                  <c:v>0.60852627778334401</c:v>
                </c:pt>
                <c:pt idx="68">
                  <c:v>-0.253544539435688</c:v>
                </c:pt>
                <c:pt idx="69">
                  <c:v>-1.06488796944751</c:v>
                </c:pt>
                <c:pt idx="70">
                  <c:v>-1.82215647584467</c:v>
                </c:pt>
                <c:pt idx="71">
                  <c:v>-2.5231708773661201</c:v>
                </c:pt>
                <c:pt idx="72">
                  <c:v>-3.1668300774242799</c:v>
                </c:pt>
                <c:pt idx="73">
                  <c:v>-3.7530079914055898</c:v>
                </c:pt>
                <c:pt idx="74">
                  <c:v>-4.2824399446953896</c:v>
                </c:pt>
                <c:pt idx="75">
                  <c:v>-4.7566050952501504</c:v>
                </c:pt>
                <c:pt idx="76">
                  <c:v>-5.1776083408434799</c:v>
                </c:pt>
                <c:pt idx="77">
                  <c:v>-5.5480638987623498</c:v>
                </c:pt>
                <c:pt idx="78">
                  <c:v>-5.8709843579136498</c:v>
                </c:pt>
                <c:pt idx="79">
                  <c:v>-6.1496768579464298</c:v>
                </c:pt>
                <c:pt idx="80">
                  <c:v>-6.3876492827626699</c:v>
                </c:pt>
                <c:pt idx="81">
                  <c:v>-6.5885240989758103</c:v>
                </c:pt>
                <c:pt idx="82">
                  <c:v>-6.7559630756392304</c:v>
                </c:pt>
                <c:pt idx="83">
                  <c:v>-6.8936009247641703</c:v>
                </c:pt>
                <c:pt idx="84">
                  <c:v>-7.0049901074629801</c:v>
                </c:pt>
                <c:pt idx="85">
                  <c:v>-7.0935541398633202</c:v>
                </c:pt>
                <c:pt idx="86">
                  <c:v>-7.1625482634688904</c:v>
                </c:pt>
                <c:pt idx="87">
                  <c:v>-7.21502861727802</c:v>
                </c:pt>
                <c:pt idx="88">
                  <c:v>-7.25382774630281</c:v>
                </c:pt>
                <c:pt idx="89">
                  <c:v>-7.2815359934314099</c:v>
                </c:pt>
                <c:pt idx="90">
                  <c:v>-7.3004873130796497</c:v>
                </c:pt>
                <c:pt idx="91">
                  <c:v>-7.3127492453035599</c:v>
                </c:pt>
                <c:pt idx="92">
                  <c:v>-7.3201160125970697</c:v>
                </c:pt>
                <c:pt idx="93">
                  <c:v>-7.3241040123252796</c:v>
                </c:pt>
                <c:pt idx="94">
                  <c:v>-7.3259490414193902</c:v>
                </c:pt>
                <c:pt idx="95">
                  <c:v>-7.3266047966212504</c:v>
                </c:pt>
                <c:pt idx="96">
                  <c:v>-7.3267421550366096</c:v>
                </c:pt>
                <c:pt idx="97">
                  <c:v>-7.3267488931930602</c:v>
                </c:pt>
                <c:pt idx="98">
                  <c:v>-7.3267296152973804</c:v>
                </c:pt>
                <c:pt idx="99">
                  <c:v>-7.3265057446617998</c:v>
                </c:pt>
                <c:pt idx="100">
                  <c:v>-7.3256155412981503</c:v>
                </c:pt>
                <c:pt idx="101">
                  <c:v>-7.3233142078950397</c:v>
                </c:pt>
                <c:pt idx="102">
                  <c:v>-7.3185742636111</c:v>
                </c:pt>
                <c:pt idx="103">
                  <c:v>-7.31008642781687</c:v>
                </c:pt>
                <c:pt idx="104">
                  <c:v>-7.2962614025114796</c:v>
                </c:pt>
                <c:pt idx="105">
                  <c:v>-7.2752330399076399</c:v>
                </c:pt>
                <c:pt idx="106">
                  <c:v>-7.2448634273356998</c:v>
                </c:pt>
                <c:pt idx="107">
                  <c:v>-7.2027505264704299</c:v>
                </c:pt>
                <c:pt idx="108">
                  <c:v>-7.1462392062705602</c:v>
                </c:pt>
                <c:pt idx="109">
                  <c:v>-7.0724364723368396</c:v>
                </c:pt>
                <c:pt idx="110">
                  <c:v>-6.9782315219237097</c:v>
                </c:pt>
                <c:pt idx="111">
                  <c:v>-6.8603218464186897</c:v>
                </c:pt>
                <c:pt idx="112">
                  <c:v>-6.7152464710987898</c:v>
                </c:pt>
                <c:pt idx="113">
                  <c:v>-6.5394263937239101</c:v>
                </c:pt>
                <c:pt idx="114">
                  <c:v>-6.3292137630347902</c:v>
                </c:pt>
                <c:pt idx="115">
                  <c:v>-6.0809504466382904</c:v>
                </c:pt>
                <c:pt idx="116">
                  <c:v>-5.7910366515844203</c:v>
                </c:pt>
                <c:pt idx="117">
                  <c:v>-5.4560082319905598</c:v>
                </c:pt>
                <c:pt idx="118">
                  <c:v>-5.0726249516126298</c:v>
                </c:pt>
                <c:pt idx="119">
                  <c:v>-4.6379679250707202</c:v>
                </c:pt>
                <c:pt idx="120">
                  <c:v>-4.1495456815803102</c:v>
                </c:pt>
                <c:pt idx="121">
                  <c:v>-3.6054053487799398</c:v>
                </c:pt>
                <c:pt idx="122">
                  <c:v>-3.00425001057428</c:v>
                </c:pt>
                <c:pt idx="123">
                  <c:v>-2.34555847968669</c:v>
                </c:pt>
                <c:pt idx="124">
                  <c:v>-1.6297012131601101</c:v>
                </c:pt>
                <c:pt idx="125">
                  <c:v>-0.85805104951883004</c:v>
                </c:pt>
                <c:pt idx="126">
                  <c:v>-3.3083939881483303E-2</c:v>
                </c:pt>
                <c:pt idx="127">
                  <c:v>0.84153428529679797</c:v>
                </c:pt>
                <c:pt idx="128">
                  <c:v>1.76088516480819</c:v>
                </c:pt>
                <c:pt idx="129">
                  <c:v>2.7187638022872598</c:v>
                </c:pt>
                <c:pt idx="130">
                  <c:v>3.7076695063392302</c:v>
                </c:pt>
                <c:pt idx="131">
                  <c:v>4.7188368236515199</c:v>
                </c:pt>
                <c:pt idx="132">
                  <c:v>5.7423059014371498</c:v>
                </c:pt>
                <c:pt idx="133">
                  <c:v>6.7670440254926696</c:v>
                </c:pt>
                <c:pt idx="134">
                  <c:v>7.7810964525471</c:v>
                </c:pt>
                <c:pt idx="135">
                  <c:v>8.7717869920504992</c:v>
                </c:pt>
                <c:pt idx="136">
                  <c:v>9.7259601364427297</c:v>
                </c:pt>
                <c:pt idx="137">
                  <c:v>10.6302632478563</c:v>
                </c:pt>
                <c:pt idx="138">
                  <c:v>11.471440445680701</c:v>
                </c:pt>
                <c:pt idx="139">
                  <c:v>12.2366554337331</c:v>
                </c:pt>
                <c:pt idx="140">
                  <c:v>12.9138246258576</c:v>
                </c:pt>
                <c:pt idx="141">
                  <c:v>13.491941931186</c:v>
                </c:pt>
                <c:pt idx="142">
                  <c:v>13.961378500312</c:v>
                </c:pt>
                <c:pt idx="143">
                  <c:v>14.3141630863527</c:v>
                </c:pt>
                <c:pt idx="144">
                  <c:v>14.5442186550542</c:v>
                </c:pt>
                <c:pt idx="145">
                  <c:v>14.6475411390152</c:v>
                </c:pt>
                <c:pt idx="146">
                  <c:v>14.6223216233836</c:v>
                </c:pt>
                <c:pt idx="147">
                  <c:v>14.469002139717301</c:v>
                </c:pt>
                <c:pt idx="148">
                  <c:v>14.190262041328401</c:v>
                </c:pt>
                <c:pt idx="149">
                  <c:v>13.7909359954535</c:v>
                </c:pt>
                <c:pt idx="150">
                  <c:v>13.277868101353</c:v>
                </c:pt>
                <c:pt idx="151">
                  <c:v>12.659708957569601</c:v>
                </c:pt>
                <c:pt idx="152">
                  <c:v>11.946661488025001</c:v>
                </c:pt>
                <c:pt idx="153">
                  <c:v>11.150193789494701</c:v>
                </c:pt>
                <c:pt idx="154">
                  <c:v>10.2827232252457</c:v>
                </c:pt>
                <c:pt idx="155">
                  <c:v>9.3572865407121508</c:v>
                </c:pt>
                <c:pt idx="156">
                  <c:v>8.3872168129739002</c:v>
                </c:pt>
                <c:pt idx="157">
                  <c:v>7.3858276221742498</c:v>
                </c:pt>
                <c:pt idx="158">
                  <c:v>6.3661131098608301</c:v>
                </c:pt>
                <c:pt idx="159">
                  <c:v>5.3404931824664104</c:v>
                </c:pt>
                <c:pt idx="160">
                  <c:v>4.32058572127871</c:v>
                </c:pt>
                <c:pt idx="161">
                  <c:v>3.3170201880597201</c:v>
                </c:pt>
                <c:pt idx="162">
                  <c:v>2.33929621254536</c:v>
                </c:pt>
                <c:pt idx="163">
                  <c:v>1.3956905939561799</c:v>
                </c:pt>
                <c:pt idx="164">
                  <c:v>0.49319955853967601</c:v>
                </c:pt>
                <c:pt idx="165">
                  <c:v>-0.36247853223668802</c:v>
                </c:pt>
                <c:pt idx="166">
                  <c:v>-1.1669235047542199</c:v>
                </c:pt>
                <c:pt idx="167">
                  <c:v>-1.9169445362117099</c:v>
                </c:pt>
                <c:pt idx="168">
                  <c:v>-2.61050828601359</c:v>
                </c:pt>
                <c:pt idx="169">
                  <c:v>-3.2466472797621599</c:v>
                </c:pt>
                <c:pt idx="170">
                  <c:v>-3.8253544994085402</c:v>
                </c:pt>
                <c:pt idx="171">
                  <c:v>-4.3474693071592903</c:v>
                </c:pt>
                <c:pt idx="172">
                  <c:v>-4.8145596942480298</c:v>
                </c:pt>
                <c:pt idx="173">
                  <c:v>-5.22880300439396</c:v>
                </c:pt>
                <c:pt idx="174">
                  <c:v>-5.5928713825780196</c:v>
                </c:pt>
                <c:pt idx="175">
                  <c:v>-5.90982184950711</c:v>
                </c:pt>
                <c:pt idx="176">
                  <c:v>-6.1829936347703898</c:v>
                </c:pt>
                <c:pt idx="177">
                  <c:v>-6.4159138234191699</c:v>
                </c:pt>
                <c:pt idx="178">
                  <c:v>-6.6122135978165097</c:v>
                </c:pt>
                <c:pt idx="179">
                  <c:v>-6.77555482115456</c:v>
                </c:pt>
                <c:pt idx="180">
                  <c:v>-6.9095648451994602</c:v>
                </c:pt>
                <c:pt idx="181">
                  <c:v>-7.01778191085568</c:v>
                </c:pt>
                <c:pt idx="182">
                  <c:v>-7.1036091092189801</c:v>
                </c:pt>
                <c:pt idx="183">
                  <c:v>-7.1702773497321903</c:v>
                </c:pt>
                <c:pt idx="184">
                  <c:v>-7.22081495037897</c:v>
                </c:pt>
                <c:pt idx="185">
                  <c:v>-7.2580238360672</c:v>
                </c:pt>
                <c:pt idx="186">
                  <c:v>-7.2844614526064397</c:v>
                </c:pt>
                <c:pt idx="187">
                  <c:v>-7.3024274656949402</c:v>
                </c:pt>
                <c:pt idx="188">
                  <c:v>-7.3139540809618202</c:v>
                </c:pt>
                <c:pt idx="189">
                  <c:v>-7.3207994466633801</c:v>
                </c:pt>
                <c:pt idx="190">
                  <c:v>-7.3244434184876797</c:v>
                </c:pt>
                <c:pt idx="191">
                  <c:v>-7.3260850200116101</c:v>
                </c:pt>
                <c:pt idx="192">
                  <c:v>-7.3266410377944</c:v>
                </c:pt>
                <c:pt idx="193">
                  <c:v>-7.3267453806365799</c:v>
                </c:pt>
                <c:pt idx="194">
                  <c:v>-7.3267488415621997</c:v>
                </c:pt>
                <c:pt idx="195">
                  <c:v>-7.3267190380504701</c:v>
                </c:pt>
                <c:pt idx="196">
                  <c:v>-7.3264404068964302</c:v>
                </c:pt>
                <c:pt idx="197">
                  <c:v>-7.3254142283215504</c:v>
                </c:pt>
                <c:pt idx="198">
                  <c:v>-7.3228587554909899</c:v>
                </c:pt>
                <c:pt idx="199">
                  <c:v>-7.3177096319515504</c:v>
                </c:pt>
                <c:pt idx="200">
                  <c:v>-7.3086208801058499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68-404A-A69C-72179A315938}"/>
            </c:ext>
          </c:extLst>
        </c:ser>
        <c:ser>
          <c:idx val="7"/>
          <c:order val="1"/>
          <c:tx>
            <c:v>FreeCAD</c:v>
          </c:tx>
          <c:marker>
            <c:symbol val="none"/>
          </c:marker>
          <c:xVal>
            <c:numRef>
              <c:f>Sheet1!$B$3:$B$203</c:f>
              <c:numCache>
                <c:formatCode>General</c:formatCode>
                <c:ptCount val="201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</c:numCache>
            </c:numRef>
          </c:xVal>
          <c:yVal>
            <c:numRef>
              <c:f>Sheet1!$AD$3:$AD$203</c:f>
              <c:numCache>
                <c:formatCode>General</c:formatCode>
                <c:ptCount val="201"/>
                <c:pt idx="1">
                  <c:v>-7.3267444299999998</c:v>
                </c:pt>
                <c:pt idx="2">
                  <c:v>-7.3265674499999998</c:v>
                </c:pt>
                <c:pt idx="3">
                  <c:v>-7.3258005300000004</c:v>
                </c:pt>
                <c:pt idx="4">
                  <c:v>-7.3237358199999996</c:v>
                </c:pt>
                <c:pt idx="5">
                  <c:v>-7.3193827300000001</c:v>
                </c:pt>
                <c:pt idx="6">
                  <c:v>-7.3114686899999999</c:v>
                </c:pt>
                <c:pt idx="7">
                  <c:v>-7.2984408399999996</c:v>
                </c:pt>
                <c:pt idx="8">
                  <c:v>-7.2784689499999997</c:v>
                </c:pt>
                <c:pt idx="9">
                  <c:v>-7.2494502000000001</c:v>
                </c:pt>
                <c:pt idx="10">
                  <c:v>-7.2090165099999997</c:v>
                </c:pt>
                <c:pt idx="11">
                  <c:v>-7.1545450600000002</c:v>
                </c:pt>
                <c:pt idx="12">
                  <c:v>-7.0831728299999996</c:v>
                </c:pt>
                <c:pt idx="13">
                  <c:v>-6.9918161200000002</c:v>
                </c:pt>
                <c:pt idx="14">
                  <c:v>-6.8771958199999998</c:v>
                </c:pt>
                <c:pt idx="15">
                  <c:v>-6.7358694100000003</c:v>
                </c:pt>
                <c:pt idx="16">
                  <c:v>-6.56427066</c:v>
                </c:pt>
                <c:pt idx="17">
                  <c:v>-6.3587576500000003</c:v>
                </c:pt>
                <c:pt idx="18">
                  <c:v>-6.1156700500000003</c:v>
                </c:pt>
                <c:pt idx="19">
                  <c:v>-5.8313959500000001</c:v>
                </c:pt>
                <c:pt idx="20">
                  <c:v>-5.5024487500000001</c:v>
                </c:pt>
                <c:pt idx="21">
                  <c:v>-5.1255537799999997</c:v>
                </c:pt>
                <c:pt idx="22">
                  <c:v>-4.6977444500000001</c:v>
                </c:pt>
                <c:pt idx="23">
                  <c:v>-4.2164668299999999</c:v>
                </c:pt>
                <c:pt idx="24">
                  <c:v>-3.6796912399999999</c:v>
                </c:pt>
                <c:pt idx="25">
                  <c:v>-3.0860287300000002</c:v>
                </c:pt>
                <c:pt idx="26">
                  <c:v>-2.4348497500000001</c:v>
                </c:pt>
                <c:pt idx="27">
                  <c:v>-1.72640156</c:v>
                </c:pt>
                <c:pt idx="28">
                  <c:v>-0.96192038000000002</c:v>
                </c:pt>
                <c:pt idx="29">
                  <c:v>-0.14373357</c:v>
                </c:pt>
                <c:pt idx="30">
                  <c:v>0.72465312999999998</c:v>
                </c:pt>
                <c:pt idx="31">
                  <c:v>1.63848875</c:v>
                </c:pt>
                <c:pt idx="32">
                  <c:v>2.59173615</c:v>
                </c:pt>
                <c:pt idx="33">
                  <c:v>3.5770621600000001</c:v>
                </c:pt>
                <c:pt idx="34">
                  <c:v>4.58586369</c:v>
                </c:pt>
                <c:pt idx="35">
                  <c:v>5.6083335999999999</c:v>
                </c:pt>
                <c:pt idx="36">
                  <c:v>6.6335692499999999</c:v>
                </c:pt>
                <c:pt idx="37">
                  <c:v>7.6497247000000002</c:v>
                </c:pt>
                <c:pt idx="38">
                  <c:v>8.6442061599999995</c:v>
                </c:pt>
                <c:pt idx="39">
                  <c:v>9.6039078100000008</c:v>
                </c:pt>
                <c:pt idx="40">
                  <c:v>10.515483270000001</c:v>
                </c:pt>
                <c:pt idx="41">
                  <c:v>11.365645649999999</c:v>
                </c:pt>
                <c:pt idx="42">
                  <c:v>12.141487209999999</c:v>
                </c:pt>
                <c:pt idx="43">
                  <c:v>12.830807849999999</c:v>
                </c:pt>
                <c:pt idx="44">
                  <c:v>13.42244049</c:v>
                </c:pt>
                <c:pt idx="45">
                  <c:v>13.90656059</c:v>
                </c:pt>
                <c:pt idx="46">
                  <c:v>14.27496726</c:v>
                </c:pt>
                <c:pt idx="47">
                  <c:v>14.52132376</c:v>
                </c:pt>
                <c:pt idx="48">
                  <c:v>14.64134687</c:v>
                </c:pt>
                <c:pt idx="49">
                  <c:v>14.63293666</c:v>
                </c:pt>
                <c:pt idx="50">
                  <c:v>14.49624055</c:v>
                </c:pt>
                <c:pt idx="51">
                  <c:v>14.233648840000001</c:v>
                </c:pt>
                <c:pt idx="52">
                  <c:v>13.849721730000001</c:v>
                </c:pt>
                <c:pt idx="53">
                  <c:v>13.351051480000001</c:v>
                </c:pt>
                <c:pt idx="54">
                  <c:v>12.746065789999999</c:v>
                </c:pt>
                <c:pt idx="55">
                  <c:v>12.044781260000001</c:v>
                </c:pt>
                <c:pt idx="56">
                  <c:v>11.25851801</c:v>
                </c:pt>
                <c:pt idx="57">
                  <c:v>10.39958727</c:v>
                </c:pt>
                <c:pt idx="58">
                  <c:v>9.4809648899999992</c:v>
                </c:pt>
                <c:pt idx="59">
                  <c:v>8.5159633699999997</c:v>
                </c:pt>
                <c:pt idx="60">
                  <c:v>7.5179141700000001</c:v>
                </c:pt>
                <c:pt idx="61">
                  <c:v>6.4998709300000002</c:v>
                </c:pt>
                <c:pt idx="62">
                  <c:v>5.4743423099999999</c:v>
                </c:pt>
                <c:pt idx="63">
                  <c:v>4.4530611599999999</c:v>
                </c:pt>
                <c:pt idx="64">
                  <c:v>3.4467947300000001</c:v>
                </c:pt>
                <c:pt idx="65">
                  <c:v>2.4651980600000001</c:v>
                </c:pt>
                <c:pt idx="66">
                  <c:v>1.51671117</c:v>
                </c:pt>
                <c:pt idx="67">
                  <c:v>0.60849858999999995</c:v>
                </c:pt>
                <c:pt idx="68">
                  <c:v>-0.25357189000000002</c:v>
                </c:pt>
                <c:pt idx="69">
                  <c:v>-1.0649149099999999</c:v>
                </c:pt>
                <c:pt idx="70">
                  <c:v>-1.82218298</c:v>
                </c:pt>
                <c:pt idx="71">
                  <c:v>-2.5231966199999998</c:v>
                </c:pt>
                <c:pt idx="72">
                  <c:v>-3.1668549100000001</c:v>
                </c:pt>
                <c:pt idx="73">
                  <c:v>-3.7530316799999999</c:v>
                </c:pt>
                <c:pt idx="74">
                  <c:v>-4.2824624099999999</c:v>
                </c:pt>
                <c:pt idx="75">
                  <c:v>-4.7566264900000004</c:v>
                </c:pt>
                <c:pt idx="76">
                  <c:v>-5.1776286499999999</c:v>
                </c:pt>
                <c:pt idx="77">
                  <c:v>-5.5480829199999997</c:v>
                </c:pt>
                <c:pt idx="78">
                  <c:v>-5.8710019300000003</c:v>
                </c:pt>
                <c:pt idx="79">
                  <c:v>-6.1496932900000001</c:v>
                </c:pt>
                <c:pt idx="80">
                  <c:v>-6.3876647000000002</c:v>
                </c:pt>
                <c:pt idx="81">
                  <c:v>-6.5885385300000001</c:v>
                </c:pt>
                <c:pt idx="82">
                  <c:v>-6.7559763100000003</c:v>
                </c:pt>
                <c:pt idx="83">
                  <c:v>-6.8936131100000004</c:v>
                </c:pt>
                <c:pt idx="84">
                  <c:v>-7.0050015400000003</c:v>
                </c:pt>
                <c:pt idx="85">
                  <c:v>-7.09356484</c:v>
                </c:pt>
                <c:pt idx="86">
                  <c:v>-7.1625582699999999</c:v>
                </c:pt>
                <c:pt idx="87">
                  <c:v>-7.2150379899999999</c:v>
                </c:pt>
                <c:pt idx="88">
                  <c:v>-7.2538366300000003</c:v>
                </c:pt>
                <c:pt idx="89">
                  <c:v>-7.28154447</c:v>
                </c:pt>
                <c:pt idx="90">
                  <c:v>-7.3004954399999997</c:v>
                </c:pt>
                <c:pt idx="91">
                  <c:v>-7.3127570899999998</c:v>
                </c:pt>
                <c:pt idx="92">
                  <c:v>-7.3201236600000001</c:v>
                </c:pt>
                <c:pt idx="93">
                  <c:v>-7.3241115199999998</c:v>
                </c:pt>
                <c:pt idx="94">
                  <c:v>-7.3259564499999996</c:v>
                </c:pt>
                <c:pt idx="95">
                  <c:v>-7.3266121499999999</c:v>
                </c:pt>
                <c:pt idx="96">
                  <c:v>-7.3267494900000001</c:v>
                </c:pt>
                <c:pt idx="97">
                  <c:v>-7.32675622</c:v>
                </c:pt>
                <c:pt idx="98">
                  <c:v>-7.3267369499999999</c:v>
                </c:pt>
                <c:pt idx="99">
                  <c:v>-7.3265130699999998</c:v>
                </c:pt>
                <c:pt idx="100">
                  <c:v>-7.3256228400000003</c:v>
                </c:pt>
                <c:pt idx="101">
                  <c:v>-7.3233214499999999</c:v>
                </c:pt>
                <c:pt idx="102">
                  <c:v>-7.3185813900000003</c:v>
                </c:pt>
                <c:pt idx="103">
                  <c:v>-7.3100933799999996</c:v>
                </c:pt>
                <c:pt idx="104">
                  <c:v>-7.2962680899999999</c:v>
                </c:pt>
                <c:pt idx="105">
                  <c:v>-7.2752393700000004</c:v>
                </c:pt>
                <c:pt idx="106">
                  <c:v>-7.2448692599999998</c:v>
                </c:pt>
                <c:pt idx="107">
                  <c:v>-7.2027557399999997</c:v>
                </c:pt>
                <c:pt idx="108">
                  <c:v>-7.1462436499999997</c:v>
                </c:pt>
                <c:pt idx="109">
                  <c:v>-7.0724399499999997</c:v>
                </c:pt>
                <c:pt idx="110">
                  <c:v>-6.9782338099999999</c:v>
                </c:pt>
                <c:pt idx="111">
                  <c:v>-6.8603228100000004</c:v>
                </c:pt>
                <c:pt idx="112">
                  <c:v>-6.7152458399999997</c:v>
                </c:pt>
                <c:pt idx="113">
                  <c:v>-6.5394238700000002</c:v>
                </c:pt>
                <c:pt idx="114">
                  <c:v>-6.3292091099999999</c:v>
                </c:pt>
                <c:pt idx="115">
                  <c:v>-6.0809435399999998</c:v>
                </c:pt>
                <c:pt idx="116">
                  <c:v>-5.7910270700000002</c:v>
                </c:pt>
                <c:pt idx="117">
                  <c:v>-5.4559956400000003</c:v>
                </c:pt>
                <c:pt idx="118">
                  <c:v>-5.0726091899999997</c:v>
                </c:pt>
                <c:pt idx="119">
                  <c:v>-4.6379489300000003</c:v>
                </c:pt>
                <c:pt idx="120">
                  <c:v>-4.1495229599999996</c:v>
                </c:pt>
                <c:pt idx="121">
                  <c:v>-3.6053786300000001</c:v>
                </c:pt>
                <c:pt idx="122">
                  <c:v>-3.0042194599999998</c:v>
                </c:pt>
                <c:pt idx="123">
                  <c:v>-2.3455238600000001</c:v>
                </c:pt>
                <c:pt idx="124">
                  <c:v>-1.6296621</c:v>
                </c:pt>
                <c:pt idx="125">
                  <c:v>-0.85800741999999997</c:v>
                </c:pt>
                <c:pt idx="126">
                  <c:v>-3.303656E-2</c:v>
                </c:pt>
                <c:pt idx="127">
                  <c:v>0.84158531999999997</c:v>
                </c:pt>
                <c:pt idx="128">
                  <c:v>1.7609409300000001</c:v>
                </c:pt>
                <c:pt idx="129">
                  <c:v>2.7188236300000002</c:v>
                </c:pt>
                <c:pt idx="130">
                  <c:v>3.7077320299999998</c:v>
                </c:pt>
                <c:pt idx="131">
                  <c:v>4.7189010800000002</c:v>
                </c:pt>
                <c:pt idx="132">
                  <c:v>5.7423734399999997</c:v>
                </c:pt>
                <c:pt idx="133">
                  <c:v>6.76711361</c:v>
                </c:pt>
                <c:pt idx="134">
                  <c:v>7.78116596</c:v>
                </c:pt>
                <c:pt idx="135">
                  <c:v>8.7718555699999996</c:v>
                </c:pt>
                <c:pt idx="136">
                  <c:v>9.7260290999999999</c:v>
                </c:pt>
                <c:pt idx="137">
                  <c:v>10.630330369999999</c:v>
                </c:pt>
                <c:pt idx="138">
                  <c:v>11.471503589999999</c:v>
                </c:pt>
                <c:pt idx="139">
                  <c:v>12.23671474</c:v>
                </c:pt>
                <c:pt idx="140">
                  <c:v>12.913880430000001</c:v>
                </c:pt>
                <c:pt idx="141">
                  <c:v>13.4919919</c:v>
                </c:pt>
                <c:pt idx="142">
                  <c:v>13.961421530000001</c:v>
                </c:pt>
                <c:pt idx="143">
                  <c:v>14.314199329999999</c:v>
                </c:pt>
                <c:pt idx="144">
                  <c:v>14.5442473</c:v>
                </c:pt>
                <c:pt idx="145">
                  <c:v>14.647561469999999</c:v>
                </c:pt>
                <c:pt idx="146">
                  <c:v>14.62233337</c:v>
                </c:pt>
                <c:pt idx="147">
                  <c:v>14.46900518</c:v>
                </c:pt>
                <c:pt idx="148">
                  <c:v>14.190256270000001</c:v>
                </c:pt>
                <c:pt idx="149">
                  <c:v>13.790921539999999</c:v>
                </c:pt>
                <c:pt idx="150">
                  <c:v>13.27784537</c:v>
                </c:pt>
                <c:pt idx="151">
                  <c:v>12.659678</c:v>
                </c:pt>
                <c:pt idx="152">
                  <c:v>11.94662327</c:v>
                </c:pt>
                <c:pt idx="153">
                  <c:v>11.150148959999999</c:v>
                </c:pt>
                <c:pt idx="154">
                  <c:v>10.282671819999999</c:v>
                </c:pt>
                <c:pt idx="155">
                  <c:v>9.3572302199999999</c:v>
                </c:pt>
                <c:pt idx="156">
                  <c:v>8.3871568300000003</c:v>
                </c:pt>
                <c:pt idx="157">
                  <c:v>7.3857631000000001</c:v>
                </c:pt>
                <c:pt idx="158">
                  <c:v>6.3660459300000003</c:v>
                </c:pt>
                <c:pt idx="159">
                  <c:v>5.3404248799999996</c:v>
                </c:pt>
                <c:pt idx="160">
                  <c:v>4.32051651</c:v>
                </c:pt>
                <c:pt idx="161">
                  <c:v>3.3169501399999999</c:v>
                </c:pt>
                <c:pt idx="162">
                  <c:v>2.33922696</c:v>
                </c:pt>
                <c:pt idx="163">
                  <c:v>1.39562293</c:v>
                </c:pt>
                <c:pt idx="164">
                  <c:v>0.49313351999999999</c:v>
                </c:pt>
                <c:pt idx="165">
                  <c:v>-0.36254250999999998</c:v>
                </c:pt>
                <c:pt idx="166">
                  <c:v>-1.16698469</c:v>
                </c:pt>
                <c:pt idx="167">
                  <c:v>-1.91700257</c:v>
                </c:pt>
                <c:pt idx="168">
                  <c:v>-2.6105630299999998</c:v>
                </c:pt>
                <c:pt idx="169">
                  <c:v>-3.2466986499999999</c:v>
                </c:pt>
                <c:pt idx="170">
                  <c:v>-3.8254023799999999</c:v>
                </c:pt>
                <c:pt idx="171">
                  <c:v>-4.3475136699999997</c:v>
                </c:pt>
                <c:pt idx="172">
                  <c:v>-4.8146003200000003</c:v>
                </c:pt>
                <c:pt idx="173">
                  <c:v>-5.2288400800000003</c:v>
                </c:pt>
                <c:pt idx="174">
                  <c:v>-5.5929052300000004</c:v>
                </c:pt>
                <c:pt idx="175">
                  <c:v>-5.9098526400000004</c:v>
                </c:pt>
                <c:pt idx="176">
                  <c:v>-6.1830212600000003</c:v>
                </c:pt>
                <c:pt idx="177">
                  <c:v>-6.4159384199999998</c:v>
                </c:pt>
                <c:pt idx="178">
                  <c:v>-6.6122356699999996</c:v>
                </c:pt>
                <c:pt idx="179">
                  <c:v>-6.7755746099999996</c:v>
                </c:pt>
                <c:pt idx="180">
                  <c:v>-6.9095825</c:v>
                </c:pt>
                <c:pt idx="181">
                  <c:v>-7.0177975500000001</c:v>
                </c:pt>
                <c:pt idx="182">
                  <c:v>-7.1036230600000003</c:v>
                </c:pt>
                <c:pt idx="183">
                  <c:v>-7.1702898900000003</c:v>
                </c:pt>
                <c:pt idx="184">
                  <c:v>-7.2208262699999999</c:v>
                </c:pt>
                <c:pt idx="185">
                  <c:v>-7.2580340999999997</c:v>
                </c:pt>
                <c:pt idx="186">
                  <c:v>-7.2844708699999998</c:v>
                </c:pt>
                <c:pt idx="187">
                  <c:v>-7.3024362199999997</c:v>
                </c:pt>
                <c:pt idx="188">
                  <c:v>-7.3139623199999999</c:v>
                </c:pt>
                <c:pt idx="189">
                  <c:v>-7.3208073100000002</c:v>
                </c:pt>
                <c:pt idx="190">
                  <c:v>-7.3244510299999996</c:v>
                </c:pt>
                <c:pt idx="191">
                  <c:v>-7.3260924699999999</c:v>
                </c:pt>
                <c:pt idx="192">
                  <c:v>-7.3266483999999998</c:v>
                </c:pt>
                <c:pt idx="193">
                  <c:v>-7.3267527100000001</c:v>
                </c:pt>
                <c:pt idx="194">
                  <c:v>-7.3267561700000003</c:v>
                </c:pt>
                <c:pt idx="195">
                  <c:v>-7.3267263700000003</c:v>
                </c:pt>
                <c:pt idx="196">
                  <c:v>-7.3264477100000001</c:v>
                </c:pt>
                <c:pt idx="197">
                  <c:v>-7.3254214600000003</c:v>
                </c:pt>
                <c:pt idx="198">
                  <c:v>-7.3228658500000003</c:v>
                </c:pt>
                <c:pt idx="199">
                  <c:v>-7.3177164799999996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68-404A-A69C-72179A315938}"/>
            </c:ext>
          </c:extLst>
        </c:ser>
        <c:ser>
          <c:idx val="0"/>
          <c:order val="2"/>
          <c:tx>
            <c:v>Python</c:v>
          </c:tx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</c:numCache>
            </c:numRef>
          </c:xVal>
          <c:yVal>
            <c:numRef>
              <c:f>Sheet1!$AE$3:$AE$203</c:f>
              <c:numCache>
                <c:formatCode>General</c:formatCode>
                <c:ptCount val="201"/>
                <c:pt idx="0">
                  <c:v>-7.3267488966445882</c:v>
                </c:pt>
                <c:pt idx="1">
                  <c:v>-7.326737097378067</c:v>
                </c:pt>
                <c:pt idx="2">
                  <c:v>-7.3265601089489403</c:v>
                </c:pt>
                <c:pt idx="3">
                  <c:v>-7.3257931723328191</c:v>
                </c:pt>
                <c:pt idx="4">
                  <c:v>-7.3237284492664561</c:v>
                </c:pt>
                <c:pt idx="5">
                  <c:v>-7.3193753418616554</c:v>
                </c:pt>
                <c:pt idx="6">
                  <c:v>-7.3114612962815819</c:v>
                </c:pt>
                <c:pt idx="7">
                  <c:v>-7.2984334479729611</c:v>
                </c:pt>
                <c:pt idx="8">
                  <c:v>-7.2784615679727462</c:v>
                </c:pt>
                <c:pt idx="9">
                  <c:v>-7.2494428520586993</c:v>
                </c:pt>
                <c:pt idx="10">
                  <c:v>-7.2090092300774762</c:v>
                </c:pt>
                <c:pt idx="11">
                  <c:v>-7.1545378726338038</c:v>
                </c:pt>
                <c:pt idx="12">
                  <c:v>-7.0831657904507361</c:v>
                </c:pt>
                <c:pt idx="13">
                  <c:v>-6.9918092757048358</c:v>
                </c:pt>
                <c:pt idx="14">
                  <c:v>-6.8771892325290942</c:v>
                </c:pt>
                <c:pt idx="15">
                  <c:v>-6.7358631608994166</c:v>
                </c:pt>
                <c:pt idx="16">
                  <c:v>-6.564264829792692</c:v>
                </c:pt>
                <c:pt idx="17">
                  <c:v>-6.3587523373027812</c:v>
                </c:pt>
                <c:pt idx="18">
                  <c:v>-6.1156653512948189</c:v>
                </c:pt>
                <c:pt idx="19">
                  <c:v>-5.8313919917348436</c:v>
                </c:pt>
                <c:pt idx="20">
                  <c:v>-5.5024456449069046</c:v>
                </c:pt>
                <c:pt idx="21">
                  <c:v>-5.125551659178579</c:v>
                </c:pt>
                <c:pt idx="22">
                  <c:v>-4.6977434519814842</c:v>
                </c:pt>
                <c:pt idx="23">
                  <c:v>-4.2164670897871419</c:v>
                </c:pt>
                <c:pt idx="24">
                  <c:v>-3.679692897329133</c:v>
                </c:pt>
                <c:pt idx="25">
                  <c:v>-3.0860319186486098</c:v>
                </c:pt>
                <c:pt idx="26">
                  <c:v>-2.4348546032113219</c:v>
                </c:pt>
                <c:pt idx="27">
                  <c:v>-1.726408205352618</c:v>
                </c:pt>
                <c:pt idx="28">
                  <c:v>-0.96192891079366927</c:v>
                </c:pt>
                <c:pt idx="29">
                  <c:v>-0.1437440671788863</c:v>
                </c:pt>
                <c:pt idx="30">
                  <c:v>0.72464059499685707</c:v>
                </c:pt>
                <c:pt idx="31">
                  <c:v>1.6384741497456401</c:v>
                </c:pt>
                <c:pt idx="32">
                  <c:v>2.5917194890653579</c:v>
                </c:pt>
                <c:pt idx="33">
                  <c:v>3.5770434819744459</c:v>
                </c:pt>
                <c:pt idx="34">
                  <c:v>4.5858430597911113</c:v>
                </c:pt>
                <c:pt idx="35">
                  <c:v>5.6083111501910912</c:v>
                </c:pt>
                <c:pt idx="36">
                  <c:v>6.6335451468751829</c:v>
                </c:pt>
                <c:pt idx="37">
                  <c:v>7.6496991668903052</c:v>
                </c:pt>
                <c:pt idx="38">
                  <c:v>8.6441794485276962</c:v>
                </c:pt>
                <c:pt idx="39">
                  <c:v>9.6038802218601784</c:v>
                </c:pt>
                <c:pt idx="40">
                  <c:v>10.51545514451915</c:v>
                </c:pt>
                <c:pt idx="41">
                  <c:v>11.365617368302139</c:v>
                </c:pt>
                <c:pt idx="42">
                  <c:v>12.141459168475279</c:v>
                </c:pt>
                <c:pt idx="43">
                  <c:v>12.83078045822996</c:v>
                </c:pt>
                <c:pt idx="44">
                  <c:v>13.422414163067719</c:v>
                </c:pt>
                <c:pt idx="45">
                  <c:v>13.906535760148641</c:v>
                </c:pt>
                <c:pt idx="46">
                  <c:v>14.27494433485697</c:v>
                </c:pt>
                <c:pt idx="47">
                  <c:v>14.52130310557318</c:v>
                </c:pt>
                <c:pt idx="48">
                  <c:v>14.64132883792406</c:v>
                </c:pt>
                <c:pt idx="49">
                  <c:v>14.632921557636269</c:v>
                </c:pt>
                <c:pt idx="50">
                  <c:v>14.496228637363</c:v>
                </c:pt>
                <c:pt idx="51">
                  <c:v>14.233640292244161</c:v>
                </c:pt>
                <c:pt idx="52">
                  <c:v>13.84971669014781</c:v>
                </c:pt>
                <c:pt idx="53">
                  <c:v>13.35105002432268</c:v>
                </c:pt>
                <c:pt idx="54">
                  <c:v>12.746067901876611</c:v>
                </c:pt>
                <c:pt idx="55">
                  <c:v>12.04478688395718</c:v>
                </c:pt>
                <c:pt idx="56">
                  <c:v>11.258527018694361</c:v>
                </c:pt>
                <c:pt idx="57">
                  <c:v>10.399599485293731</c:v>
                </c:pt>
                <c:pt idx="58">
                  <c:v>9.4809800913997915</c:v>
                </c:pt>
                <c:pt idx="59">
                  <c:v>8.515981285507344</c:v>
                </c:pt>
                <c:pt idx="60">
                  <c:v>7.5179344942379274</c:v>
                </c:pt>
                <c:pt idx="61">
                  <c:v>6.4998933350030441</c:v>
                </c:pt>
                <c:pt idx="62">
                  <c:v>5.4743664515169019</c:v>
                </c:pt>
                <c:pt idx="63">
                  <c:v>4.4530867071148261</c:v>
                </c:pt>
                <c:pt idx="64">
                  <c:v>3.446821327214403</c:v>
                </c:pt>
                <c:pt idx="65">
                  <c:v>2.4652253643644939</c:v>
                </c:pt>
                <c:pt idx="66">
                  <c:v>1.5167388766767249</c:v>
                </c:pt>
                <c:pt idx="67">
                  <c:v>0.6085263893979489</c:v>
                </c:pt>
                <c:pt idx="68">
                  <c:v>-0.25354425396105551</c:v>
                </c:pt>
                <c:pt idx="69">
                  <c:v>-1.064887691972926</c:v>
                </c:pt>
                <c:pt idx="70">
                  <c:v>-1.822156390432276</c:v>
                </c:pt>
                <c:pt idx="71">
                  <c:v>-2.5231708439108829</c:v>
                </c:pt>
                <c:pt idx="72">
                  <c:v>-3.1668300946379548</c:v>
                </c:pt>
                <c:pt idx="73">
                  <c:v>-3.753007929089514</c:v>
                </c:pt>
                <c:pt idx="74">
                  <c:v>-4.2824398186183714</c:v>
                </c:pt>
                <c:pt idx="75">
                  <c:v>-4.7566051204850064</c:v>
                </c:pt>
                <c:pt idx="76">
                  <c:v>-5.1776085178522049</c:v>
                </c:pt>
                <c:pt idx="77">
                  <c:v>-5.5480640463236508</c:v>
                </c:pt>
                <c:pt idx="78">
                  <c:v>-5.8709842921254376</c:v>
                </c:pt>
                <c:pt idx="79">
                  <c:v>-6.1496768533533883</c:v>
                </c:pt>
                <c:pt idx="80">
                  <c:v>-6.3876494211138066</c:v>
                </c:pt>
                <c:pt idx="81">
                  <c:v>-6.5885243442542683</c:v>
                </c:pt>
                <c:pt idx="82">
                  <c:v>-6.7559631466136354</c:v>
                </c:pt>
                <c:pt idx="83">
                  <c:v>-6.8936008786568594</c:v>
                </c:pt>
                <c:pt idx="84">
                  <c:v>-7.004990169918571</c:v>
                </c:pt>
                <c:pt idx="85">
                  <c:v>-7.0935542390180037</c:v>
                </c:pt>
                <c:pt idx="86">
                  <c:v>-7.1625483452777292</c:v>
                </c:pt>
                <c:pt idx="87">
                  <c:v>-7.2150286544997453</c:v>
                </c:pt>
                <c:pt idx="88">
                  <c:v>-7.2538277941966314</c:v>
                </c:pt>
                <c:pt idx="89">
                  <c:v>-7.2815360420384918</c:v>
                </c:pt>
                <c:pt idx="90">
                  <c:v>-7.3004873491473701</c:v>
                </c:pt>
                <c:pt idx="91">
                  <c:v>-7.3127492690817899</c:v>
                </c:pt>
                <c:pt idx="92">
                  <c:v>-7.3201160322413736</c:v>
                </c:pt>
                <c:pt idx="93">
                  <c:v>-7.3241040259437122</c:v>
                </c:pt>
                <c:pt idx="94">
                  <c:v>-7.3259490487352661</c:v>
                </c:pt>
                <c:pt idx="95">
                  <c:v>-7.3266047999486581</c:v>
                </c:pt>
                <c:pt idx="96">
                  <c:v>-7.3267421557955767</c:v>
                </c:pt>
                <c:pt idx="97">
                  <c:v>-7.3267488932108664</c:v>
                </c:pt>
                <c:pt idx="98">
                  <c:v>-7.3267296166937363</c:v>
                </c:pt>
                <c:pt idx="99">
                  <c:v>-7.3265057496757429</c:v>
                </c:pt>
                <c:pt idx="100">
                  <c:v>-7.3256155521846038</c:v>
                </c:pt>
                <c:pt idx="101">
                  <c:v>-7.323314229483354</c:v>
                </c:pt>
                <c:pt idx="102">
                  <c:v>-7.3185742973145418</c:v>
                </c:pt>
                <c:pt idx="103">
                  <c:v>-7.3100864753717589</c:v>
                </c:pt>
                <c:pt idx="104">
                  <c:v>-7.2962614702058017</c:v>
                </c:pt>
                <c:pt idx="105">
                  <c:v>-7.2752331348558474</c:v>
                </c:pt>
                <c:pt idx="106">
                  <c:v>-7.2448635417880851</c:v>
                </c:pt>
                <c:pt idx="107">
                  <c:v>-7.2027506708103246</c:v>
                </c:pt>
                <c:pt idx="108">
                  <c:v>-7.1462394046779956</c:v>
                </c:pt>
                <c:pt idx="109">
                  <c:v>-7.072436699569292</c:v>
                </c:pt>
                <c:pt idx="110">
                  <c:v>-6.9782317654807446</c:v>
                </c:pt>
                <c:pt idx="111">
                  <c:v>-6.8603221803045926</c:v>
                </c:pt>
                <c:pt idx="112">
                  <c:v>-6.715246875328492</c:v>
                </c:pt>
                <c:pt idx="113">
                  <c:v>-6.5394267979807594</c:v>
                </c:pt>
                <c:pt idx="114">
                  <c:v>-6.3292142101828182</c:v>
                </c:pt>
                <c:pt idx="115">
                  <c:v>-6.0809510755192964</c:v>
                </c:pt>
                <c:pt idx="116">
                  <c:v>-5.7910373244784337</c:v>
                </c:pt>
                <c:pt idx="117">
                  <c:v>-5.456008874755609</c:v>
                </c:pt>
                <c:pt idx="118">
                  <c:v>-5.0726256831271774</c:v>
                </c:pt>
                <c:pt idx="119">
                  <c:v>-4.6379689391419543</c:v>
                </c:pt>
                <c:pt idx="120">
                  <c:v>-4.1495467330864892</c:v>
                </c:pt>
                <c:pt idx="121">
                  <c:v>-3.6054063737837629</c:v>
                </c:pt>
                <c:pt idx="122">
                  <c:v>-3.0042513474145132</c:v>
                </c:pt>
                <c:pt idx="123">
                  <c:v>-2.3455600279023621</c:v>
                </c:pt>
                <c:pt idx="124">
                  <c:v>-1.6297026281752429</c:v>
                </c:pt>
                <c:pt idx="125">
                  <c:v>-0.85805231576071428</c:v>
                </c:pt>
                <c:pt idx="126">
                  <c:v>-3.3085778335979477E-2</c:v>
                </c:pt>
                <c:pt idx="127">
                  <c:v>0.84153191672440109</c:v>
                </c:pt>
                <c:pt idx="128">
                  <c:v>1.760883568239352</c:v>
                </c:pt>
                <c:pt idx="129">
                  <c:v>2.7187626281256061</c:v>
                </c:pt>
                <c:pt idx="130">
                  <c:v>3.7076677963897788</c:v>
                </c:pt>
                <c:pt idx="131">
                  <c:v>4.7188341272556409</c:v>
                </c:pt>
                <c:pt idx="132">
                  <c:v>5.7423043656802619</c:v>
                </c:pt>
                <c:pt idx="133">
                  <c:v>6.7670431213229074</c:v>
                </c:pt>
                <c:pt idx="134">
                  <c:v>7.7810948307918562</c:v>
                </c:pt>
                <c:pt idx="135">
                  <c:v>8.7717846573442095</c:v>
                </c:pt>
                <c:pt idx="136">
                  <c:v>9.7259593046554436</c:v>
                </c:pt>
                <c:pt idx="137">
                  <c:v>10.630262649472989</c:v>
                </c:pt>
                <c:pt idx="138">
                  <c:v>11.47143890323548</c:v>
                </c:pt>
                <c:pt idx="139">
                  <c:v>12.23665405808927</c:v>
                </c:pt>
                <c:pt idx="140">
                  <c:v>12.913824694088611</c:v>
                </c:pt>
                <c:pt idx="141">
                  <c:v>13.49194199089194</c:v>
                </c:pt>
                <c:pt idx="142">
                  <c:v>13.961378281269861</c:v>
                </c:pt>
                <c:pt idx="143">
                  <c:v>14.31416345874268</c:v>
                </c:pt>
                <c:pt idx="144">
                  <c:v>14.54421940635063</c:v>
                </c:pt>
                <c:pt idx="145">
                  <c:v>14.647542038707289</c:v>
                </c:pt>
                <c:pt idx="146">
                  <c:v>14.622322716970009</c:v>
                </c:pt>
                <c:pt idx="147">
                  <c:v>14.469003484643149</c:v>
                </c:pt>
                <c:pt idx="148">
                  <c:v>14.190263553647121</c:v>
                </c:pt>
                <c:pt idx="149">
                  <c:v>13.790937655002089</c:v>
                </c:pt>
                <c:pt idx="150">
                  <c:v>13.277870028527341</c:v>
                </c:pt>
                <c:pt idx="151">
                  <c:v>12.659710757627529</c:v>
                </c:pt>
                <c:pt idx="152">
                  <c:v>11.946663562403719</c:v>
                </c:pt>
                <c:pt idx="153">
                  <c:v>11.150196110675511</c:v>
                </c:pt>
                <c:pt idx="154">
                  <c:v>10.282725076714421</c:v>
                </c:pt>
                <c:pt idx="155">
                  <c:v>9.3572887492473047</c:v>
                </c:pt>
                <c:pt idx="156">
                  <c:v>8.387219744474578</c:v>
                </c:pt>
                <c:pt idx="157">
                  <c:v>7.3858295025968879</c:v>
                </c:pt>
                <c:pt idx="158">
                  <c:v>6.3661149134334973</c:v>
                </c:pt>
                <c:pt idx="159">
                  <c:v>5.3404955563174434</c:v>
                </c:pt>
                <c:pt idx="160">
                  <c:v>4.3205880376571519</c:v>
                </c:pt>
                <c:pt idx="161">
                  <c:v>3.3170217047705659</c:v>
                </c:pt>
                <c:pt idx="162">
                  <c:v>2.339297833953625</c:v>
                </c:pt>
                <c:pt idx="163">
                  <c:v>1.3956924468126199</c:v>
                </c:pt>
                <c:pt idx="164">
                  <c:v>0.49320110429113401</c:v>
                </c:pt>
                <c:pt idx="165">
                  <c:v>-0.36247736129363961</c:v>
                </c:pt>
                <c:pt idx="166">
                  <c:v>-1.1669223878003081</c:v>
                </c:pt>
                <c:pt idx="167">
                  <c:v>-1.9169434351546839</c:v>
                </c:pt>
                <c:pt idx="168">
                  <c:v>-2.6105073087264361</c:v>
                </c:pt>
                <c:pt idx="169">
                  <c:v>-3.2466464995327069</c:v>
                </c:pt>
                <c:pt idx="170">
                  <c:v>-3.8253539021729792</c:v>
                </c:pt>
                <c:pt idx="171">
                  <c:v>-4.3474688898705693</c:v>
                </c:pt>
                <c:pt idx="172">
                  <c:v>-4.8145591971225992</c:v>
                </c:pt>
                <c:pt idx="173">
                  <c:v>-5.2288025333435568</c:v>
                </c:pt>
                <c:pt idx="174">
                  <c:v>-5.5928711412731076</c:v>
                </c:pt>
                <c:pt idx="175">
                  <c:v>-5.9098218398536337</c:v>
                </c:pt>
                <c:pt idx="176">
                  <c:v>-6.1829935620803571</c:v>
                </c:pt>
                <c:pt idx="177">
                  <c:v>-6.4159136057563764</c:v>
                </c:pt>
                <c:pt idx="178">
                  <c:v>-6.6122135183651434</c:v>
                </c:pt>
                <c:pt idx="179">
                  <c:v>-6.7755548730816129</c:v>
                </c:pt>
                <c:pt idx="180">
                  <c:v>-6.9095649419057246</c:v>
                </c:pt>
                <c:pt idx="181">
                  <c:v>-7.0177819235354191</c:v>
                </c:pt>
                <c:pt idx="182">
                  <c:v>-7.1036091286762746</c:v>
                </c:pt>
                <c:pt idx="183">
                  <c:v>-7.1702774209045961</c:v>
                </c:pt>
                <c:pt idx="184">
                  <c:v>-7.2208150352229454</c:v>
                </c:pt>
                <c:pt idx="185">
                  <c:v>-7.25802389503915</c:v>
                </c:pt>
                <c:pt idx="186">
                  <c:v>-7.2844615064512244</c:v>
                </c:pt>
                <c:pt idx="187">
                  <c:v>-7.3024275187201226</c:v>
                </c:pt>
                <c:pt idx="188">
                  <c:v>-7.3139541249172373</c:v>
                </c:pt>
                <c:pt idx="189">
                  <c:v>-7.320799476953173</c:v>
                </c:pt>
                <c:pt idx="190">
                  <c:v>-7.324443440218352</c:v>
                </c:pt>
                <c:pt idx="191">
                  <c:v>-7.3260850328320259</c:v>
                </c:pt>
                <c:pt idx="192">
                  <c:v>-7.3266410432982374</c:v>
                </c:pt>
                <c:pt idx="193">
                  <c:v>-7.3267453817050114</c:v>
                </c:pt>
                <c:pt idx="194">
                  <c:v>-7.3267488417055553</c:v>
                </c:pt>
                <c:pt idx="195">
                  <c:v>-7.3267190416055881</c:v>
                </c:pt>
                <c:pt idx="196">
                  <c:v>-7.3264404191100576</c:v>
                </c:pt>
                <c:pt idx="197">
                  <c:v>-7.3254142548892931</c:v>
                </c:pt>
                <c:pt idx="198">
                  <c:v>-7.3228588035513473</c:v>
                </c:pt>
                <c:pt idx="199">
                  <c:v>-7.3177097095401074</c:v>
                </c:pt>
                <c:pt idx="200">
                  <c:v>-7.3086209948293508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68-404A-A69C-72179A315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674256"/>
        <c:axId val="621921184"/>
      </c:scatterChart>
      <c:valAx>
        <c:axId val="83267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21184"/>
        <c:crosses val="autoZero"/>
        <c:crossBetween val="midCat"/>
      </c:valAx>
      <c:valAx>
        <c:axId val="62192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67425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Lam1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6"/>
          <c:order val="0"/>
          <c:tx>
            <c:v>Matlab</c:v>
          </c:tx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</c:numCache>
            </c:numRef>
          </c:xVal>
          <c:yVal>
            <c:numRef>
              <c:f>Sheet1!$AH$3:$AH$203</c:f>
              <c:numCache>
                <c:formatCode>General</c:formatCode>
                <c:ptCount val="201"/>
                <c:pt idx="0">
                  <c:v>0</c:v>
                </c:pt>
                <c:pt idx="1">
                  <c:v>1.2984630461443001E-2</c:v>
                </c:pt>
                <c:pt idx="2">
                  <c:v>5.19382248483704E-2</c:v>
                </c:pt>
                <c:pt idx="3">
                  <c:v>0.11685816352343301</c:v>
                </c:pt>
                <c:pt idx="4">
                  <c:v>0.2077341806187</c:v>
                </c:pt>
                <c:pt idx="5">
                  <c:v>0.32453963556663001</c:v>
                </c:pt>
                <c:pt idx="6">
                  <c:v>0.46721928538648599</c:v>
                </c:pt>
                <c:pt idx="7">
                  <c:v>0.63567330839976599</c:v>
                </c:pt>
                <c:pt idx="8">
                  <c:v>0.82973837184921395</c:v>
                </c:pt>
                <c:pt idx="9">
                  <c:v>1.0491650933224601</c:v>
                </c:pt>
                <c:pt idx="10">
                  <c:v>1.29359186059016</c:v>
                </c:pt>
                <c:pt idx="11">
                  <c:v>1.56251651701156</c:v>
                </c:pt>
                <c:pt idx="12">
                  <c:v>1.8552648182326501</c:v>
                </c:pt>
                <c:pt idx="13">
                  <c:v>2.1709560718972698</c:v>
                </c:pt>
                <c:pt idx="14">
                  <c:v>2.5084676063174798</c:v>
                </c:pt>
                <c:pt idx="15">
                  <c:v>2.8663982498859402</c:v>
                </c:pt>
                <c:pt idx="16">
                  <c:v>3.2430308073444101</c:v>
                </c:pt>
                <c:pt idx="17">
                  <c:v>3.6362947618248702</c:v>
                </c:pt>
                <c:pt idx="18">
                  <c:v>4.0437326270564702</c:v>
                </c:pt>
                <c:pt idx="19">
                  <c:v>4.4624681351287796</c:v>
                </c:pt>
                <c:pt idx="20">
                  <c:v>4.8891794272379201</c:v>
                </c:pt>
                <c:pt idx="21">
                  <c:v>5.3200789507587203</c:v>
                </c:pt>
                <c:pt idx="22">
                  <c:v>5.7509030794788796</c:v>
                </c:pt>
                <c:pt idx="23">
                  <c:v>6.1769106778716099</c:v>
                </c:pt>
                <c:pt idx="24">
                  <c:v>6.5928946816308498</c:v>
                </c:pt>
                <c:pt idx="25">
                  <c:v>6.9932100771104997</c:v>
                </c:pt>
                <c:pt idx="26">
                  <c:v>7.3718164406003899</c:v>
                </c:pt>
                <c:pt idx="27">
                  <c:v>7.7223386774958902</c:v>
                </c:pt>
                <c:pt idx="28">
                  <c:v>8.0381462909704098</c:v>
                </c:pt>
                <c:pt idx="29">
                  <c:v>8.3124555287896005</c:v>
                </c:pt>
                <c:pt idx="30">
                  <c:v>8.5384498487018394</c:v>
                </c:pt>
                <c:pt idx="31">
                  <c:v>8.7094138809198292</c:v>
                </c:pt>
                <c:pt idx="32">
                  <c:v>8.8188894898967192</c:v>
                </c:pt>
                <c:pt idx="33">
                  <c:v>8.86084299464979</c:v>
                </c:pt>
                <c:pt idx="34">
                  <c:v>8.8298463937540799</c:v>
                </c:pt>
                <c:pt idx="35">
                  <c:v>8.7212528079954392</c:v>
                </c:pt>
                <c:pt idx="36">
                  <c:v>8.5313760286788796</c:v>
                </c:pt>
                <c:pt idx="37">
                  <c:v>8.2576620684097506</c:v>
                </c:pt>
                <c:pt idx="38">
                  <c:v>7.8988443116545</c:v>
                </c:pt>
                <c:pt idx="39">
                  <c:v>7.4550691029897198</c:v>
                </c:pt>
                <c:pt idx="40">
                  <c:v>6.9279955823307304</c:v>
                </c:pt>
                <c:pt idx="41">
                  <c:v>6.3208575859596898</c:v>
                </c:pt>
                <c:pt idx="42">
                  <c:v>5.6384796708076603</c:v>
                </c:pt>
                <c:pt idx="43">
                  <c:v>4.8872455564227302</c:v>
                </c:pt>
                <c:pt idx="44">
                  <c:v>4.0750213621555602</c:v>
                </c:pt>
                <c:pt idx="45">
                  <c:v>3.21102515278612</c:v>
                </c:pt>
                <c:pt idx="46">
                  <c:v>2.30564989888178</c:v>
                </c:pt>
                <c:pt idx="47">
                  <c:v>1.37024781806995</c:v>
                </c:pt>
                <c:pt idx="48">
                  <c:v>0.41687741716096999</c:v>
                </c:pt>
                <c:pt idx="49">
                  <c:v>-0.54197821427586601</c:v>
                </c:pt>
                <c:pt idx="50">
                  <c:v>-1.49370457470802</c:v>
                </c:pt>
                <c:pt idx="51">
                  <c:v>-2.42585673198273</c:v>
                </c:pt>
                <c:pt idx="52">
                  <c:v>-3.3264540864272001</c:v>
                </c:pt>
                <c:pt idx="53">
                  <c:v>-4.1842555490691602</c:v>
                </c:pt>
                <c:pt idx="54">
                  <c:v>-4.98900958583683</c:v>
                </c:pt>
                <c:pt idx="55">
                  <c:v>-5.7316662805337799</c:v>
                </c:pt>
                <c:pt idx="56">
                  <c:v>-6.4045469116360003</c:v>
                </c:pt>
                <c:pt idx="57">
                  <c:v>-7.0014673976782396</c:v>
                </c:pt>
                <c:pt idx="58">
                  <c:v>-7.5178108941891404</c:v>
                </c:pt>
                <c:pt idx="59">
                  <c:v>-7.9505512369734799</c:v>
                </c:pt>
                <c:pt idx="60">
                  <c:v>-8.2982301820259696</c:v>
                </c:pt>
                <c:pt idx="61">
                  <c:v>-8.5608925660714892</c:v>
                </c:pt>
                <c:pt idx="62">
                  <c:v>-8.7399829565952398</c:v>
                </c:pt>
                <c:pt idx="63">
                  <c:v>-8.8382104449191008</c:v>
                </c:pt>
                <c:pt idx="64">
                  <c:v>-8.8593958371148709</c:v>
                </c:pt>
                <c:pt idx="65">
                  <c:v>-8.8082994238694905</c:v>
                </c:pt>
                <c:pt idx="66">
                  <c:v>-8.6904404949224894</c:v>
                </c:pt>
                <c:pt idx="67">
                  <c:v>-8.5119154725577602</c:v>
                </c:pt>
                <c:pt idx="68">
                  <c:v>-8.2792254294370498</c:v>
                </c:pt>
                <c:pt idx="69">
                  <c:v>-7.9991077977396996</c:v>
                </c:pt>
                <c:pt idx="70">
                  <c:v>-7.67838353739719</c:v>
                </c:pt>
                <c:pt idx="71">
                  <c:v>-7.3238217224820801</c:v>
                </c:pt>
                <c:pt idx="72">
                  <c:v>-6.9420243531656904</c:v>
                </c:pt>
                <c:pt idx="73">
                  <c:v>-6.5393272761909698</c:v>
                </c:pt>
                <c:pt idx="74">
                  <c:v>-6.12172263431302</c:v>
                </c:pt>
                <c:pt idx="75">
                  <c:v>-5.6948002714346098</c:v>
                </c:pt>
                <c:pt idx="76">
                  <c:v>-5.2637073834597103</c:v>
                </c:pt>
                <c:pt idx="77">
                  <c:v>-4.8331230378098899</c:v>
                </c:pt>
                <c:pt idx="78">
                  <c:v>-4.4072484914423899</c:v>
                </c:pt>
                <c:pt idx="79">
                  <c:v>-3.9898097696243702</c:v>
                </c:pt>
                <c:pt idx="80">
                  <c:v>-3.5840692163590901</c:v>
                </c:pt>
                <c:pt idx="81">
                  <c:v>-3.1928468535974601</c:v>
                </c:pt>
                <c:pt idx="82">
                  <c:v>-2.8185471292256801</c:v>
                </c:pt>
                <c:pt idx="83">
                  <c:v>-2.4631926982936299</c:v>
                </c:pt>
                <c:pt idx="84">
                  <c:v>-2.1284580988636099</c:v>
                </c:pt>
                <c:pt idx="85">
                  <c:v>-1.81570548371441</c:v>
                </c:pt>
                <c:pt idx="86">
                  <c:v>-1.52602357342446</c:v>
                </c:pt>
                <c:pt idx="87">
                  <c:v>-1.26026408042088</c:v>
                </c:pt>
                <c:pt idx="88">
                  <c:v>-1.0190774721634199</c:v>
                </c:pt>
                <c:pt idx="89">
                  <c:v>-0.802945528967004</c:v>
                </c:pt>
                <c:pt idx="90">
                  <c:v>-0.61221339081264303</c:v>
                </c:pt>
                <c:pt idx="91">
                  <c:v>-0.44711799991426199</c:v>
                </c:pt>
                <c:pt idx="92">
                  <c:v>-0.30781333189000298</c:v>
                </c:pt>
                <c:pt idx="93">
                  <c:v>-0.194392158295802</c:v>
                </c:pt>
                <c:pt idx="94">
                  <c:v>-0.106905193012266</c:v>
                </c:pt>
                <c:pt idx="95">
                  <c:v>-4.53763986475176E-2</c:v>
                </c:pt>
                <c:pt idx="96">
                  <c:v>-9.81456760265342E-3</c:v>
                </c:pt>
                <c:pt idx="97">
                  <c:v>-2.2179295883746001E-4</c:v>
                </c:pt>
                <c:pt idx="98">
                  <c:v>-1.6598283104046999E-2</c:v>
                </c:pt>
                <c:pt idx="99">
                  <c:v>-5.8943588708668997E-2</c:v>
                </c:pt>
                <c:pt idx="100">
                  <c:v>-0.12725447144437799</c:v>
                </c:pt>
                <c:pt idx="101">
                  <c:v>-0.22151919844689699</c:v>
                </c:pt>
                <c:pt idx="102">
                  <c:v>-0.341708014888152</c:v>
                </c:pt>
                <c:pt idx="103">
                  <c:v>-0.48776082309803598</c:v>
                </c:pt>
                <c:pt idx="104">
                  <c:v>-0.65957083445047404</c:v>
                </c:pt>
                <c:pt idx="105">
                  <c:v>-0.85696474199942396</c:v>
                </c:pt>
                <c:pt idx="106">
                  <c:v>-1.07967986253103</c:v>
                </c:pt>
                <c:pt idx="107">
                  <c:v>-1.32733818929748</c:v>
                </c:pt>
                <c:pt idx="108">
                  <c:v>-1.5994169593608001</c:v>
                </c:pt>
                <c:pt idx="109">
                  <c:v>-1.89521655312785</c:v>
                </c:pt>
                <c:pt idx="110">
                  <c:v>-2.2138269426154902</c:v>
                </c:pt>
                <c:pt idx="111">
                  <c:v>-2.5540915694433299</c:v>
                </c:pt>
                <c:pt idx="112">
                  <c:v>-2.9145696374833499</c:v>
                </c:pt>
                <c:pt idx="113">
                  <c:v>-3.29349967387475</c:v>
                </c:pt>
                <c:pt idx="114">
                  <c:v>-3.6887630614777098</c:v>
                </c:pt>
                <c:pt idx="115">
                  <c:v>-4.0978493475541597</c:v>
                </c:pt>
                <c:pt idx="116">
                  <c:v>-4.5178248913130101</c:v>
                </c:pt>
                <c:pt idx="117">
                  <c:v>-4.9453081784733</c:v>
                </c:pt>
                <c:pt idx="118">
                  <c:v>-5.3764502508289098</c:v>
                </c:pt>
                <c:pt idx="119">
                  <c:v>-5.8069245609425</c:v>
                </c:pt>
                <c:pt idx="120">
                  <c:v>-6.2319280575429303</c:v>
                </c:pt>
                <c:pt idx="121">
                  <c:v>-6.6461952531785498</c:v>
                </c:pt>
                <c:pt idx="122">
                  <c:v>-7.0440266703451897</c:v>
                </c:pt>
                <c:pt idx="123">
                  <c:v>-7.4193327167042904</c:v>
                </c:pt>
                <c:pt idx="124">
                  <c:v>-7.76570051501119</c:v>
                </c:pt>
                <c:pt idx="125">
                  <c:v>-8.0764754623866306</c:v>
                </c:pt>
                <c:pt idx="126">
                  <c:v>-8.3448619306724794</c:v>
                </c:pt>
                <c:pt idx="127">
                  <c:v>-8.5640460626492008</c:v>
                </c:pt>
                <c:pt idx="128">
                  <c:v>-8.7273366888398503</c:v>
                </c:pt>
                <c:pt idx="129">
                  <c:v>-8.8283241885817407</c:v>
                </c:pt>
                <c:pt idx="130">
                  <c:v>-8.8610443875947507</c:v>
                </c:pt>
                <c:pt idx="131">
                  <c:v>-8.8201582879826397</c:v>
                </c:pt>
                <c:pt idx="132">
                  <c:v>-8.7011335640493908</c:v>
                </c:pt>
                <c:pt idx="133">
                  <c:v>-8.5004254456475792</c:v>
                </c:pt>
                <c:pt idx="134">
                  <c:v>-8.2156397884445305</c:v>
                </c:pt>
                <c:pt idx="135">
                  <c:v>-7.8456856964245603</c:v>
                </c:pt>
                <c:pt idx="136">
                  <c:v>-7.3909027532162703</c:v>
                </c:pt>
                <c:pt idx="137">
                  <c:v>-6.85315471779617</c:v>
                </c:pt>
                <c:pt idx="138">
                  <c:v>-6.2358818264379501</c:v>
                </c:pt>
                <c:pt idx="139">
                  <c:v>-5.5441149254422797</c:v>
                </c:pt>
                <c:pt idx="140">
                  <c:v>-4.7844383036163602</c:v>
                </c:pt>
                <c:pt idx="141">
                  <c:v>-3.96490198784165</c:v>
                </c:pt>
                <c:pt idx="142">
                  <c:v>-3.0948876014589999</c:v>
                </c:pt>
                <c:pt idx="143">
                  <c:v>-2.1849284165305098</c:v>
                </c:pt>
                <c:pt idx="144">
                  <c:v>-1.2464833205266701</c:v>
                </c:pt>
                <c:pt idx="145">
                  <c:v>-0.29168159089916501</c:v>
                </c:pt>
                <c:pt idx="146">
                  <c:v>0.66695830093682096</c:v>
                </c:pt>
                <c:pt idx="147">
                  <c:v>1.6168274090857599</c:v>
                </c:pt>
                <c:pt idx="148">
                  <c:v>2.5455252792981198</c:v>
                </c:pt>
                <c:pt idx="149">
                  <c:v>3.4411522364359799</c:v>
                </c:pt>
                <c:pt idx="150">
                  <c:v>4.2925835234273304</c:v>
                </c:pt>
                <c:pt idx="151">
                  <c:v>5.0897128250581796</c:v>
                </c:pt>
                <c:pt idx="152">
                  <c:v>5.8236608192353803</c:v>
                </c:pt>
                <c:pt idx="153">
                  <c:v>6.4869384845384097</c:v>
                </c:pt>
                <c:pt idx="154">
                  <c:v>7.0735628597178302</c:v>
                </c:pt>
                <c:pt idx="155">
                  <c:v>7.5791243701122202</c:v>
                </c:pt>
                <c:pt idx="156">
                  <c:v>8.0008044336338493</c:v>
                </c:pt>
                <c:pt idx="157">
                  <c:v>8.3373462780473506</c:v>
                </c:pt>
                <c:pt idx="158">
                  <c:v>8.5889826042980797</c:v>
                </c:pt>
                <c:pt idx="159">
                  <c:v>8.7573313469992904</c:v>
                </c:pt>
                <c:pt idx="160">
                  <c:v>8.8452577052028598</c:v>
                </c:pt>
                <c:pt idx="161">
                  <c:v>8.8567148105311997</c:v>
                </c:pt>
                <c:pt idx="162">
                  <c:v>8.7965705977444593</c:v>
                </c:pt>
                <c:pt idx="163">
                  <c:v>8.6704307570467805</c:v>
                </c:pt>
                <c:pt idx="164">
                  <c:v>8.4844560150402302</c:v>
                </c:pt>
                <c:pt idx="165">
                  <c:v>8.2451861268560993</c:v>
                </c:pt>
                <c:pt idx="166">
                  <c:v>7.9593769859209402</c:v>
                </c:pt>
                <c:pt idx="167">
                  <c:v>7.6338508853657299</c:v>
                </c:pt>
                <c:pt idx="168">
                  <c:v>7.2753622569154901</c:v>
                </c:pt>
                <c:pt idx="169">
                  <c:v>6.8904823314645602</c:v>
                </c:pt>
                <c:pt idx="170">
                  <c:v>6.4855059060184503</c:v>
                </c:pt>
                <c:pt idx="171">
                  <c:v>6.0663759401155302</c:v>
                </c:pt>
                <c:pt idx="172">
                  <c:v>5.6386264821632004</c:v>
                </c:pt>
                <c:pt idx="173">
                  <c:v>5.2073444825653201</c:v>
                </c:pt>
                <c:pt idx="174">
                  <c:v>4.7771471228405797</c:v>
                </c:pt>
                <c:pt idx="175">
                  <c:v>4.35217333226805</c:v>
                </c:pt>
                <c:pt idx="176">
                  <c:v>3.9360868417409001</c:v>
                </c:pt>
                <c:pt idx="177">
                  <c:v>3.5320911326803199</c:v>
                </c:pt>
                <c:pt idx="178">
                  <c:v>3.1429510126541902</c:v>
                </c:pt>
                <c:pt idx="179">
                  <c:v>2.7710193111972798</c:v>
                </c:pt>
                <c:pt idx="180">
                  <c:v>2.4182703779347299</c:v>
                </c:pt>
                <c:pt idx="181">
                  <c:v>2.0863352176603298</c:v>
                </c:pt>
                <c:pt idx="182">
                  <c:v>1.7765393486965</c:v>
                </c:pt>
                <c:pt idx="183">
                  <c:v>1.4899385146058</c:v>
                </c:pt>
                <c:pt idx="184">
                  <c:v>1.22735577630172</c:v>
                </c:pt>
                <c:pt idx="185">
                  <c:v>0.98941724214632498</c:v>
                </c:pt>
                <c:pt idx="186">
                  <c:v>0.77658572001110704</c:v>
                </c:pt>
                <c:pt idx="187">
                  <c:v>0.58919072191616195</c:v>
                </c:pt>
                <c:pt idx="188">
                  <c:v>0.42745674027861302</c:v>
                </c:pt>
                <c:pt idx="189">
                  <c:v>0.29152845315773901</c:v>
                </c:pt>
                <c:pt idx="190">
                  <c:v>0.18149243556229799</c:v>
                </c:pt>
                <c:pt idx="191">
                  <c:v>9.7395022436669199E-2</c:v>
                </c:pt>
                <c:pt idx="192">
                  <c:v>3.9257505309282799E-2</c:v>
                </c:pt>
                <c:pt idx="193">
                  <c:v>7.0874846388345996E-3</c:v>
                </c:pt>
                <c:pt idx="194">
                  <c:v>8.8660317022082997E-4</c:v>
                </c:pt>
                <c:pt idx="195">
                  <c:v>2.06549694918273E-2</c:v>
                </c:pt>
                <c:pt idx="196">
                  <c:v>6.6392001075334703E-2</c:v>
                </c:pt>
                <c:pt idx="197">
                  <c:v>0.138093699501464</c:v>
                </c:pt>
                <c:pt idx="198">
                  <c:v>0.23574655863729399</c:v>
                </c:pt>
                <c:pt idx="199">
                  <c:v>0.35931778325750102</c:v>
                </c:pt>
                <c:pt idx="200">
                  <c:v>0.50874207954606199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CE-4FA8-9FA0-66480BC447D3}"/>
            </c:ext>
          </c:extLst>
        </c:ser>
        <c:ser>
          <c:idx val="7"/>
          <c:order val="1"/>
          <c:tx>
            <c:v>FreeCAD</c:v>
          </c:tx>
          <c:marker>
            <c:symbol val="none"/>
          </c:marker>
          <c:xVal>
            <c:numRef>
              <c:f>Sheet1!$B$3:$B$203</c:f>
              <c:numCache>
                <c:formatCode>General</c:formatCode>
                <c:ptCount val="201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</c:numCache>
            </c:numRef>
          </c:xVal>
          <c:yVal>
            <c:numRef>
              <c:f>Sheet1!$AI$3:$AI$203</c:f>
              <c:numCache>
                <c:formatCode>General</c:formatCode>
                <c:ptCount val="201"/>
                <c:pt idx="1">
                  <c:v>1.29838483394214E-2</c:v>
                </c:pt>
                <c:pt idx="2">
                  <c:v>5.19376787817077E-2</c:v>
                </c:pt>
                <c:pt idx="3">
                  <c:v>0.116857997277758</c:v>
                </c:pt>
                <c:pt idx="4">
                  <c:v>0.207734558195838</c:v>
                </c:pt>
                <c:pt idx="5">
                  <c:v>0.32454072612400497</c:v>
                </c:pt>
                <c:pt idx="6">
                  <c:v>0.46722119638130299</c:v>
                </c:pt>
                <c:pt idx="7">
                  <c:v>0.63567623721796995</c:v>
                </c:pt>
                <c:pt idx="8">
                  <c:v>0.82974249875494699</c:v>
                </c:pt>
                <c:pt idx="9">
                  <c:v>4.9170468742300001E-2</c:v>
                </c:pt>
                <c:pt idx="10">
                  <c:v>0.29359870467408999</c:v>
                </c:pt>
                <c:pt idx="11">
                  <c:v>0.56252503855449398</c:v>
                </c:pt>
                <c:pt idx="12">
                  <c:v>0.85527503606368704</c:v>
                </c:pt>
                <c:pt idx="13">
                  <c:v>0.17096809784373401</c:v>
                </c:pt>
                <c:pt idx="14">
                  <c:v>0.50848171780598095</c:v>
                </c:pt>
                <c:pt idx="15">
                  <c:v>0.86641456134396</c:v>
                </c:pt>
                <c:pt idx="16">
                  <c:v>0.24304919385227999</c:v>
                </c:pt>
                <c:pt idx="17">
                  <c:v>0.63631547379293596</c:v>
                </c:pt>
                <c:pt idx="18">
                  <c:v>4.3755819869290002E-2</c:v>
                </c:pt>
                <c:pt idx="19">
                  <c:v>0.46249376149742999</c:v>
                </c:pt>
                <c:pt idx="20">
                  <c:v>0.88920737622515</c:v>
                </c:pt>
                <c:pt idx="21">
                  <c:v>0.3201093948314</c:v>
                </c:pt>
                <c:pt idx="22">
                  <c:v>0.75093590018364997</c:v>
                </c:pt>
                <c:pt idx="23">
                  <c:v>0.17694564213676001</c:v>
                </c:pt>
                <c:pt idx="24">
                  <c:v>0.59293201987836996</c:v>
                </c:pt>
                <c:pt idx="25">
                  <c:v>0.99324972454863003</c:v>
                </c:pt>
                <c:pt idx="26">
                  <c:v>0.37185787004900001</c:v>
                </c:pt>
                <c:pt idx="27">
                  <c:v>0.72238115053812002</c:v>
                </c:pt>
                <c:pt idx="28">
                  <c:v>3.8190135118500002E-2</c:v>
                </c:pt>
                <c:pt idx="29">
                  <c:v>0.31250123598980001</c:v>
                </c:pt>
                <c:pt idx="30">
                  <c:v>0.53849616501094999</c:v>
                </c:pt>
                <c:pt idx="31">
                  <c:v>0.70945983580362004</c:v>
                </c:pt>
                <c:pt idx="32">
                  <c:v>0.81893469656322004</c:v>
                </c:pt>
                <c:pt idx="33">
                  <c:v>0.86088842812663002</c:v>
                </c:pt>
                <c:pt idx="34">
                  <c:v>0.8298908622094</c:v>
                </c:pt>
                <c:pt idx="35">
                  <c:v>0.72129492809067997</c:v>
                </c:pt>
                <c:pt idx="36">
                  <c:v>0.53141549476679995</c:v>
                </c:pt>
                <c:pt idx="37">
                  <c:v>0.25769921846978999</c:v>
                </c:pt>
                <c:pt idx="38">
                  <c:v>0.89887801170604698</c:v>
                </c:pt>
                <c:pt idx="39">
                  <c:v>0.45509859286503002</c:v>
                </c:pt>
                <c:pt idx="40">
                  <c:v>0.92802081449400997</c:v>
                </c:pt>
                <c:pt idx="41">
                  <c:v>0.32087814186765001</c:v>
                </c:pt>
                <c:pt idx="42">
                  <c:v>0.63849477169408997</c:v>
                </c:pt>
                <c:pt idx="43">
                  <c:v>0.88725542096944998</c:v>
                </c:pt>
                <c:pt idx="44">
                  <c:v>7.5025719914049993E-2</c:v>
                </c:pt>
                <c:pt idx="45">
                  <c:v>0.21102331805368901</c:v>
                </c:pt>
                <c:pt idx="46">
                  <c:v>0.30564213580627098</c:v>
                </c:pt>
                <c:pt idx="47">
                  <c:v>0.37023452196130002</c:v>
                </c:pt>
                <c:pt idx="48">
                  <c:v>0.41685825433693702</c:v>
                </c:pt>
                <c:pt idx="49">
                  <c:v>0.54200280504208898</c:v>
                </c:pt>
                <c:pt idx="50">
                  <c:v>1.49373415382334</c:v>
                </c:pt>
                <c:pt idx="51">
                  <c:v>2.4258910568646401</c:v>
                </c:pt>
                <c:pt idx="52">
                  <c:v>3.3264925060179702</c:v>
                </c:pt>
                <c:pt idx="53">
                  <c:v>4.1842976790418902</c:v>
                </c:pt>
                <c:pt idx="54">
                  <c:v>4.9890548097133802</c:v>
                </c:pt>
                <c:pt idx="55">
                  <c:v>5.7317138803299299</c:v>
                </c:pt>
                <c:pt idx="56">
                  <c:v>6.4045964697180002</c:v>
                </c:pt>
                <c:pt idx="57">
                  <c:v>7.0015182953186503</c:v>
                </c:pt>
                <c:pt idx="58">
                  <c:v>7.5178623239861198</c:v>
                </c:pt>
                <c:pt idx="59">
                  <c:v>7.9506026379910404</c:v>
                </c:pt>
                <c:pt idx="60">
                  <c:v>8.2982813887759299</c:v>
                </c:pt>
                <c:pt idx="61">
                  <c:v>8.5609430318726396</c:v>
                </c:pt>
                <c:pt idx="62">
                  <c:v>8.7400315240745101</c:v>
                </c:pt>
                <c:pt idx="63">
                  <c:v>8.8382572246112403</c:v>
                </c:pt>
                <c:pt idx="64">
                  <c:v>8.8594408575073107</c:v>
                </c:pt>
                <c:pt idx="65">
                  <c:v>8.8083420770205905</c:v>
                </c:pt>
                <c:pt idx="66">
                  <c:v>8.69047997313133</c:v>
                </c:pt>
                <c:pt idx="67">
                  <c:v>8.5119523215479305</c:v>
                </c:pt>
                <c:pt idx="68">
                  <c:v>8.2792595969473801</c:v>
                </c:pt>
                <c:pt idx="69">
                  <c:v>7.9991388087972002</c:v>
                </c:pt>
                <c:pt idx="70">
                  <c:v>7.6784111642218997</c:v>
                </c:pt>
                <c:pt idx="71">
                  <c:v>7.3238464832375101</c:v>
                </c:pt>
                <c:pt idx="72">
                  <c:v>6.9420462488585697</c:v>
                </c:pt>
                <c:pt idx="73">
                  <c:v>6.5393462157401103</c:v>
                </c:pt>
                <c:pt idx="74">
                  <c:v>6.1217386600661801</c:v>
                </c:pt>
                <c:pt idx="75">
                  <c:v>5.6948136510173102</c:v>
                </c:pt>
                <c:pt idx="76">
                  <c:v>5.2637181691377597</c:v>
                </c:pt>
                <c:pt idx="77">
                  <c:v>4.8331314876890001</c:v>
                </c:pt>
                <c:pt idx="78">
                  <c:v>4.4072549607235603</c:v>
                </c:pt>
                <c:pt idx="79">
                  <c:v>3.9898142119303901</c:v>
                </c:pt>
                <c:pt idx="80">
                  <c:v>3.5840716719946801</c:v>
                </c:pt>
                <c:pt idx="81">
                  <c:v>3.1928474513121801</c:v>
                </c:pt>
                <c:pt idx="82">
                  <c:v>2.8185466386821001</c:v>
                </c:pt>
                <c:pt idx="83">
                  <c:v>2.4631912668504001</c:v>
                </c:pt>
                <c:pt idx="84">
                  <c:v>2.1284553659555399</c:v>
                </c:pt>
                <c:pt idx="85">
                  <c:v>1.81570172172196</c:v>
                </c:pt>
                <c:pt idx="86">
                  <c:v>1.5260191547819499</c:v>
                </c:pt>
                <c:pt idx="87">
                  <c:v>1.2602593316708699</c:v>
                </c:pt>
                <c:pt idx="88">
                  <c:v>1.0190722999999799</c:v>
                </c:pt>
                <c:pt idx="89">
                  <c:v>0.80294010539766902</c:v>
                </c:pt>
                <c:pt idx="90">
                  <c:v>0.61220799317377605</c:v>
                </c:pt>
                <c:pt idx="91">
                  <c:v>0.44711282200073998</c:v>
                </c:pt>
                <c:pt idx="92">
                  <c:v>0.307808420114492</c:v>
                </c:pt>
                <c:pt idx="93">
                  <c:v>0.19438769761674399</c:v>
                </c:pt>
                <c:pt idx="94">
                  <c:v>0.106901392606173</c:v>
                </c:pt>
                <c:pt idx="95">
                  <c:v>4.5373376492211098E-2</c:v>
                </c:pt>
                <c:pt idx="96">
                  <c:v>9.8124770001062501E-3</c:v>
                </c:pt>
                <c:pt idx="97">
                  <c:v>2.20798741949822E-4</c:v>
                </c:pt>
                <c:pt idx="98">
                  <c:v>1.6598533387295399E-2</c:v>
                </c:pt>
                <c:pt idx="99">
                  <c:v>5.89452571720483E-2</c:v>
                </c:pt>
                <c:pt idx="100">
                  <c:v>0.12725771542679301</c:v>
                </c:pt>
                <c:pt idx="101">
                  <c:v>0.221524094742205</c:v>
                </c:pt>
                <c:pt idx="102">
                  <c:v>0.34171478605084699</c:v>
                </c:pt>
                <c:pt idx="103">
                  <c:v>0.48776964904030101</c:v>
                </c:pt>
                <c:pt idx="104">
                  <c:v>0.65958180258537102</c:v>
                </c:pt>
                <c:pt idx="105">
                  <c:v>0.85697799016148601</c:v>
                </c:pt>
                <c:pt idx="106">
                  <c:v>1.0796956057684599</c:v>
                </c:pt>
                <c:pt idx="107">
                  <c:v>1.32735651776859</c:v>
                </c:pt>
                <c:pt idx="108">
                  <c:v>1.5994378968512999</c:v>
                </c:pt>
                <c:pt idx="109">
                  <c:v>1.89524034259081</c:v>
                </c:pt>
                <c:pt idx="110">
                  <c:v>2.2138537117414399</c:v>
                </c:pt>
                <c:pt idx="111">
                  <c:v>2.5541211813158098</c:v>
                </c:pt>
                <c:pt idx="112">
                  <c:v>2.9146022301621</c:v>
                </c:pt>
                <c:pt idx="113">
                  <c:v>3.29353539261187</c:v>
                </c:pt>
                <c:pt idx="114">
                  <c:v>3.6888018234469402</c:v>
                </c:pt>
                <c:pt idx="115">
                  <c:v>4.0978909097637599</c:v>
                </c:pt>
                <c:pt idx="116">
                  <c:v>4.5178693648639898</c:v>
                </c:pt>
                <c:pt idx="117">
                  <c:v>4.9453554321952797</c:v>
                </c:pt>
                <c:pt idx="118">
                  <c:v>5.3765000012605304</c:v>
                </c:pt>
                <c:pt idx="119">
                  <c:v>5.8069765772576902</c:v>
                </c:pt>
                <c:pt idx="120">
                  <c:v>6.2319821348833502</c:v>
                </c:pt>
                <c:pt idx="121">
                  <c:v>6.6462509052899703</c:v>
                </c:pt>
                <c:pt idx="122">
                  <c:v>7.0440830740541998</c:v>
                </c:pt>
                <c:pt idx="123">
                  <c:v>7.4193901876032999</c:v>
                </c:pt>
                <c:pt idx="124">
                  <c:v>7.7657587587817902</c:v>
                </c:pt>
                <c:pt idx="125">
                  <c:v>8.07653311556186</c:v>
                </c:pt>
                <c:pt idx="126">
                  <c:v>8.3449179430153002</c:v>
                </c:pt>
                <c:pt idx="127">
                  <c:v>8.5641002288706201</c:v>
                </c:pt>
                <c:pt idx="128">
                  <c:v>8.7273894486871004</c:v>
                </c:pt>
                <c:pt idx="129">
                  <c:v>8.8283738420493592</c:v>
                </c:pt>
                <c:pt idx="130">
                  <c:v>8.8610895737340805</c:v>
                </c:pt>
                <c:pt idx="131">
                  <c:v>8.8201984946678191</c:v>
                </c:pt>
                <c:pt idx="132">
                  <c:v>8.7011691803291207</c:v>
                </c:pt>
                <c:pt idx="133">
                  <c:v>8.5004550025394501</c:v>
                </c:pt>
                <c:pt idx="134">
                  <c:v>8.2156622634129999</c:v>
                </c:pt>
                <c:pt idx="135">
                  <c:v>7.8457009665353503</c:v>
                </c:pt>
                <c:pt idx="136">
                  <c:v>7.3909106920960097</c:v>
                </c:pt>
                <c:pt idx="137">
                  <c:v>6.8531543368314196</c:v>
                </c:pt>
                <c:pt idx="138">
                  <c:v>6.2358732114309001</c:v>
                </c:pt>
                <c:pt idx="139">
                  <c:v>5.54409816338773</c:v>
                </c:pt>
                <c:pt idx="140">
                  <c:v>4.7844129850321897</c:v>
                </c:pt>
                <c:pt idx="141">
                  <c:v>3.9648683119494601</c:v>
                </c:pt>
                <c:pt idx="142">
                  <c:v>3.0948464186330198</c:v>
                </c:pt>
                <c:pt idx="143">
                  <c:v>2.1848796512248998</c:v>
                </c:pt>
                <c:pt idx="144">
                  <c:v>1.24642755379278</c:v>
                </c:pt>
                <c:pt idx="145">
                  <c:v>0.29161989076706102</c:v>
                </c:pt>
                <c:pt idx="146">
                  <c:v>0.66702540805188804</c:v>
                </c:pt>
                <c:pt idx="147">
                  <c:v>0.61689898455467795</c:v>
                </c:pt>
                <c:pt idx="148">
                  <c:v>0.54560026415960805</c:v>
                </c:pt>
                <c:pt idx="149">
                  <c:v>0.441229741929407</c:v>
                </c:pt>
                <c:pt idx="150">
                  <c:v>0.29266238264929001</c:v>
                </c:pt>
                <c:pt idx="151">
                  <c:v>8.9792214479450003E-2</c:v>
                </c:pt>
                <c:pt idx="152">
                  <c:v>0.82373975723114001</c:v>
                </c:pt>
                <c:pt idx="153">
                  <c:v>0.48701589362342002</c:v>
                </c:pt>
                <c:pt idx="154">
                  <c:v>7.3638023280199999E-2</c:v>
                </c:pt>
                <c:pt idx="155">
                  <c:v>0.57919668070888997</c:v>
                </c:pt>
                <c:pt idx="156">
                  <c:v>8.7309640070999998E-4</c:v>
                </c:pt>
                <c:pt idx="157">
                  <c:v>0.33741029510995002</c:v>
                </c:pt>
                <c:pt idx="158">
                  <c:v>0.58904214186229997</c:v>
                </c:pt>
                <c:pt idx="159">
                  <c:v>0.75738618029256</c:v>
                </c:pt>
                <c:pt idx="160">
                  <c:v>0.84530711077275</c:v>
                </c:pt>
                <c:pt idx="161">
                  <c:v>0.85675831351069998</c:v>
                </c:pt>
                <c:pt idx="162">
                  <c:v>0.79660895265512999</c:v>
                </c:pt>
                <c:pt idx="163">
                  <c:v>0.67046394592581005</c:v>
                </c:pt>
                <c:pt idx="164">
                  <c:v>0.48448351427474001</c:v>
                </c:pt>
                <c:pt idx="165">
                  <c:v>0.245208213102</c:v>
                </c:pt>
                <c:pt idx="166">
                  <c:v>0.9593943703776</c:v>
                </c:pt>
                <c:pt idx="167">
                  <c:v>0.63386379506469004</c:v>
                </c:pt>
                <c:pt idx="168">
                  <c:v>0.27537054171406</c:v>
                </c:pt>
                <c:pt idx="169">
                  <c:v>0.89048648282941001</c:v>
                </c:pt>
                <c:pt idx="170">
                  <c:v>0.48550649550036201</c:v>
                </c:pt>
                <c:pt idx="171">
                  <c:v>6.637324512975E-2</c:v>
                </c:pt>
                <c:pt idx="172">
                  <c:v>0.63862086561419795</c:v>
                </c:pt>
                <c:pt idx="173">
                  <c:v>0.20733629958645</c:v>
                </c:pt>
                <c:pt idx="174">
                  <c:v>0.77713667188567004</c:v>
                </c:pt>
                <c:pt idx="175">
                  <c:v>0.35216081378295</c:v>
                </c:pt>
                <c:pt idx="176">
                  <c:v>0.93607292026213096</c:v>
                </c:pt>
                <c:pt idx="177">
                  <c:v>0.53207628921749295</c:v>
                </c:pt>
                <c:pt idx="178">
                  <c:v>0.14293513933634</c:v>
                </c:pt>
                <c:pt idx="179">
                  <c:v>0.77100261482044796</c:v>
                </c:pt>
                <c:pt idx="180">
                  <c:v>0.41825323994199998</c:v>
                </c:pt>
                <c:pt idx="181">
                  <c:v>8.6318269512249995E-2</c:v>
                </c:pt>
                <c:pt idx="182">
                  <c:v>0.77652257814021897</c:v>
                </c:pt>
                <c:pt idx="183">
                  <c:v>0.48992193051476401</c:v>
                </c:pt>
                <c:pt idx="184">
                  <c:v>0.227339667847437</c:v>
                </c:pt>
                <c:pt idx="185">
                  <c:v>0.98940202559054702</c:v>
                </c:pt>
                <c:pt idx="186">
                  <c:v>0.77657146016637602</c:v>
                </c:pt>
                <c:pt idx="187">
                  <c:v>0.58917750511797295</c:v>
                </c:pt>
                <c:pt idx="188">
                  <c:v>0.42744479862122098</c:v>
                </c:pt>
                <c:pt idx="189">
                  <c:v>0.29151802492162998</c:v>
                </c:pt>
                <c:pt idx="190">
                  <c:v>0.18148359258125299</c:v>
                </c:pt>
                <c:pt idx="191">
                  <c:v>9.7387934446237501E-2</c:v>
                </c:pt>
                <c:pt idx="192">
                  <c:v>3.9252359774453099E-2</c:v>
                </c:pt>
                <c:pt idx="193">
                  <c:v>7.0844204342287399E-3</c:v>
                </c:pt>
                <c:pt idx="194">
                  <c:v>8.8577309848273799E-4</c:v>
                </c:pt>
                <c:pt idx="195">
                  <c:v>2.0656530531635499E-2</c:v>
                </c:pt>
                <c:pt idx="196">
                  <c:v>6.63961001098511E-2</c:v>
                </c:pt>
                <c:pt idx="197">
                  <c:v>0.13810050937813401</c:v>
                </c:pt>
                <c:pt idx="198">
                  <c:v>0.235756219455236</c:v>
                </c:pt>
                <c:pt idx="199">
                  <c:v>0.35933043018541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CE-4FA8-9FA0-66480BC447D3}"/>
            </c:ext>
          </c:extLst>
        </c:ser>
        <c:ser>
          <c:idx val="0"/>
          <c:order val="2"/>
          <c:tx>
            <c:v>Python</c:v>
          </c:tx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</c:numCache>
            </c:numRef>
          </c:xVal>
          <c:yVal>
            <c:numRef>
              <c:f>Sheet1!$AJ$3:$AJ$203</c:f>
              <c:numCache>
                <c:formatCode>General</c:formatCode>
                <c:ptCount val="201"/>
                <c:pt idx="0">
                  <c:v>0</c:v>
                </c:pt>
                <c:pt idx="1">
                  <c:v>1.2984629480879179E-2</c:v>
                </c:pt>
                <c:pt idx="2">
                  <c:v>5.1938230150139722E-2</c:v>
                </c:pt>
                <c:pt idx="3">
                  <c:v>0.1168581599156687</c:v>
                </c:pt>
                <c:pt idx="4">
                  <c:v>0.20773418138856889</c:v>
                </c:pt>
                <c:pt idx="5">
                  <c:v>0.32453965267877088</c:v>
                </c:pt>
                <c:pt idx="6">
                  <c:v>0.46721927005044522</c:v>
                </c:pt>
                <c:pt idx="7">
                  <c:v>0.63567331112305381</c:v>
                </c:pt>
                <c:pt idx="8">
                  <c:v>0.82973840707798763</c:v>
                </c:pt>
                <c:pt idx="9">
                  <c:v>1.0491650783909829</c:v>
                </c:pt>
                <c:pt idx="10">
                  <c:v>1.2935918445075909</c:v>
                </c:pt>
                <c:pt idx="11">
                  <c:v>1.562516585434629</c:v>
                </c:pt>
                <c:pt idx="12">
                  <c:v>1.8552648278720649</c:v>
                </c:pt>
                <c:pt idx="13">
                  <c:v>2.1709560166274469</c:v>
                </c:pt>
                <c:pt idx="14">
                  <c:v>2.5084676247528712</c:v>
                </c:pt>
                <c:pt idx="15">
                  <c:v>2.8663983468738992</c:v>
                </c:pt>
                <c:pt idx="16">
                  <c:v>3.2430307515526939</c:v>
                </c:pt>
                <c:pt idx="17">
                  <c:v>3.6362947161753629</c:v>
                </c:pt>
                <c:pt idx="18">
                  <c:v>4.0437326794738064</c:v>
                </c:pt>
                <c:pt idx="19">
                  <c:v>4.4624681884352793</c:v>
                </c:pt>
                <c:pt idx="20">
                  <c:v>4.8891793492844906</c:v>
                </c:pt>
                <c:pt idx="21">
                  <c:v>5.3200789201192444</c:v>
                </c:pt>
                <c:pt idx="22">
                  <c:v>5.7509030138669024</c:v>
                </c:pt>
                <c:pt idx="23">
                  <c:v>6.1769104197802536</c:v>
                </c:pt>
                <c:pt idx="24">
                  <c:v>6.5928945729665616</c:v>
                </c:pt>
                <c:pt idx="25">
                  <c:v>6.9932102043337734</c:v>
                </c:pt>
                <c:pt idx="26">
                  <c:v>7.3718164793419643</c:v>
                </c:pt>
                <c:pt idx="27">
                  <c:v>7.7223381269890048</c:v>
                </c:pt>
                <c:pt idx="28">
                  <c:v>8.0381457690418117</c:v>
                </c:pt>
                <c:pt idx="29">
                  <c:v>8.312455869039411</c:v>
                </c:pt>
                <c:pt idx="30">
                  <c:v>8.5384501720909682</c:v>
                </c:pt>
                <c:pt idx="31">
                  <c:v>8.7094136401729276</c:v>
                </c:pt>
                <c:pt idx="32">
                  <c:v>8.8188887651186789</c:v>
                </c:pt>
                <c:pt idx="33">
                  <c:v>8.8608432563025783</c:v>
                </c:pt>
                <c:pt idx="34">
                  <c:v>8.8298469671815987</c:v>
                </c:pt>
                <c:pt idx="35">
                  <c:v>8.7212528511560112</c:v>
                </c:pt>
                <c:pt idx="36">
                  <c:v>8.5313757877656311</c:v>
                </c:pt>
                <c:pt idx="37">
                  <c:v>8.2576624284123969</c:v>
                </c:pt>
                <c:pt idx="38">
                  <c:v>7.8988446689523446</c:v>
                </c:pt>
                <c:pt idx="39">
                  <c:v>7.4550692051628316</c:v>
                </c:pt>
                <c:pt idx="40">
                  <c:v>6.9279958518447859</c:v>
                </c:pt>
                <c:pt idx="41">
                  <c:v>6.3208580245387909</c:v>
                </c:pt>
                <c:pt idx="42">
                  <c:v>5.6384798572856472</c:v>
                </c:pt>
                <c:pt idx="43">
                  <c:v>4.8872459964874722</c:v>
                </c:pt>
                <c:pt idx="44">
                  <c:v>4.0750219915543484</c:v>
                </c:pt>
                <c:pt idx="45">
                  <c:v>3.2110254044817572</c:v>
                </c:pt>
                <c:pt idx="46">
                  <c:v>2.3056500632595709</c:v>
                </c:pt>
                <c:pt idx="47">
                  <c:v>1.370248226085113</c:v>
                </c:pt>
                <c:pt idx="48">
                  <c:v>0.41687757892302968</c:v>
                </c:pt>
                <c:pt idx="49">
                  <c:v>-0.54197810959092152</c:v>
                </c:pt>
                <c:pt idx="50">
                  <c:v>-1.4937044215846691</c:v>
                </c:pt>
                <c:pt idx="51">
                  <c:v>-2.4258566959751131</c:v>
                </c:pt>
                <c:pt idx="52">
                  <c:v>-3.3264539872961549</c:v>
                </c:pt>
                <c:pt idx="53">
                  <c:v>-4.1842555301633384</c:v>
                </c:pt>
                <c:pt idx="54">
                  <c:v>-4.989009600677444</c:v>
                </c:pt>
                <c:pt idx="55">
                  <c:v>-5.7316662080634542</c:v>
                </c:pt>
                <c:pt idx="56">
                  <c:v>-6.4045469437095823</c:v>
                </c:pt>
                <c:pt idx="57">
                  <c:v>-7.0014675269560636</c:v>
                </c:pt>
                <c:pt idx="58">
                  <c:v>-7.5178109136797993</c:v>
                </c:pt>
                <c:pt idx="59">
                  <c:v>-7.9505511625601333</c:v>
                </c:pt>
                <c:pt idx="60">
                  <c:v>-8.2982303896186416</c:v>
                </c:pt>
                <c:pt idx="61">
                  <c:v>-8.5608930087243369</c:v>
                </c:pt>
                <c:pt idx="62">
                  <c:v>-8.7399829314549695</c:v>
                </c:pt>
                <c:pt idx="63">
                  <c:v>-8.8382104632853107</c:v>
                </c:pt>
                <c:pt idx="64">
                  <c:v>-8.859396270363284</c:v>
                </c:pt>
                <c:pt idx="65">
                  <c:v>-8.8082999463846399</c:v>
                </c:pt>
                <c:pt idx="66">
                  <c:v>-8.6904405260822646</c:v>
                </c:pt>
                <c:pt idx="67">
                  <c:v>-8.5119157332049298</c:v>
                </c:pt>
                <c:pt idx="68">
                  <c:v>-8.2792259846463079</c:v>
                </c:pt>
                <c:pt idx="69">
                  <c:v>-7.9991082376104892</c:v>
                </c:pt>
                <c:pt idx="70">
                  <c:v>-7.6783836554621816</c:v>
                </c:pt>
                <c:pt idx="71">
                  <c:v>-7.3238220205651574</c:v>
                </c:pt>
                <c:pt idx="72">
                  <c:v>-6.9420247747329764</c:v>
                </c:pt>
                <c:pt idx="73">
                  <c:v>-6.5393276409508738</c:v>
                </c:pt>
                <c:pt idx="74">
                  <c:v>-6.1217228728126214</c:v>
                </c:pt>
                <c:pt idx="75">
                  <c:v>-5.6948005135737443</c:v>
                </c:pt>
                <c:pt idx="76">
                  <c:v>-5.263707529136056</c:v>
                </c:pt>
                <c:pt idx="77">
                  <c:v>-4.833123176661843</c:v>
                </c:pt>
                <c:pt idx="78">
                  <c:v>-4.4072488017880458</c:v>
                </c:pt>
                <c:pt idx="79">
                  <c:v>-3.9898100223354001</c:v>
                </c:pt>
                <c:pt idx="80">
                  <c:v>-3.5840692597862129</c:v>
                </c:pt>
                <c:pt idx="81">
                  <c:v>-3.1928466342985331</c:v>
                </c:pt>
                <c:pt idx="82">
                  <c:v>-2.8185472156083899</c:v>
                </c:pt>
                <c:pt idx="83">
                  <c:v>-2.4631930634329988</c:v>
                </c:pt>
                <c:pt idx="84">
                  <c:v>-2.1284581793232689</c:v>
                </c:pt>
                <c:pt idx="85">
                  <c:v>-1.8157053867240811</c:v>
                </c:pt>
                <c:pt idx="86">
                  <c:v>-1.526023474461492</c:v>
                </c:pt>
                <c:pt idx="87">
                  <c:v>-1.2602641461616071</c:v>
                </c:pt>
                <c:pt idx="88">
                  <c:v>-1.0190774257668009</c:v>
                </c:pt>
                <c:pt idx="89">
                  <c:v>-0.80294538198184695</c:v>
                </c:pt>
                <c:pt idx="90">
                  <c:v>-0.61221325296981588</c:v>
                </c:pt>
                <c:pt idx="91">
                  <c:v>-0.44711790209506053</c:v>
                </c:pt>
                <c:pt idx="92">
                  <c:v>-0.30781316448180951</c:v>
                </c:pt>
                <c:pt idx="93">
                  <c:v>-0.19439194179841279</c:v>
                </c:pt>
                <c:pt idx="94">
                  <c:v>-0.1069049881613237</c:v>
                </c:pt>
                <c:pt idx="95">
                  <c:v>-4.5376160735319242E-2</c:v>
                </c:pt>
                <c:pt idx="96">
                  <c:v>-9.8143005310591756E-3</c:v>
                </c:pt>
                <c:pt idx="97">
                  <c:v>-2.215044897843218E-4</c:v>
                </c:pt>
                <c:pt idx="98">
                  <c:v>-1.659796738388818E-2</c:v>
                </c:pt>
                <c:pt idx="99">
                  <c:v>-5.8943264633939438E-2</c:v>
                </c:pt>
                <c:pt idx="100">
                  <c:v>-0.12725414299879859</c:v>
                </c:pt>
                <c:pt idx="101">
                  <c:v>-0.22151878451725121</c:v>
                </c:pt>
                <c:pt idx="102">
                  <c:v>-0.3417075942705381</c:v>
                </c:pt>
                <c:pt idx="103">
                  <c:v>-0.48776041151846861</c:v>
                </c:pt>
                <c:pt idx="104">
                  <c:v>-0.6595703881732532</c:v>
                </c:pt>
                <c:pt idx="105">
                  <c:v>-0.85696423856009463</c:v>
                </c:pt>
                <c:pt idx="106">
                  <c:v>-1.079679393960137</c:v>
                </c:pt>
                <c:pt idx="107">
                  <c:v>-1.3273377070653829</c:v>
                </c:pt>
                <c:pt idx="108">
                  <c:v>-1.599416373012837</c:v>
                </c:pt>
                <c:pt idx="109">
                  <c:v>-1.895216002305445</c:v>
                </c:pt>
                <c:pt idx="110">
                  <c:v>-2.213826462131963</c:v>
                </c:pt>
                <c:pt idx="111">
                  <c:v>-2.5540909670601808</c:v>
                </c:pt>
                <c:pt idx="112">
                  <c:v>-2.9145689928649801</c:v>
                </c:pt>
                <c:pt idx="113">
                  <c:v>-3.2934991371571329</c:v>
                </c:pt>
                <c:pt idx="114">
                  <c:v>-3.6887625488960869</c:v>
                </c:pt>
                <c:pt idx="115">
                  <c:v>-4.0978486902430324</c:v>
                </c:pt>
                <c:pt idx="116">
                  <c:v>-4.5178242831446997</c:v>
                </c:pt>
                <c:pt idx="117">
                  <c:v>-4.9453076434282872</c:v>
                </c:pt>
                <c:pt idx="118">
                  <c:v>-5.3764496934471886</c:v>
                </c:pt>
                <c:pt idx="119">
                  <c:v>-5.8069240017516606</c:v>
                </c:pt>
                <c:pt idx="120">
                  <c:v>-6.2319275987784328</c:v>
                </c:pt>
                <c:pt idx="121">
                  <c:v>-6.6461947713418894</c:v>
                </c:pt>
                <c:pt idx="122">
                  <c:v>-7.0440257702061562</c:v>
                </c:pt>
                <c:pt idx="123">
                  <c:v>-7.4193322029052204</c:v>
                </c:pt>
                <c:pt idx="124">
                  <c:v>-7.7657006327608604</c:v>
                </c:pt>
                <c:pt idx="125">
                  <c:v>-8.0764754532391869</c:v>
                </c:pt>
                <c:pt idx="126">
                  <c:v>-8.34486139644752</c:v>
                </c:pt>
                <c:pt idx="127">
                  <c:v>-8.5640454855020423</c:v>
                </c:pt>
                <c:pt idx="128">
                  <c:v>-8.7273372372863136</c:v>
                </c:pt>
                <c:pt idx="129">
                  <c:v>-8.8283249153528409</c:v>
                </c:pt>
                <c:pt idx="130">
                  <c:v>-8.861044682894839</c:v>
                </c:pt>
                <c:pt idx="131">
                  <c:v>-8.820158388303792</c:v>
                </c:pt>
                <c:pt idx="132">
                  <c:v>-8.7011345862964209</c:v>
                </c:pt>
                <c:pt idx="133">
                  <c:v>-8.5004266081404207</c:v>
                </c:pt>
                <c:pt idx="134">
                  <c:v>-8.2156406914794502</c:v>
                </c:pt>
                <c:pt idx="135">
                  <c:v>-7.8456867643292423</c:v>
                </c:pt>
                <c:pt idx="136">
                  <c:v>-7.3909043140734569</c:v>
                </c:pt>
                <c:pt idx="137">
                  <c:v>-6.8531561283528744</c:v>
                </c:pt>
                <c:pt idx="138">
                  <c:v>-6.2358833927645962</c:v>
                </c:pt>
                <c:pt idx="139">
                  <c:v>-5.5441168205199833</c:v>
                </c:pt>
                <c:pt idx="140">
                  <c:v>-4.7844400631250661</c:v>
                </c:pt>
                <c:pt idx="141">
                  <c:v>-3.964903610700099</c:v>
                </c:pt>
                <c:pt idx="142">
                  <c:v>-3.094889592522581</c:v>
                </c:pt>
                <c:pt idx="143">
                  <c:v>-2.1849302167723619</c:v>
                </c:pt>
                <c:pt idx="144">
                  <c:v>-1.246484900492189</c:v>
                </c:pt>
                <c:pt idx="145">
                  <c:v>-0.291683288129443</c:v>
                </c:pt>
                <c:pt idx="146">
                  <c:v>0.66695679132925645</c:v>
                </c:pt>
                <c:pt idx="147">
                  <c:v>1.6168260604614491</c:v>
                </c:pt>
                <c:pt idx="148">
                  <c:v>2.545523999072302</c:v>
                </c:pt>
                <c:pt idx="149">
                  <c:v>3.441151137960941</c:v>
                </c:pt>
                <c:pt idx="150">
                  <c:v>4.2925824568233431</c:v>
                </c:pt>
                <c:pt idx="151">
                  <c:v>5.0897119715596828</c:v>
                </c:pt>
                <c:pt idx="152">
                  <c:v>5.823660166841174</c:v>
                </c:pt>
                <c:pt idx="153">
                  <c:v>6.4869378716630024</c:v>
                </c:pt>
                <c:pt idx="154">
                  <c:v>7.0735624163934494</c:v>
                </c:pt>
                <c:pt idx="155">
                  <c:v>7.5791242500046074</c:v>
                </c:pt>
                <c:pt idx="156">
                  <c:v>8.000804505605231</c:v>
                </c:pt>
                <c:pt idx="157">
                  <c:v>8.3373461027465652</c:v>
                </c:pt>
                <c:pt idx="158">
                  <c:v>8.5889828009353675</c:v>
                </c:pt>
                <c:pt idx="159">
                  <c:v>8.7573320366751357</c:v>
                </c:pt>
                <c:pt idx="160">
                  <c:v>8.8452584009519306</c:v>
                </c:pt>
                <c:pt idx="161">
                  <c:v>8.85671517074862</c:v>
                </c:pt>
                <c:pt idx="162">
                  <c:v>8.7965714141726448</c:v>
                </c:pt>
                <c:pt idx="163">
                  <c:v>8.6704319672309431</c:v>
                </c:pt>
                <c:pt idx="164">
                  <c:v>8.4844569726350887</c:v>
                </c:pt>
                <c:pt idx="165">
                  <c:v>8.2451869165660199</c:v>
                </c:pt>
                <c:pt idx="166">
                  <c:v>7.9593780692037397</c:v>
                </c:pt>
                <c:pt idx="167">
                  <c:v>7.6338522005606944</c:v>
                </c:pt>
                <c:pt idx="168">
                  <c:v>7.2753633278077086</c:v>
                </c:pt>
                <c:pt idx="169">
                  <c:v>6.8904832950549162</c:v>
                </c:pt>
                <c:pt idx="170">
                  <c:v>6.4855069662888658</c:v>
                </c:pt>
                <c:pt idx="171">
                  <c:v>6.0663769982601714</c:v>
                </c:pt>
                <c:pt idx="172">
                  <c:v>5.6386275206058887</c:v>
                </c:pt>
                <c:pt idx="173">
                  <c:v>5.2073454829689449</c:v>
                </c:pt>
                <c:pt idx="174">
                  <c:v>4.7771480144491019</c:v>
                </c:pt>
                <c:pt idx="175">
                  <c:v>4.3521739648186273</c:v>
                </c:pt>
                <c:pt idx="176">
                  <c:v>3.9360875358696612</c:v>
                </c:pt>
                <c:pt idx="177">
                  <c:v>3.5320920490427241</c:v>
                </c:pt>
                <c:pt idx="178">
                  <c:v>3.1429517364023818</c:v>
                </c:pt>
                <c:pt idx="179">
                  <c:v>2.7710197614850571</c:v>
                </c:pt>
                <c:pt idx="180">
                  <c:v>2.4182706680280539</c:v>
                </c:pt>
                <c:pt idx="181">
                  <c:v>2.0863357253649641</c:v>
                </c:pt>
                <c:pt idx="182">
                  <c:v>1.776539826812642</c:v>
                </c:pt>
                <c:pt idx="183">
                  <c:v>1.4899387517951681</c:v>
                </c:pt>
                <c:pt idx="184">
                  <c:v>1.227355850574589</c:v>
                </c:pt>
                <c:pt idx="185">
                  <c:v>0.98941738092523102</c:v>
                </c:pt>
                <c:pt idx="186">
                  <c:v>0.77658579186219501</c:v>
                </c:pt>
                <c:pt idx="187">
                  <c:v>0.58919064988943126</c:v>
                </c:pt>
                <c:pt idx="188">
                  <c:v>0.42745657171216278</c:v>
                </c:pt>
                <c:pt idx="189">
                  <c:v>0.29152827631903411</c:v>
                </c:pt>
                <c:pt idx="190">
                  <c:v>0.1814921500314092</c:v>
                </c:pt>
                <c:pt idx="191">
                  <c:v>9.7394648960353741E-2</c:v>
                </c:pt>
                <c:pt idx="192">
                  <c:v>3.9257070834907933E-2</c:v>
                </c:pt>
                <c:pt idx="193">
                  <c:v>7.0869751146687976E-3</c:v>
                </c:pt>
                <c:pt idx="194">
                  <c:v>8.8601586405907156E-4</c:v>
                </c:pt>
                <c:pt idx="195">
                  <c:v>2.0654307773930139E-2</c:v>
                </c:pt>
                <c:pt idx="196">
                  <c:v>6.6391254447119061E-2</c:v>
                </c:pt>
                <c:pt idx="197">
                  <c:v>0.13809289325507321</c:v>
                </c:pt>
                <c:pt idx="198">
                  <c:v>0.23574567097205151</c:v>
                </c:pt>
                <c:pt idx="199">
                  <c:v>0.35931680928217641</c:v>
                </c:pt>
                <c:pt idx="200">
                  <c:v>0.5087410398533877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CE-4FA8-9FA0-66480BC44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674256"/>
        <c:axId val="621921184"/>
      </c:scatterChart>
      <c:valAx>
        <c:axId val="83267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21184"/>
        <c:crosses val="autoZero"/>
        <c:crossBetween val="midCat"/>
      </c:valAx>
      <c:valAx>
        <c:axId val="62192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67425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Lam2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449226022211205E-2"/>
          <c:y val="7.1671497584541069E-2"/>
          <c:w val="0.94821808236662608"/>
          <c:h val="0.9070724637681159"/>
        </c:manualLayout>
      </c:layout>
      <c:scatterChart>
        <c:scatterStyle val="lineMarker"/>
        <c:varyColors val="0"/>
        <c:ser>
          <c:idx val="6"/>
          <c:order val="0"/>
          <c:tx>
            <c:v>Matlab</c:v>
          </c:tx>
          <c:spPr>
            <a:ln w="19050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</c:numCache>
            </c:numRef>
          </c:xVal>
          <c:yVal>
            <c:numRef>
              <c:f>Sheet1!$AM$3:$AM$203</c:f>
              <c:numCache>
                <c:formatCode>General</c:formatCode>
                <c:ptCount val="201"/>
                <c:pt idx="0">
                  <c:v>-2.0021956996134</c:v>
                </c:pt>
                <c:pt idx="1">
                  <c:v>-2.0022052131276298</c:v>
                </c:pt>
                <c:pt idx="2">
                  <c:v>-2.0023479153228898</c:v>
                </c:pt>
                <c:pt idx="3">
                  <c:v>-2.0029662810546598</c:v>
                </c:pt>
                <c:pt idx="4">
                  <c:v>-2.0046310258960398</c:v>
                </c:pt>
                <c:pt idx="5">
                  <c:v>-2.0081408487128001</c:v>
                </c:pt>
                <c:pt idx="6">
                  <c:v>-2.01452178677807</c:v>
                </c:pt>
                <c:pt idx="7">
                  <c:v>-2.0250258793454101</c:v>
                </c:pt>
                <c:pt idx="8">
                  <c:v>-2.0411288034958202</c:v>
                </c:pt>
                <c:pt idx="9">
                  <c:v>-2.0645260189759602</c:v>
                </c:pt>
                <c:pt idx="10">
                  <c:v>-2.0971268401512</c:v>
                </c:pt>
                <c:pt idx="11">
                  <c:v>-2.14104599100548</c:v>
                </c:pt>
                <c:pt idx="12">
                  <c:v>-2.1985918845988599</c:v>
                </c:pt>
                <c:pt idx="13">
                  <c:v>-2.2722508309833902</c:v>
                </c:pt>
                <c:pt idx="14">
                  <c:v>-2.3646666591606098</c:v>
                </c:pt>
                <c:pt idx="15">
                  <c:v>-2.4786150136077101</c:v>
                </c:pt>
                <c:pt idx="16">
                  <c:v>-2.6169713786917299</c:v>
                </c:pt>
                <c:pt idx="17">
                  <c:v>-2.7826719877463701</c:v>
                </c:pt>
                <c:pt idx="18">
                  <c:v>-2.9786680997748198</c:v>
                </c:pt>
                <c:pt idx="19">
                  <c:v>-3.2078720134656802</c:v>
                </c:pt>
                <c:pt idx="20">
                  <c:v>-3.4730950054535401</c:v>
                </c:pt>
                <c:pt idx="21">
                  <c:v>-3.7769770515036099</c:v>
                </c:pt>
                <c:pt idx="22">
                  <c:v>-4.1219101768626096</c:v>
                </c:pt>
                <c:pt idx="23">
                  <c:v>-4.50995372304833</c:v>
                </c:pt>
                <c:pt idx="24">
                  <c:v>-4.9427442095237799</c:v>
                </c:pt>
                <c:pt idx="25">
                  <c:v>-5.4214011770971098</c:v>
                </c:pt>
                <c:pt idx="26">
                  <c:v>-5.9464322240471104</c:v>
                </c:pt>
                <c:pt idx="27">
                  <c:v>-6.5176386996169304</c:v>
                </c:pt>
                <c:pt idx="28">
                  <c:v>-7.1340232793788001</c:v>
                </c:pt>
                <c:pt idx="29">
                  <c:v>-7.7937089963827102</c:v>
                </c:pt>
                <c:pt idx="30">
                  <c:v>-8.4938699527276107</c:v>
                </c:pt>
                <c:pt idx="31">
                  <c:v>-9.2306760323424104</c:v>
                </c:pt>
                <c:pt idx="32">
                  <c:v>-9.9992594965592492</c:v>
                </c:pt>
                <c:pt idx="33">
                  <c:v>-10.793705774311199</c:v>
                </c:pt>
                <c:pt idx="34">
                  <c:v>-11.6070800383345</c:v>
                </c:pt>
                <c:pt idx="35">
                  <c:v>-12.431476014281699</c:v>
                </c:pt>
                <c:pt idx="36">
                  <c:v>-13.258102660547401</c:v>
                </c:pt>
                <c:pt idx="37">
                  <c:v>-14.0774064651039</c:v>
                </c:pt>
                <c:pt idx="38">
                  <c:v>-14.879235488951901</c:v>
                </c:pt>
                <c:pt idx="39">
                  <c:v>-15.6530236830795</c:v>
                </c:pt>
                <c:pt idx="40">
                  <c:v>-16.388008961760601</c:v>
                </c:pt>
                <c:pt idx="41">
                  <c:v>-17.073476641350801</c:v>
                </c:pt>
                <c:pt idx="42">
                  <c:v>-17.699022298307199</c:v>
                </c:pt>
                <c:pt idx="43">
                  <c:v>-18.2548090140757</c:v>
                </c:pt>
                <c:pt idx="44">
                  <c:v>-18.731831374462899</c:v>
                </c:pt>
                <c:pt idx="45">
                  <c:v>-19.1221681637264</c:v>
                </c:pt>
                <c:pt idx="46">
                  <c:v>-19.4192087178508</c:v>
                </c:pt>
                <c:pt idx="47">
                  <c:v>-19.617843000685401</c:v>
                </c:pt>
                <c:pt idx="48">
                  <c:v>-19.714617210057501</c:v>
                </c:pt>
                <c:pt idx="49">
                  <c:v>-19.707838527377501</c:v>
                </c:pt>
                <c:pt idx="50">
                  <c:v>-19.597625763132701</c:v>
                </c:pt>
                <c:pt idx="51">
                  <c:v>-19.3859060267134</c:v>
                </c:pt>
                <c:pt idx="52">
                  <c:v>-19.076356028692899</c:v>
                </c:pt>
                <c:pt idx="53">
                  <c:v>-18.674291179789801</c:v>
                </c:pt>
                <c:pt idx="54">
                  <c:v>-18.1865060692549</c:v>
                </c:pt>
                <c:pt idx="55">
                  <c:v>-17.6210771761959</c:v>
                </c:pt>
                <c:pt idx="56">
                  <c:v>-16.987131812882701</c:v>
                </c:pt>
                <c:pt idx="57">
                  <c:v>-16.294595365222602</c:v>
                </c:pt>
                <c:pt idx="58">
                  <c:v>-15.5539308283149</c:v>
                </c:pt>
                <c:pt idx="59">
                  <c:v>-14.775872195485601</c:v>
                </c:pt>
                <c:pt idx="60">
                  <c:v>-13.971166759527501</c:v>
                </c:pt>
                <c:pt idx="61">
                  <c:v>-13.1503399046999</c:v>
                </c:pt>
                <c:pt idx="62">
                  <c:v>-12.323478740562599</c:v>
                </c:pt>
                <c:pt idx="63">
                  <c:v>-11.500041553803801</c:v>
                </c:pt>
                <c:pt idx="64">
                  <c:v>-10.688709549106401</c:v>
                </c:pt>
                <c:pt idx="65">
                  <c:v>-9.8972681885933707</c:v>
                </c:pt>
                <c:pt idx="66">
                  <c:v>-9.1325229388455398</c:v>
                </c:pt>
                <c:pt idx="67">
                  <c:v>-8.4002493672511491</c:v>
                </c:pt>
                <c:pt idx="68">
                  <c:v>-7.7051789087437896</c:v>
                </c:pt>
                <c:pt idx="69">
                  <c:v>-7.0510089279938697</c:v>
                </c:pt>
                <c:pt idx="70">
                  <c:v>-6.4404384766559604</c:v>
                </c:pt>
                <c:pt idx="71">
                  <c:v>-5.8752245849972402</c:v>
                </c:pt>
                <c:pt idx="72">
                  <c:v>-5.3562550451743496</c:v>
                </c:pt>
                <c:pt idx="73">
                  <c:v>-4.8836315166895004</c:v>
                </c:pt>
                <c:pt idx="74">
                  <c:v>-4.4567611213910103</c:v>
                </c:pt>
                <c:pt idx="75">
                  <c:v>-4.0744512438017102</c:v>
                </c:pt>
                <c:pt idx="76">
                  <c:v>-3.7350047469447198</c:v>
                </c:pt>
                <c:pt idx="77">
                  <c:v>-3.4363138397059001</c:v>
                </c:pt>
                <c:pt idx="78">
                  <c:v>-3.1759495319013902</c:v>
                </c:pt>
                <c:pt idx="79">
                  <c:v>-2.9512453429749499</c:v>
                </c:pt>
                <c:pt idx="80">
                  <c:v>-2.7593729362941199</c:v>
                </c:pt>
                <c:pt idx="81">
                  <c:v>-2.5974115894777898</c:v>
                </c:pt>
                <c:pt idx="82">
                  <c:v>-2.4624088913736002</c:v>
                </c:pt>
                <c:pt idx="83">
                  <c:v>-2.3514342463811402</c:v>
                </c:pt>
                <c:pt idx="84">
                  <c:v>-2.2616233761547502</c:v>
                </c:pt>
                <c:pt idx="85">
                  <c:v>-2.1902159681110001</c:v>
                </c:pt>
                <c:pt idx="86">
                  <c:v>-2.1345873861303102</c:v>
                </c:pt>
                <c:pt idx="87">
                  <c:v>-2.0922735264610801</c:v>
                </c:pt>
                <c:pt idx="88">
                  <c:v>-2.0609905647109699</c:v>
                </c:pt>
                <c:pt idx="89">
                  <c:v>-2.0386499592161198</c:v>
                </c:pt>
                <c:pt idx="90">
                  <c:v>-2.0233698892101399</c:v>
                </c:pt>
                <c:pt idx="91">
                  <c:v>-2.0134833384966502</c:v>
                </c:pt>
                <c:pt idx="92">
                  <c:v>-2.0075436613632398</c:v>
                </c:pt>
                <c:pt idx="93">
                  <c:v>-2.00432821694237</c:v>
                </c:pt>
                <c:pt idx="94">
                  <c:v>-2.0028406068843698</c:v>
                </c:pt>
                <c:pt idx="95">
                  <c:v>-2.0023118845802199</c:v>
                </c:pt>
                <c:pt idx="96">
                  <c:v>-2.0022011352370801</c:v>
                </c:pt>
                <c:pt idx="97">
                  <c:v>-2.0021957023963002</c:v>
                </c:pt>
                <c:pt idx="98">
                  <c:v>-2.0022112457780299</c:v>
                </c:pt>
                <c:pt idx="99">
                  <c:v>-2.0023917481940798</c:v>
                </c:pt>
                <c:pt idx="100">
                  <c:v>-2.0031095013621298</c:v>
                </c:pt>
                <c:pt idx="101">
                  <c:v>-2.00496502045839</c:v>
                </c:pt>
                <c:pt idx="102">
                  <c:v>-2.0087867427356398</c:v>
                </c:pt>
                <c:pt idx="103">
                  <c:v>-2.01563031497981</c:v>
                </c:pt>
                <c:pt idx="104">
                  <c:v>-2.0267771563830501</c:v>
                </c:pt>
                <c:pt idx="105">
                  <c:v>-2.0437319045832698</c:v>
                </c:pt>
                <c:pt idx="106">
                  <c:v>-2.06821831580777</c:v>
                </c:pt>
                <c:pt idx="107">
                  <c:v>-2.1021731055174202</c:v>
                </c:pt>
                <c:pt idx="108">
                  <c:v>-2.1477370527681701</c:v>
                </c:pt>
                <c:pt idx="109">
                  <c:v>-2.20724272108425</c:v>
                </c:pt>
                <c:pt idx="110">
                  <c:v>-2.2831982885033502</c:v>
                </c:pt>
                <c:pt idx="111">
                  <c:v>-2.3782665016695401</c:v>
                </c:pt>
                <c:pt idx="112">
                  <c:v>-2.49523787528247</c:v>
                </c:pt>
                <c:pt idx="113">
                  <c:v>-2.6369980872682901</c:v>
                </c:pt>
                <c:pt idx="114">
                  <c:v>-2.8064883271403098</c:v>
                </c:pt>
                <c:pt idx="115">
                  <c:v>-3.0066580738844801</c:v>
                </c:pt>
                <c:pt idx="116">
                  <c:v>-3.24040976856051</c:v>
                </c:pt>
                <c:pt idx="117">
                  <c:v>-3.51053648271066</c:v>
                </c:pt>
                <c:pt idx="118">
                  <c:v>-3.8196507540137699</c:v>
                </c:pt>
                <c:pt idx="119">
                  <c:v>-4.1701060213739796</c:v>
                </c:pt>
                <c:pt idx="120">
                  <c:v>-4.5639111078554304</c:v>
                </c:pt>
                <c:pt idx="121">
                  <c:v>-5.0026405753857102</c:v>
                </c:pt>
                <c:pt idx="122">
                  <c:v>-5.4873401014741701</c:v>
                </c:pt>
                <c:pt idx="123">
                  <c:v>-6.0184299089982201</c:v>
                </c:pt>
                <c:pt idx="124">
                  <c:v>-6.5956113058532697</c:v>
                </c:pt>
                <c:pt idx="125">
                  <c:v>-7.2177773997939596</c:v>
                </c:pt>
                <c:pt idx="126">
                  <c:v>-7.8829318809523601</c:v>
                </c:pt>
                <c:pt idx="127">
                  <c:v>-8.5881190635490992</c:v>
                </c:pt>
                <c:pt idx="128">
                  <c:v>-9.3293732906815503</c:v>
                </c:pt>
                <c:pt idx="129">
                  <c:v>-10.1016916785082</c:v>
                </c:pt>
                <c:pt idx="130">
                  <c:v>-10.8990265695712</c:v>
                </c:pt>
                <c:pt idx="131">
                  <c:v>-11.7143105541737</c:v>
                </c:pt>
                <c:pt idx="132">
                  <c:v>-12.539513202210699</c:v>
                </c:pt>
                <c:pt idx="133">
                  <c:v>-13.365739056874199</c:v>
                </c:pt>
                <c:pt idx="134">
                  <c:v>-14.183349247759701</c:v>
                </c:pt>
                <c:pt idx="135">
                  <c:v>-14.9821232159505</c:v>
                </c:pt>
                <c:pt idx="136">
                  <c:v>-15.751453938811</c:v>
                </c:pt>
                <c:pt idx="137">
                  <c:v>-16.480575451481599</c:v>
                </c:pt>
                <c:pt idx="138">
                  <c:v>-17.158799802543399</c:v>
                </c:pt>
                <c:pt idx="139">
                  <c:v>-17.775777343110299</c:v>
                </c:pt>
                <c:pt idx="140">
                  <c:v>-18.3217653193365</c:v>
                </c:pt>
                <c:pt idx="141">
                  <c:v>-18.7878897402767</c:v>
                </c:pt>
                <c:pt idx="142">
                  <c:v>-19.166387057231599</c:v>
                </c:pt>
                <c:pt idx="143">
                  <c:v>-19.4508302132644</c:v>
                </c:pt>
                <c:pt idx="144">
                  <c:v>-19.6363194171971</c:v>
                </c:pt>
                <c:pt idx="145">
                  <c:v>-19.7196262695652</c:v>
                </c:pt>
                <c:pt idx="146">
                  <c:v>-19.699292278501801</c:v>
                </c:pt>
                <c:pt idx="147">
                  <c:v>-19.575673845211298</c:v>
                </c:pt>
                <c:pt idx="148">
                  <c:v>-19.3509312786823</c:v>
                </c:pt>
                <c:pt idx="149">
                  <c:v>-19.028962674414299</c:v>
                </c:pt>
                <c:pt idx="150">
                  <c:v>-18.615286292758899</c:v>
                </c:pt>
                <c:pt idx="151">
                  <c:v>-18.116876938309201</c:v>
                </c:pt>
                <c:pt idx="152">
                  <c:v>-17.541961024564799</c:v>
                </c:pt>
                <c:pt idx="153">
                  <c:v>-16.899785048593799</c:v>
                </c:pt>
                <c:pt idx="154">
                  <c:v>-16.2003608820511</c:v>
                </c:pt>
                <c:pt idx="155">
                  <c:v>-15.454199792045401</c:v>
                </c:pt>
                <c:pt idx="156">
                  <c:v>-14.672051971964599</c:v>
                </c:pt>
                <c:pt idx="157">
                  <c:v>-13.8646518952067</c:v>
                </c:pt>
                <c:pt idx="158">
                  <c:v>-13.0424764782186</c:v>
                </c:pt>
                <c:pt idx="159">
                  <c:v>-12.215539643159</c:v>
                </c:pt>
                <c:pt idx="160">
                  <c:v>-11.3932086553526</c:v>
                </c:pt>
                <c:pt idx="161">
                  <c:v>-10.584053837228801</c:v>
                </c:pt>
                <c:pt idx="162">
                  <c:v>-9.7957345502510709</c:v>
                </c:pt>
                <c:pt idx="163">
                  <c:v>-9.0349242120949906</c:v>
                </c:pt>
                <c:pt idx="164">
                  <c:v>-8.3072637400593692</c:v>
                </c:pt>
                <c:pt idx="165">
                  <c:v>-7.6173476090282</c:v>
                </c:pt>
                <c:pt idx="166">
                  <c:v>-6.9687397165867599</c:v>
                </c:pt>
                <c:pt idx="167">
                  <c:v>-6.3640127593432201</c:v>
                </c:pt>
                <c:pt idx="168">
                  <c:v>-5.8048061791529602</c:v>
                </c:pt>
                <c:pt idx="169">
                  <c:v>-5.29190003127336</c:v>
                </c:pt>
                <c:pt idx="170">
                  <c:v>-4.8252999742168896</c:v>
                </c:pt>
                <c:pt idx="171">
                  <c:v>-4.4043292470236102</c:v>
                </c:pt>
                <c:pt idx="172">
                  <c:v>-4.0277236097216997</c:v>
                </c:pt>
                <c:pt idx="173">
                  <c:v>-3.6937275136172398</c:v>
                </c:pt>
                <c:pt idx="174">
                  <c:v>-3.4001864616549899</c:v>
                </c:pt>
                <c:pt idx="175">
                  <c:v>-3.1446356391794099</c:v>
                </c:pt>
                <c:pt idx="176">
                  <c:v>-2.9243826921573302</c:v>
                </c:pt>
                <c:pt idx="177">
                  <c:v>-2.7365838024535898</c:v>
                </c:pt>
                <c:pt idx="178">
                  <c:v>-2.5783112203525098</c:v>
                </c:pt>
                <c:pt idx="179">
                  <c:v>-2.4466124587995002</c:v>
                </c:pt>
                <c:pt idx="180">
                  <c:v>-2.33856285661258</c:v>
                </c:pt>
                <c:pt idx="181">
                  <c:v>-2.25130960091529</c:v>
                </c:pt>
                <c:pt idx="182">
                  <c:v>-2.1821088474189199</c:v>
                </c:pt>
                <c:pt idx="183">
                  <c:v>-2.12835557845793</c:v>
                </c:pt>
                <c:pt idx="184">
                  <c:v>-2.0876081218084401</c:v>
                </c:pt>
                <c:pt idx="185">
                  <c:v>-2.0576073414557401</c:v>
                </c:pt>
                <c:pt idx="186">
                  <c:v>-2.0362912199924801</c:v>
                </c:pt>
                <c:pt idx="187">
                  <c:v>-2.0218055829594799</c:v>
                </c:pt>
                <c:pt idx="188">
                  <c:v>-2.01251190360211</c:v>
                </c:pt>
                <c:pt idx="189">
                  <c:v>-2.0069926221442498</c:v>
                </c:pt>
                <c:pt idx="190">
                  <c:v>-2.0040545605417601</c:v>
                </c:pt>
                <c:pt idx="191">
                  <c:v>-2.00273097006504</c:v>
                </c:pt>
                <c:pt idx="192">
                  <c:v>-2.0022826640471298</c:v>
                </c:pt>
                <c:pt idx="193">
                  <c:v>-2.0021985345003399</c:v>
                </c:pt>
                <c:pt idx="194">
                  <c:v>-2.0021957440252298</c:v>
                </c:pt>
                <c:pt idx="195">
                  <c:v>-2.00221977400067</c:v>
                </c:pt>
                <c:pt idx="196">
                  <c:v>-2.0024444287275398</c:v>
                </c:pt>
                <c:pt idx="197">
                  <c:v>-2.0032718159888998</c:v>
                </c:pt>
                <c:pt idx="198">
                  <c:v>-2.0053322426227198</c:v>
                </c:pt>
                <c:pt idx="199">
                  <c:v>-2.0094838779501001</c:v>
                </c:pt>
                <c:pt idx="200">
                  <c:v>-2.0168119567882599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1E-43DD-8E3A-738872290936}"/>
            </c:ext>
          </c:extLst>
        </c:ser>
        <c:ser>
          <c:idx val="7"/>
          <c:order val="1"/>
          <c:tx>
            <c:v>FreeCAD</c:v>
          </c:tx>
          <c:spPr>
            <a:ln w="19050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Sheet1!$B$3:$B$203</c:f>
              <c:numCache>
                <c:formatCode>General</c:formatCode>
                <c:ptCount val="201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</c:numCache>
            </c:numRef>
          </c:xVal>
          <c:yVal>
            <c:numRef>
              <c:f>Sheet1!$AN$3:$AN$203</c:f>
              <c:numCache>
                <c:formatCode>General</c:formatCode>
                <c:ptCount val="201"/>
                <c:pt idx="1">
                  <c:v>2.0022072123347101</c:v>
                </c:pt>
                <c:pt idx="2">
                  <c:v>2.00234990799389</c:v>
                </c:pt>
                <c:pt idx="3">
                  <c:v>2.00296826537729</c:v>
                </c:pt>
                <c:pt idx="4">
                  <c:v>2.0046330041996199</c:v>
                </c:pt>
                <c:pt idx="5">
                  <c:v>2.0081428294150401</c:v>
                </c:pt>
                <c:pt idx="6">
                  <c:v>2.0145237828748099</c:v>
                </c:pt>
                <c:pt idx="7">
                  <c:v>2.0250279165195302</c:v>
                </c:pt>
                <c:pt idx="8">
                  <c:v>2.04113091890415</c:v>
                </c:pt>
                <c:pt idx="9">
                  <c:v>2.0645282481929899</c:v>
                </c:pt>
                <c:pt idx="10">
                  <c:v>2.0971292497126099</c:v>
                </c:pt>
                <c:pt idx="11">
                  <c:v>2.1410486669596902</c:v>
                </c:pt>
                <c:pt idx="12">
                  <c:v>2.1985948945384899</c:v>
                </c:pt>
                <c:pt idx="13">
                  <c:v>2.2722542736167002</c:v>
                </c:pt>
                <c:pt idx="14">
                  <c:v>2.3646706997300901</c:v>
                </c:pt>
                <c:pt idx="15">
                  <c:v>2.4786198044889098</c:v>
                </c:pt>
                <c:pt idx="16">
                  <c:v>2.6169769930836</c:v>
                </c:pt>
                <c:pt idx="17">
                  <c:v>2.78267867507126</c:v>
                </c:pt>
                <c:pt idx="18">
                  <c:v>2.9786761236674399</c:v>
                </c:pt>
                <c:pt idx="19">
                  <c:v>3.2078815454204599</c:v>
                </c:pt>
                <c:pt idx="20">
                  <c:v>3.47310614380272</c:v>
                </c:pt>
                <c:pt idx="21">
                  <c:v>3.7769902215667002</c:v>
                </c:pt>
                <c:pt idx="22">
                  <c:v>4.1219256904747201</c:v>
                </c:pt>
                <c:pt idx="23">
                  <c:v>4.50997174216059</c:v>
                </c:pt>
                <c:pt idx="24">
                  <c:v>4.9427648768944197</c:v>
                </c:pt>
                <c:pt idx="25">
                  <c:v>5.4214249774553798</c:v>
                </c:pt>
                <c:pt idx="26">
                  <c:v>5.9464596383996904</c:v>
                </c:pt>
                <c:pt idx="27">
                  <c:v>6.5176694954833598</c:v>
                </c:pt>
                <c:pt idx="28">
                  <c:v>7.1340578173061502</c:v>
                </c:pt>
                <c:pt idx="29">
                  <c:v>7.7937480873083897</c:v>
                </c:pt>
                <c:pt idx="30">
                  <c:v>8.4939136797503991</c:v>
                </c:pt>
                <c:pt idx="31">
                  <c:v>9.2307239751152892</c:v>
                </c:pt>
                <c:pt idx="32">
                  <c:v>9.9993113250150891</c:v>
                </c:pt>
                <c:pt idx="33">
                  <c:v>10.793763122939099</c:v>
                </c:pt>
                <c:pt idx="34">
                  <c:v>11.6071428307599</c:v>
                </c:pt>
                <c:pt idx="35">
                  <c:v>12.431543128563099</c:v>
                </c:pt>
                <c:pt idx="36">
                  <c:v>13.258173389482</c:v>
                </c:pt>
                <c:pt idx="37">
                  <c:v>14.0774824439938</c:v>
                </c:pt>
                <c:pt idx="38">
                  <c:v>14.879316124317601</c:v>
                </c:pt>
                <c:pt idx="39">
                  <c:v>15.6531074278702</c:v>
                </c:pt>
                <c:pt idx="40">
                  <c:v>16.3880953910963</c:v>
                </c:pt>
                <c:pt idx="41">
                  <c:v>17.073567023209002</c:v>
                </c:pt>
                <c:pt idx="42">
                  <c:v>17.699115028990601</c:v>
                </c:pt>
                <c:pt idx="43">
                  <c:v>18.254902672723901</c:v>
                </c:pt>
                <c:pt idx="44">
                  <c:v>18.731926117310302</c:v>
                </c:pt>
                <c:pt idx="45">
                  <c:v>19.122264017235899</c:v>
                </c:pt>
                <c:pt idx="46">
                  <c:v>19.419304124314198</c:v>
                </c:pt>
                <c:pt idx="47">
                  <c:v>19.617937222039298</c:v>
                </c:pt>
                <c:pt idx="48">
                  <c:v>19.714709835851099</c:v>
                </c:pt>
                <c:pt idx="49">
                  <c:v>19.707928824903298</c:v>
                </c:pt>
                <c:pt idx="50">
                  <c:v>19.5977130564108</c:v>
                </c:pt>
                <c:pt idx="51">
                  <c:v>19.385989769422299</c:v>
                </c:pt>
                <c:pt idx="52">
                  <c:v>19.0764357968811</c:v>
                </c:pt>
                <c:pt idx="53">
                  <c:v>18.674366365854599</c:v>
                </c:pt>
                <c:pt idx="54">
                  <c:v>18.1865765692243</c:v>
                </c:pt>
                <c:pt idx="55">
                  <c:v>17.621142647209801</c:v>
                </c:pt>
                <c:pt idx="56">
                  <c:v>16.9871918103727</c:v>
                </c:pt>
                <c:pt idx="57">
                  <c:v>16.294650394654699</c:v>
                </c:pt>
                <c:pt idx="58">
                  <c:v>15.5539806183682</c:v>
                </c:pt>
                <c:pt idx="59">
                  <c:v>14.775916120074401</c:v>
                </c:pt>
                <c:pt idx="60">
                  <c:v>13.971205833949901</c:v>
                </c:pt>
                <c:pt idx="61">
                  <c:v>13.150374688729499</c:v>
                </c:pt>
                <c:pt idx="62">
                  <c:v>12.3235082006921</c:v>
                </c:pt>
                <c:pt idx="63">
                  <c:v>11.500066387900301</c:v>
                </c:pt>
                <c:pt idx="64">
                  <c:v>10.688730683936299</c:v>
                </c:pt>
                <c:pt idx="65">
                  <c:v>9.8972857890559993</c:v>
                </c:pt>
                <c:pt idx="66">
                  <c:v>9.1325367639171091</c:v>
                </c:pt>
                <c:pt idx="67">
                  <c:v>8.4002602253460008</c:v>
                </c:pt>
                <c:pt idx="68">
                  <c:v>7.7051873003715396</c:v>
                </c:pt>
                <c:pt idx="69">
                  <c:v>7.0510150657056503</c:v>
                </c:pt>
                <c:pt idx="70">
                  <c:v>6.4404425543458901</c:v>
                </c:pt>
                <c:pt idx="71">
                  <c:v>5.8752270391554502</c:v>
                </c:pt>
                <c:pt idx="72">
                  <c:v>5.3562561802270299</c:v>
                </c:pt>
                <c:pt idx="73">
                  <c:v>4.8836317130266202</c:v>
                </c:pt>
                <c:pt idx="74">
                  <c:v>4.4567606161124997</c:v>
                </c:pt>
                <c:pt idx="75">
                  <c:v>4.0744500869132496</c:v>
                </c:pt>
                <c:pt idx="76">
                  <c:v>3.7350031290105998</c:v>
                </c:pt>
                <c:pt idx="77">
                  <c:v>3.4363120756986998</c:v>
                </c:pt>
                <c:pt idx="78">
                  <c:v>3.1759479088779199</c:v>
                </c:pt>
                <c:pt idx="79">
                  <c:v>2.95124375268054</c:v>
                </c:pt>
                <c:pt idx="80">
                  <c:v>2.7593714056899401</c:v>
                </c:pt>
                <c:pt idx="81">
                  <c:v>2.5974102117597102</c:v>
                </c:pt>
                <c:pt idx="82">
                  <c:v>2.46240794673807</c:v>
                </c:pt>
                <c:pt idx="83">
                  <c:v>2.3514337138544099</c:v>
                </c:pt>
                <c:pt idx="84">
                  <c:v>2.2616230938907198</c:v>
                </c:pt>
                <c:pt idx="85">
                  <c:v>2.1902159904360201</c:v>
                </c:pt>
                <c:pt idx="86">
                  <c:v>2.1345877504039401</c:v>
                </c:pt>
                <c:pt idx="87">
                  <c:v>2.09227423183808</c:v>
                </c:pt>
                <c:pt idx="88">
                  <c:v>2.0609915416230802</c:v>
                </c:pt>
                <c:pt idx="89">
                  <c:v>2.0386511819532398</c:v>
                </c:pt>
                <c:pt idx="90">
                  <c:v>2.0233713328686802</c:v>
                </c:pt>
                <c:pt idx="91">
                  <c:v>2.0134849648738302</c:v>
                </c:pt>
                <c:pt idx="92">
                  <c:v>2.0075454258916299</c:v>
                </c:pt>
                <c:pt idx="93">
                  <c:v>2.0043300850524002</c:v>
                </c:pt>
                <c:pt idx="94">
                  <c:v>2.0028425456923999</c:v>
                </c:pt>
                <c:pt idx="95">
                  <c:v>2.0023138643193001</c:v>
                </c:pt>
                <c:pt idx="96">
                  <c:v>2.0022031332853198</c:v>
                </c:pt>
                <c:pt idx="97">
                  <c:v>2.0021977040022998</c:v>
                </c:pt>
                <c:pt idx="98">
                  <c:v>2.0022132456827801</c:v>
                </c:pt>
                <c:pt idx="99">
                  <c:v>2.0023937523690001</c:v>
                </c:pt>
                <c:pt idx="100">
                  <c:v>2.0031115286688101</c:v>
                </c:pt>
                <c:pt idx="101">
                  <c:v>2.0049671022586799</c:v>
                </c:pt>
                <c:pt idx="102">
                  <c:v>2.0087889288887801</c:v>
                </c:pt>
                <c:pt idx="103">
                  <c:v>2.01563267346393</c:v>
                </c:pt>
                <c:pt idx="104">
                  <c:v>2.0267797691034999</c:v>
                </c:pt>
                <c:pt idx="105">
                  <c:v>2.0437348755604501</c:v>
                </c:pt>
                <c:pt idx="106">
                  <c:v>2.0682217800760201</c:v>
                </c:pt>
                <c:pt idx="107">
                  <c:v>2.10217720934435</c:v>
                </c:pt>
                <c:pt idx="108">
                  <c:v>2.1477419530059301</c:v>
                </c:pt>
                <c:pt idx="109">
                  <c:v>2.2072486400911</c:v>
                </c:pt>
                <c:pt idx="110">
                  <c:v>2.2832054639067199</c:v>
                </c:pt>
                <c:pt idx="111">
                  <c:v>2.37827512271119</c:v>
                </c:pt>
                <c:pt idx="112">
                  <c:v>2.49524823862658</c:v>
                </c:pt>
                <c:pt idx="113">
                  <c:v>2.6370105417969998</c:v>
                </c:pt>
                <c:pt idx="114">
                  <c:v>2.8065031675047001</c:v>
                </c:pt>
                <c:pt idx="115">
                  <c:v>3.0066755177138398</c:v>
                </c:pt>
                <c:pt idx="116">
                  <c:v>3.2404302920313199</c:v>
                </c:pt>
                <c:pt idx="117">
                  <c:v>3.5105605022739899</c:v>
                </c:pt>
                <c:pt idx="118">
                  <c:v>3.8196785542426399</c:v>
                </c:pt>
                <c:pt idx="119">
                  <c:v>4.1701378121169004</c:v>
                </c:pt>
                <c:pt idx="120">
                  <c:v>4.5639474542249303</c:v>
                </c:pt>
                <c:pt idx="121">
                  <c:v>5.0026818782433899</c:v>
                </c:pt>
                <c:pt idx="122">
                  <c:v>5.4873864101482299</c:v>
                </c:pt>
                <c:pt idx="123">
                  <c:v>6.0184815969388596</c:v>
                </c:pt>
                <c:pt idx="124">
                  <c:v>6.5956688970309996</c:v>
                </c:pt>
                <c:pt idx="125">
                  <c:v>7.2178410950158698</c:v>
                </c:pt>
                <c:pt idx="126">
                  <c:v>7.8830012240520801</c:v>
                </c:pt>
                <c:pt idx="127">
                  <c:v>8.58819413960288</c:v>
                </c:pt>
                <c:pt idx="128">
                  <c:v>9.3294551094136402</c:v>
                </c:pt>
                <c:pt idx="129">
                  <c:v>10.101779822934899</c:v>
                </c:pt>
                <c:pt idx="130">
                  <c:v>10.8991200384186</c:v>
                </c:pt>
                <c:pt idx="131">
                  <c:v>11.714408644456601</c:v>
                </c:pt>
                <c:pt idx="132">
                  <c:v>12.5396171933661</c:v>
                </c:pt>
                <c:pt idx="133">
                  <c:v>13.3658479613623</c:v>
                </c:pt>
                <c:pt idx="134">
                  <c:v>14.1834613198415</c:v>
                </c:pt>
                <c:pt idx="135">
                  <c:v>14.9822377011859</c:v>
                </c:pt>
                <c:pt idx="136">
                  <c:v>15.7515717731983</c:v>
                </c:pt>
                <c:pt idx="137">
                  <c:v>16.4806946831104</c:v>
                </c:pt>
                <c:pt idx="138">
                  <c:v>17.158918499588001</c:v>
                </c:pt>
                <c:pt idx="139">
                  <c:v>17.775895385657002</c:v>
                </c:pt>
                <c:pt idx="140">
                  <c:v>18.3218826984156</c:v>
                </c:pt>
                <c:pt idx="141">
                  <c:v>18.788004249366701</c:v>
                </c:pt>
                <c:pt idx="142">
                  <c:v>19.166497469717999</c:v>
                </c:pt>
                <c:pt idx="143">
                  <c:v>19.450936278616101</c:v>
                </c:pt>
                <c:pt idx="144">
                  <c:v>19.636420086699498</c:v>
                </c:pt>
                <c:pt idx="145">
                  <c:v>19.719720570027</c:v>
                </c:pt>
                <c:pt idx="146">
                  <c:v>19.6993795714423</c:v>
                </c:pt>
                <c:pt idx="147">
                  <c:v>19.575753630281099</c:v>
                </c:pt>
                <c:pt idx="148">
                  <c:v>19.351003076573601</c:v>
                </c:pt>
                <c:pt idx="149">
                  <c:v>19.0290261962116</c:v>
                </c:pt>
                <c:pt idx="150">
                  <c:v>18.6153415105648</c:v>
                </c:pt>
                <c:pt idx="151">
                  <c:v>18.116923552663</c:v>
                </c:pt>
                <c:pt idx="152">
                  <c:v>17.541999514263601</c:v>
                </c:pt>
                <c:pt idx="153">
                  <c:v>16.899815665915</c:v>
                </c:pt>
                <c:pt idx="154">
                  <c:v>16.200383435524401</c:v>
                </c:pt>
                <c:pt idx="155">
                  <c:v>15.4542154365447</c:v>
                </c:pt>
                <c:pt idx="156">
                  <c:v>14.672061571241199</c:v>
                </c:pt>
                <c:pt idx="157">
                  <c:v>13.8646546494312</c:v>
                </c:pt>
                <c:pt idx="158">
                  <c:v>13.042473841231001</c:v>
                </c:pt>
                <c:pt idx="159">
                  <c:v>12.2155328296513</c:v>
                </c:pt>
                <c:pt idx="160">
                  <c:v>11.393197865276701</c:v>
                </c:pt>
                <c:pt idx="161">
                  <c:v>10.584039171131201</c:v>
                </c:pt>
                <c:pt idx="162">
                  <c:v>9.7957174142069405</c:v>
                </c:pt>
                <c:pt idx="163">
                  <c:v>9.0349053479177392</c:v>
                </c:pt>
                <c:pt idx="164">
                  <c:v>8.3072433130503107</c:v>
                </c:pt>
                <c:pt idx="165">
                  <c:v>7.6173261160764403</c:v>
                </c:pt>
                <c:pt idx="166">
                  <c:v>6.9687179116043696</c:v>
                </c:pt>
                <c:pt idx="167">
                  <c:v>6.3639911068995598</c:v>
                </c:pt>
                <c:pt idx="168">
                  <c:v>5.80478496881212</c:v>
                </c:pt>
                <c:pt idx="169">
                  <c:v>5.29187952043854</c:v>
                </c:pt>
                <c:pt idx="170">
                  <c:v>4.8252804299068703</c:v>
                </c:pt>
                <c:pt idx="171">
                  <c:v>4.4043108746783597</c:v>
                </c:pt>
                <c:pt idx="172">
                  <c:v>4.0277067678882501</c:v>
                </c:pt>
                <c:pt idx="173">
                  <c:v>3.6937122164674898</c:v>
                </c:pt>
                <c:pt idx="174">
                  <c:v>3.4001726055977</c:v>
                </c:pt>
                <c:pt idx="175">
                  <c:v>3.1446232377713899</c:v>
                </c:pt>
                <c:pt idx="176">
                  <c:v>2.9243719714031502</c:v>
                </c:pt>
                <c:pt idx="177">
                  <c:v>2.7365747832383098</c:v>
                </c:pt>
                <c:pt idx="178">
                  <c:v>2.57830360691614</c:v>
                </c:pt>
                <c:pt idx="179">
                  <c:v>2.44660616996208</c:v>
                </c:pt>
                <c:pt idx="180">
                  <c:v>2.3385578585084499</c:v>
                </c:pt>
                <c:pt idx="181">
                  <c:v>2.2513058845330298</c:v>
                </c:pt>
                <c:pt idx="182">
                  <c:v>2.18210621712567</c:v>
                </c:pt>
                <c:pt idx="183">
                  <c:v>2.1283538725566902</c:v>
                </c:pt>
                <c:pt idx="184">
                  <c:v>2.0876072439783</c:v>
                </c:pt>
                <c:pt idx="185">
                  <c:v>2.0576071973036498</c:v>
                </c:pt>
                <c:pt idx="186">
                  <c:v>2.03629167204716</c:v>
                </c:pt>
                <c:pt idx="187">
                  <c:v>2.0218065112015502</c:v>
                </c:pt>
                <c:pt idx="188">
                  <c:v>2.0125132084950499</c:v>
                </c:pt>
                <c:pt idx="189">
                  <c:v>2.00699420981414</c:v>
                </c:pt>
                <c:pt idx="190">
                  <c:v>2.0040563425259399</c:v>
                </c:pt>
                <c:pt idx="191">
                  <c:v>2.0027328754624598</c:v>
                </c:pt>
                <c:pt idx="192">
                  <c:v>2.0022846361521598</c:v>
                </c:pt>
                <c:pt idx="193">
                  <c:v>2.0022005325523602</c:v>
                </c:pt>
                <c:pt idx="194">
                  <c:v>2.0021977454584401</c:v>
                </c:pt>
                <c:pt idx="195">
                  <c:v>2.0022217758468801</c:v>
                </c:pt>
                <c:pt idx="196">
                  <c:v>2.0024464491573499</c:v>
                </c:pt>
                <c:pt idx="197">
                  <c:v>2.0032738961729302</c:v>
                </c:pt>
                <c:pt idx="198">
                  <c:v>2.0053344477987598</c:v>
                </c:pt>
                <c:pt idx="199">
                  <c:v>2.00948629872574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1E-43DD-8E3A-738872290936}"/>
            </c:ext>
          </c:extLst>
        </c:ser>
        <c:ser>
          <c:idx val="0"/>
          <c:order val="2"/>
          <c:tx>
            <c:v>Python</c:v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</c:numCache>
            </c:numRef>
          </c:xVal>
          <c:yVal>
            <c:numRef>
              <c:f>Sheet1!$AO$3:$AO$203</c:f>
              <c:numCache>
                <c:formatCode>General</c:formatCode>
                <c:ptCount val="201"/>
                <c:pt idx="0">
                  <c:v>-2.0021956996134032</c:v>
                </c:pt>
                <c:pt idx="1">
                  <c:v>-2.0022052131260129</c:v>
                </c:pt>
                <c:pt idx="2">
                  <c:v>-2.0023479153566508</c:v>
                </c:pt>
                <c:pt idx="3">
                  <c:v>-2.0029662810114939</c:v>
                </c:pt>
                <c:pt idx="4">
                  <c:v>-2.004631025925443</c:v>
                </c:pt>
                <c:pt idx="5">
                  <c:v>-2.0081408493637851</c:v>
                </c:pt>
                <c:pt idx="6">
                  <c:v>-2.0145217860340869</c:v>
                </c:pt>
                <c:pt idx="7">
                  <c:v>-2.0250258795683611</c:v>
                </c:pt>
                <c:pt idx="8">
                  <c:v>-2.0411288069749349</c:v>
                </c:pt>
                <c:pt idx="9">
                  <c:v>-2.0645260172421129</c:v>
                </c:pt>
                <c:pt idx="10">
                  <c:v>-2.0971268379731329</c:v>
                </c:pt>
                <c:pt idx="11">
                  <c:v>-2.1410460040528179</c:v>
                </c:pt>
                <c:pt idx="12">
                  <c:v>-2.1985918864753811</c:v>
                </c:pt>
                <c:pt idx="13">
                  <c:v>-2.2722508171847058</c:v>
                </c:pt>
                <c:pt idx="14">
                  <c:v>-2.3646666655964439</c:v>
                </c:pt>
                <c:pt idx="15">
                  <c:v>-2.4786150506300189</c:v>
                </c:pt>
                <c:pt idx="16">
                  <c:v>-2.616971353034748</c:v>
                </c:pt>
                <c:pt idx="17">
                  <c:v>-2.7826719654795138</c:v>
                </c:pt>
                <c:pt idx="18">
                  <c:v>-2.978668140558014</c:v>
                </c:pt>
                <c:pt idx="19">
                  <c:v>-3.2078720649040311</c:v>
                </c:pt>
                <c:pt idx="20">
                  <c:v>-3.473094925424463</c:v>
                </c:pt>
                <c:pt idx="21">
                  <c:v>-3.7769770082374969</c:v>
                </c:pt>
                <c:pt idx="22">
                  <c:v>-4.1219102095363693</c:v>
                </c:pt>
                <c:pt idx="23">
                  <c:v>-4.5099537148464242</c:v>
                </c:pt>
                <c:pt idx="24">
                  <c:v>-4.9427440107414684</c:v>
                </c:pt>
                <c:pt idx="25">
                  <c:v>-5.4214009846319984</c:v>
                </c:pt>
                <c:pt idx="26">
                  <c:v>-5.9464322305227757</c:v>
                </c:pt>
                <c:pt idx="27">
                  <c:v>-6.5176383921882914</c:v>
                </c:pt>
                <c:pt idx="28">
                  <c:v>-7.1340227578052806</c:v>
                </c:pt>
                <c:pt idx="29">
                  <c:v>-7.7937088335150078</c:v>
                </c:pt>
                <c:pt idx="30">
                  <c:v>-8.4938700189340661</c:v>
                </c:pt>
                <c:pt idx="31">
                  <c:v>-9.2306757374569148</c:v>
                </c:pt>
                <c:pt idx="32">
                  <c:v>-9.999258389643618</c:v>
                </c:pt>
                <c:pt idx="33">
                  <c:v>-10.793705418646359</c:v>
                </c:pt>
                <c:pt idx="34">
                  <c:v>-11.607080342248381</c:v>
                </c:pt>
                <c:pt idx="35">
                  <c:v>-12.431475914176071</c:v>
                </c:pt>
                <c:pt idx="36">
                  <c:v>-13.258101581022521</c:v>
                </c:pt>
                <c:pt idx="37">
                  <c:v>-14.07740624428032</c:v>
                </c:pt>
                <c:pt idx="38">
                  <c:v>-14.87923580575891</c:v>
                </c:pt>
                <c:pt idx="39">
                  <c:v>-15.653023345281429</c:v>
                </c:pt>
                <c:pt idx="40">
                  <c:v>-16.3880079739229</c:v>
                </c:pt>
                <c:pt idx="41">
                  <c:v>-17.073476771714649</c:v>
                </c:pt>
                <c:pt idx="42">
                  <c:v>-17.69902249835825</c:v>
                </c:pt>
                <c:pt idx="43">
                  <c:v>-18.254808467861661</c:v>
                </c:pt>
                <c:pt idx="44">
                  <c:v>-18.731830891398239</c:v>
                </c:pt>
                <c:pt idx="45">
                  <c:v>-19.122168452692652</c:v>
                </c:pt>
                <c:pt idx="46">
                  <c:v>-19.419208918308481</c:v>
                </c:pt>
                <c:pt idx="47">
                  <c:v>-19.617843067961541</c:v>
                </c:pt>
                <c:pt idx="48">
                  <c:v>-19.71461741544141</c:v>
                </c:pt>
                <c:pt idx="49">
                  <c:v>-19.707838793490971</c:v>
                </c:pt>
                <c:pt idx="50">
                  <c:v>-19.597626025733039</c:v>
                </c:pt>
                <c:pt idx="51">
                  <c:v>-19.385906294830619</c:v>
                </c:pt>
                <c:pt idx="52">
                  <c:v>-19.076356372932381</c:v>
                </c:pt>
                <c:pt idx="53">
                  <c:v>-18.674291413610892</c:v>
                </c:pt>
                <c:pt idx="54">
                  <c:v>-18.186506427925071</c:v>
                </c:pt>
                <c:pt idx="55">
                  <c:v>-17.621077568796991</c:v>
                </c:pt>
                <c:pt idx="56">
                  <c:v>-16.987131964632891</c:v>
                </c:pt>
                <c:pt idx="57">
                  <c:v>-16.294595873002631</c:v>
                </c:pt>
                <c:pt idx="58">
                  <c:v>-15.55393142809382</c:v>
                </c:pt>
                <c:pt idx="59">
                  <c:v>-14.775872190878861</c:v>
                </c:pt>
                <c:pt idx="60">
                  <c:v>-13.971167024014161</c:v>
                </c:pt>
                <c:pt idx="61">
                  <c:v>-13.150340798146249</c:v>
                </c:pt>
                <c:pt idx="62">
                  <c:v>-12.32347898252905</c:v>
                </c:pt>
                <c:pt idx="63">
                  <c:v>-11.50004155021254</c:v>
                </c:pt>
                <c:pt idx="64">
                  <c:v>-10.68870989970643</c:v>
                </c:pt>
                <c:pt idx="65">
                  <c:v>-9.8972687067798049</c:v>
                </c:pt>
                <c:pt idx="66">
                  <c:v>-9.1325230214869091</c:v>
                </c:pt>
                <c:pt idx="67">
                  <c:v>-8.4002494572437776</c:v>
                </c:pt>
                <c:pt idx="68">
                  <c:v>-7.7051791389162823</c:v>
                </c:pt>
                <c:pt idx="69">
                  <c:v>-7.0510091517160696</c:v>
                </c:pt>
                <c:pt idx="70">
                  <c:v>-6.440438545522265</c:v>
                </c:pt>
                <c:pt idx="71">
                  <c:v>-5.8752246119715332</c:v>
                </c:pt>
                <c:pt idx="72">
                  <c:v>-5.3562550312953103</c:v>
                </c:pt>
                <c:pt idx="73">
                  <c:v>-4.8836315669337056</c:v>
                </c:pt>
                <c:pt idx="74">
                  <c:v>-4.4567612230443796</c:v>
                </c:pt>
                <c:pt idx="75">
                  <c:v>-4.0744512234553509</c:v>
                </c:pt>
                <c:pt idx="76">
                  <c:v>-3.7350046042261238</c:v>
                </c:pt>
                <c:pt idx="77">
                  <c:v>-3.4363137207301682</c:v>
                </c:pt>
                <c:pt idx="78">
                  <c:v>-3.1759495849451032</c:v>
                </c:pt>
                <c:pt idx="79">
                  <c:v>-2.951245346678232</c:v>
                </c:pt>
                <c:pt idx="80">
                  <c:v>-2.7593728247443612</c:v>
                </c:pt>
                <c:pt idx="81">
                  <c:v>-2.5974113917146702</c:v>
                </c:pt>
                <c:pt idx="82">
                  <c:v>-2.4624088341483592</c:v>
                </c:pt>
                <c:pt idx="83">
                  <c:v>-2.3514342835565492</c:v>
                </c:pt>
                <c:pt idx="84">
                  <c:v>-2.261623325798054</c:v>
                </c:pt>
                <c:pt idx="85">
                  <c:v>-2.1902158881645639</c:v>
                </c:pt>
                <c:pt idx="86">
                  <c:v>-2.1345873201694729</c:v>
                </c:pt>
                <c:pt idx="87">
                  <c:v>-2.0922734964499461</c:v>
                </c:pt>
                <c:pt idx="88">
                  <c:v>-2.0609905260951411</c:v>
                </c:pt>
                <c:pt idx="89">
                  <c:v>-2.0386499200252048</c:v>
                </c:pt>
                <c:pt idx="90">
                  <c:v>-2.0233698601294581</c:v>
                </c:pt>
                <c:pt idx="91">
                  <c:v>-2.0134833193247359</c:v>
                </c:pt>
                <c:pt idx="92">
                  <c:v>-2.007543645524426</c:v>
                </c:pt>
                <c:pt idx="93">
                  <c:v>-2.0043282059621039</c:v>
                </c:pt>
                <c:pt idx="94">
                  <c:v>-2.00284060098573</c:v>
                </c:pt>
                <c:pt idx="95">
                  <c:v>-2.0023118818973971</c:v>
                </c:pt>
                <c:pt idx="96">
                  <c:v>-2.0022011346251438</c:v>
                </c:pt>
                <c:pt idx="97">
                  <c:v>-2.0021957023819432</c:v>
                </c:pt>
                <c:pt idx="98">
                  <c:v>-2.002211244652174</c:v>
                </c:pt>
                <c:pt idx="99">
                  <c:v>-2.0023917441514429</c:v>
                </c:pt>
                <c:pt idx="100">
                  <c:v>-2.0031094925845978</c:v>
                </c:pt>
                <c:pt idx="101">
                  <c:v>-2.0049650030521629</c:v>
                </c:pt>
                <c:pt idx="102">
                  <c:v>-2.0087867155612309</c:v>
                </c:pt>
                <c:pt idx="103">
                  <c:v>-2.0156302766372591</c:v>
                </c:pt>
                <c:pt idx="104">
                  <c:v>-2.026777101802467</c:v>
                </c:pt>
                <c:pt idx="105">
                  <c:v>-2.0437318280284278</c:v>
                </c:pt>
                <c:pt idx="106">
                  <c:v>-2.0682182235271029</c:v>
                </c:pt>
                <c:pt idx="107">
                  <c:v>-2.102172989139051</c:v>
                </c:pt>
                <c:pt idx="108">
                  <c:v>-2.147736892796225</c:v>
                </c:pt>
                <c:pt idx="109">
                  <c:v>-2.207242537871271</c:v>
                </c:pt>
                <c:pt idx="110">
                  <c:v>-2.283198092128186</c:v>
                </c:pt>
                <c:pt idx="111">
                  <c:v>-2.3782662324640151</c:v>
                </c:pt>
                <c:pt idx="112">
                  <c:v>-2.495237549360144</c:v>
                </c:pt>
                <c:pt idx="113">
                  <c:v>-2.6369977613240758</c:v>
                </c:pt>
                <c:pt idx="114">
                  <c:v>-2.806487966613799</c:v>
                </c:pt>
                <c:pt idx="115">
                  <c:v>-3.0066575668303019</c:v>
                </c:pt>
                <c:pt idx="116">
                  <c:v>-3.2404092260195281</c:v>
                </c:pt>
                <c:pt idx="117">
                  <c:v>-3.510535964462048</c:v>
                </c:pt>
                <c:pt idx="118">
                  <c:v>-3.819650164208221</c:v>
                </c:pt>
                <c:pt idx="119">
                  <c:v>-4.1701052037486246</c:v>
                </c:pt>
                <c:pt idx="120">
                  <c:v>-4.5639102600470256</c:v>
                </c:pt>
                <c:pt idx="121">
                  <c:v>-5.0026397489456276</c:v>
                </c:pt>
                <c:pt idx="122">
                  <c:v>-5.4873390236066273</c:v>
                </c:pt>
                <c:pt idx="123">
                  <c:v>-6.0184286607028854</c:v>
                </c:pt>
                <c:pt idx="124">
                  <c:v>-6.5956101649548673</c:v>
                </c:pt>
                <c:pt idx="125">
                  <c:v>-7.217776378848451</c:v>
                </c:pt>
                <c:pt idx="126">
                  <c:v>-7.8829303986432668</c:v>
                </c:pt>
                <c:pt idx="127">
                  <c:v>-8.5881171538165511</c:v>
                </c:pt>
                <c:pt idx="128">
                  <c:v>-9.3293720034000245</c:v>
                </c:pt>
                <c:pt idx="129">
                  <c:v>-10.10169073180511</c:v>
                </c:pt>
                <c:pt idx="130">
                  <c:v>-10.89902519087315</c:v>
                </c:pt>
                <c:pt idx="131">
                  <c:v>-11.714308380123679</c:v>
                </c:pt>
                <c:pt idx="132">
                  <c:v>-12.539511963960679</c:v>
                </c:pt>
                <c:pt idx="133">
                  <c:v>-13.36573832786023</c:v>
                </c:pt>
                <c:pt idx="134">
                  <c:v>-14.18334794017086</c:v>
                </c:pt>
                <c:pt idx="135">
                  <c:v>-14.982121333523491</c:v>
                </c:pt>
                <c:pt idx="136">
                  <c:v>-15.75145326815759</c:v>
                </c:pt>
                <c:pt idx="137">
                  <c:v>-16.480574969017081</c:v>
                </c:pt>
                <c:pt idx="138">
                  <c:v>-17.158798558900699</c:v>
                </c:pt>
                <c:pt idx="139">
                  <c:v>-17.775776233956218</c:v>
                </c:pt>
                <c:pt idx="140">
                  <c:v>-18.321765374349759</c:v>
                </c:pt>
                <c:pt idx="141">
                  <c:v>-18.787889788416361</c:v>
                </c:pt>
                <c:pt idx="142">
                  <c:v>-19.166386880622259</c:v>
                </c:pt>
                <c:pt idx="143">
                  <c:v>-19.450830513515051</c:v>
                </c:pt>
                <c:pt idx="144">
                  <c:v>-19.63632002295239</c:v>
                </c:pt>
                <c:pt idx="145">
                  <c:v>-19.71962699496892</c:v>
                </c:pt>
                <c:pt idx="146">
                  <c:v>-19.699293160238579</c:v>
                </c:pt>
                <c:pt idx="147">
                  <c:v>-19.57567492959808</c:v>
                </c:pt>
                <c:pt idx="148">
                  <c:v>-19.350932498034599</c:v>
                </c:pt>
                <c:pt idx="149">
                  <c:v>-19.02896401247509</c:v>
                </c:pt>
                <c:pt idx="150">
                  <c:v>-18.615287846601031</c:v>
                </c:pt>
                <c:pt idx="151">
                  <c:v>-18.116878389659931</c:v>
                </c:pt>
                <c:pt idx="152">
                  <c:v>-17.541962697094871</c:v>
                </c:pt>
                <c:pt idx="153">
                  <c:v>-16.899786920115449</c:v>
                </c:pt>
                <c:pt idx="154">
                  <c:v>-16.200362374853309</c:v>
                </c:pt>
                <c:pt idx="155">
                  <c:v>-15.45420157274312</c:v>
                </c:pt>
                <c:pt idx="156">
                  <c:v>-14.672054335574961</c:v>
                </c:pt>
                <c:pt idx="157">
                  <c:v>-13.864653411353819</c:v>
                </c:pt>
                <c:pt idx="158">
                  <c:v>-13.042477932403161</c:v>
                </c:pt>
                <c:pt idx="159">
                  <c:v>-12.215541557147629</c:v>
                </c:pt>
                <c:pt idx="160">
                  <c:v>-11.39321052300221</c:v>
                </c:pt>
                <c:pt idx="161">
                  <c:v>-10.584055060122409</c:v>
                </c:pt>
                <c:pt idx="162">
                  <c:v>-9.7957358575601301</c:v>
                </c:pt>
                <c:pt idx="163">
                  <c:v>-9.0349257060160806</c:v>
                </c:pt>
                <c:pt idx="164">
                  <c:v>-8.3072649863678567</c:v>
                </c:pt>
                <c:pt idx="165">
                  <c:v>-7.6173485531361642</c:v>
                </c:pt>
                <c:pt idx="166">
                  <c:v>-6.968740617164368</c:v>
                </c:pt>
                <c:pt idx="167">
                  <c:v>-6.3640136471034827</c:v>
                </c:pt>
                <c:pt idx="168">
                  <c:v>-5.8048069671200508</c:v>
                </c:pt>
                <c:pt idx="169">
                  <c:v>-5.2919006603567702</c:v>
                </c:pt>
                <c:pt idx="170">
                  <c:v>-4.8253004557559702</c:v>
                </c:pt>
                <c:pt idx="171">
                  <c:v>-4.4043295834751586</c:v>
                </c:pt>
                <c:pt idx="172">
                  <c:v>-4.0277240105439907</c:v>
                </c:pt>
                <c:pt idx="173">
                  <c:v>-3.6937278934157569</c:v>
                </c:pt>
                <c:pt idx="174">
                  <c:v>-3.4001866562143181</c:v>
                </c:pt>
                <c:pt idx="175">
                  <c:v>-3.1446356469628141</c:v>
                </c:pt>
                <c:pt idx="176">
                  <c:v>-2.9243827507658509</c:v>
                </c:pt>
                <c:pt idx="177">
                  <c:v>-2.7365839779507501</c:v>
                </c:pt>
                <c:pt idx="178">
                  <c:v>-2.5783112844125542</c:v>
                </c:pt>
                <c:pt idx="179">
                  <c:v>-2.446612416931758</c:v>
                </c:pt>
                <c:pt idx="180">
                  <c:v>-2.3385627786402532</c:v>
                </c:pt>
                <c:pt idx="181">
                  <c:v>-2.251309590691863</c:v>
                </c:pt>
                <c:pt idx="182">
                  <c:v>-2.182108831730893</c:v>
                </c:pt>
                <c:pt idx="183">
                  <c:v>-2.128355521073042</c:v>
                </c:pt>
                <c:pt idx="184">
                  <c:v>-2.087608053400444</c:v>
                </c:pt>
                <c:pt idx="185">
                  <c:v>-2.0576072939078349</c:v>
                </c:pt>
                <c:pt idx="186">
                  <c:v>-2.0362911765785081</c:v>
                </c:pt>
                <c:pt idx="187">
                  <c:v>-2.0218055402063402</c:v>
                </c:pt>
                <c:pt idx="188">
                  <c:v>-2.01251186816173</c:v>
                </c:pt>
                <c:pt idx="189">
                  <c:v>-2.0069925977221961</c:v>
                </c:pt>
                <c:pt idx="190">
                  <c:v>-2.0040545430207479</c:v>
                </c:pt>
                <c:pt idx="191">
                  <c:v>-2.0027309597281939</c:v>
                </c:pt>
                <c:pt idx="192">
                  <c:v>-2.0022826596094978</c:v>
                </c:pt>
                <c:pt idx="193">
                  <c:v>-2.002198533638885</c:v>
                </c:pt>
                <c:pt idx="194">
                  <c:v>-2.0021957439096449</c:v>
                </c:pt>
                <c:pt idx="195">
                  <c:v>-2.0022197711342482</c:v>
                </c:pt>
                <c:pt idx="196">
                  <c:v>-2.0024444188799428</c:v>
                </c:pt>
                <c:pt idx="197">
                  <c:v>-2.0032717945678611</c:v>
                </c:pt>
                <c:pt idx="198">
                  <c:v>-2.0053322038726189</c:v>
                </c:pt>
                <c:pt idx="199">
                  <c:v>-2.0094838153920018</c:v>
                </c:pt>
                <c:pt idx="200">
                  <c:v>-2.0168118642889912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1E-43DD-8E3A-738872290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674256"/>
        <c:axId val="621921184"/>
      </c:scatterChart>
      <c:valAx>
        <c:axId val="83267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21184"/>
        <c:crosses val="autoZero"/>
        <c:crossBetween val="midCat"/>
      </c:valAx>
      <c:valAx>
        <c:axId val="62192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67425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314326</xdr:colOff>
      <xdr:row>2</xdr:row>
      <xdr:rowOff>152400</xdr:rowOff>
    </xdr:from>
    <xdr:to>
      <xdr:col>7</xdr:col>
      <xdr:colOff>66675</xdr:colOff>
      <xdr:row>9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8DE738-6674-3DB0-AA8D-9666F9D49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276225</xdr:colOff>
      <xdr:row>3</xdr:row>
      <xdr:rowOff>95250</xdr:rowOff>
    </xdr:from>
    <xdr:to>
      <xdr:col>12</xdr:col>
      <xdr:colOff>409575</xdr:colOff>
      <xdr:row>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55E0B5-FCAA-4E3E-8C4C-CEB94F60D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238124</xdr:colOff>
      <xdr:row>8</xdr:row>
      <xdr:rowOff>171451</xdr:rowOff>
    </xdr:from>
    <xdr:to>
      <xdr:col>17</xdr:col>
      <xdr:colOff>257175</xdr:colOff>
      <xdr:row>14</xdr:row>
      <xdr:rowOff>114301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0D5FAD-4DB1-400E-82DD-80C17009C4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409575</xdr:colOff>
      <xdr:row>9</xdr:row>
      <xdr:rowOff>38099</xdr:rowOff>
    </xdr:from>
    <xdr:to>
      <xdr:col>22</xdr:col>
      <xdr:colOff>28575</xdr:colOff>
      <xdr:row>16</xdr:row>
      <xdr:rowOff>123824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D166D2A-F17A-4EF5-BD48-4E89DDE58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447675</xdr:colOff>
      <xdr:row>9</xdr:row>
      <xdr:rowOff>95250</xdr:rowOff>
    </xdr:from>
    <xdr:to>
      <xdr:col>27</xdr:col>
      <xdr:colOff>228600</xdr:colOff>
      <xdr:row>16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026BEE8-53EB-4F76-9830-5B723564A7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390525</xdr:colOff>
      <xdr:row>14</xdr:row>
      <xdr:rowOff>180975</xdr:rowOff>
    </xdr:from>
    <xdr:to>
      <xdr:col>32</xdr:col>
      <xdr:colOff>257174</xdr:colOff>
      <xdr:row>20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B1C8101-E8DA-48BF-BA14-5EFBDA3B2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276225</xdr:colOff>
      <xdr:row>7</xdr:row>
      <xdr:rowOff>57151</xdr:rowOff>
    </xdr:from>
    <xdr:to>
      <xdr:col>37</xdr:col>
      <xdr:colOff>190500</xdr:colOff>
      <xdr:row>13</xdr:row>
      <xdr:rowOff>114301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F291A99-C24A-4C55-BFAA-55201E6766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37</xdr:col>
      <xdr:colOff>581026</xdr:colOff>
      <xdr:row>7</xdr:row>
      <xdr:rowOff>76199</xdr:rowOff>
    </xdr:from>
    <xdr:to>
      <xdr:col>41</xdr:col>
      <xdr:colOff>66675</xdr:colOff>
      <xdr:row>14</xdr:row>
      <xdr:rowOff>38098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EB2EA63-2408-4FFE-81E9-E4D3B7428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18"/>
  <sheetViews>
    <sheetView tabSelected="1" topLeftCell="A187" workbookViewId="0">
      <selection activeCell="Q222" sqref="Q222"/>
    </sheetView>
  </sheetViews>
  <sheetFormatPr defaultRowHeight="15" x14ac:dyDescent="0.25"/>
  <cols>
    <col min="1" max="1" width="9.140625" style="2"/>
    <col min="2" max="2" width="9.140625" style="1"/>
    <col min="4" max="4" width="9.140625" style="2"/>
    <col min="5" max="5" width="9.140625" style="1"/>
    <col min="6" max="6" width="12" style="6" bestFit="1" customWidth="1"/>
    <col min="7" max="7" width="12" style="16" customWidth="1"/>
    <col min="9" max="9" width="9.140625" style="2"/>
    <col min="10" max="10" width="9.140625" style="1"/>
    <col min="11" max="11" width="9.140625" style="6"/>
    <col min="12" max="12" width="9.140625" style="16"/>
    <col min="14" max="14" width="9.140625" style="2"/>
    <col min="15" max="15" width="9.140625" style="1"/>
    <col min="16" max="16" width="9.140625" style="6"/>
    <col min="17" max="17" width="9.140625" style="16"/>
    <col min="19" max="19" width="9.140625" style="2"/>
    <col min="20" max="20" width="9.140625" style="1"/>
    <col min="21" max="21" width="9.140625" style="6"/>
    <col min="22" max="22" width="9.140625" style="16"/>
    <col min="24" max="24" width="9.140625" style="2"/>
    <col min="25" max="25" width="9.140625" style="1"/>
    <col min="26" max="26" width="9.140625" style="6"/>
    <col min="27" max="27" width="9.140625" style="16"/>
    <col min="29" max="29" width="9.140625" style="2"/>
    <col min="30" max="30" width="9.140625" style="1"/>
    <col min="31" max="31" width="9.140625" style="6"/>
    <col min="32" max="32" width="9.140625" style="16"/>
    <col min="34" max="34" width="9.140625" style="2"/>
    <col min="35" max="35" width="9.140625" style="1"/>
    <col min="36" max="36" width="9.140625" style="6"/>
    <col min="37" max="37" width="9.140625" style="16"/>
    <col min="39" max="39" width="9.140625" style="2"/>
    <col min="40" max="40" width="9.140625" style="1"/>
    <col min="41" max="41" width="9.140625" style="6"/>
  </cols>
  <sheetData>
    <row r="1" spans="1:41" x14ac:dyDescent="0.25">
      <c r="A1" s="2" t="s">
        <v>8</v>
      </c>
      <c r="D1" s="2" t="s">
        <v>10</v>
      </c>
      <c r="E1" s="1" t="s">
        <v>9</v>
      </c>
      <c r="F1" s="6" t="s">
        <v>11</v>
      </c>
    </row>
    <row r="2" spans="1:41" x14ac:dyDescent="0.25">
      <c r="A2" s="4"/>
      <c r="B2" s="5"/>
      <c r="C2" s="3"/>
      <c r="D2" s="4" t="s">
        <v>0</v>
      </c>
      <c r="E2" s="5" t="s">
        <v>0</v>
      </c>
      <c r="F2" s="7" t="s">
        <v>0</v>
      </c>
      <c r="G2" s="17"/>
      <c r="H2" s="3"/>
      <c r="I2" s="4" t="s">
        <v>1</v>
      </c>
      <c r="J2" s="5" t="s">
        <v>1</v>
      </c>
      <c r="K2" s="7" t="s">
        <v>1</v>
      </c>
      <c r="L2" s="17"/>
      <c r="M2" s="3"/>
      <c r="N2" s="4" t="s">
        <v>2</v>
      </c>
      <c r="O2" s="5" t="s">
        <v>2</v>
      </c>
      <c r="P2" s="7" t="s">
        <v>2</v>
      </c>
      <c r="Q2" s="17"/>
      <c r="R2" s="3"/>
      <c r="S2" s="4" t="s">
        <v>3</v>
      </c>
      <c r="T2" s="5" t="s">
        <v>3</v>
      </c>
      <c r="U2" s="7" t="s">
        <v>3</v>
      </c>
      <c r="V2" s="17"/>
      <c r="W2" s="3"/>
      <c r="X2" s="4" t="s">
        <v>4</v>
      </c>
      <c r="Y2" s="5" t="s">
        <v>4</v>
      </c>
      <c r="Z2" s="7" t="s">
        <v>4</v>
      </c>
      <c r="AA2" s="17"/>
      <c r="AB2" s="3"/>
      <c r="AC2" s="4" t="s">
        <v>5</v>
      </c>
      <c r="AD2" s="5" t="s">
        <v>5</v>
      </c>
      <c r="AE2" s="7" t="s">
        <v>5</v>
      </c>
      <c r="AF2" s="17"/>
      <c r="AG2" s="3"/>
      <c r="AH2" s="4" t="s">
        <v>6</v>
      </c>
      <c r="AI2" s="5" t="s">
        <v>6</v>
      </c>
      <c r="AJ2" s="7" t="s">
        <v>6</v>
      </c>
      <c r="AK2" s="17"/>
      <c r="AL2" s="3"/>
      <c r="AM2" s="4" t="s">
        <v>7</v>
      </c>
      <c r="AN2" s="5" t="s">
        <v>7</v>
      </c>
      <c r="AO2" s="7" t="s">
        <v>6</v>
      </c>
    </row>
    <row r="3" spans="1:41" x14ac:dyDescent="0.25">
      <c r="A3" s="2">
        <v>0</v>
      </c>
      <c r="D3" s="2">
        <v>0.5</v>
      </c>
      <c r="F3" s="6">
        <v>0.5</v>
      </c>
      <c r="I3" s="2">
        <v>0</v>
      </c>
      <c r="K3" s="6">
        <v>0</v>
      </c>
      <c r="N3" s="2">
        <v>0</v>
      </c>
      <c r="P3" s="6">
        <v>0</v>
      </c>
      <c r="S3" s="2">
        <v>0</v>
      </c>
      <c r="U3" s="6">
        <v>0</v>
      </c>
      <c r="X3" s="2">
        <v>0</v>
      </c>
      <c r="Z3" s="6">
        <v>0</v>
      </c>
      <c r="AC3" s="2">
        <v>-7.3267488966445899</v>
      </c>
      <c r="AE3" s="6">
        <v>-7.3267488966445882</v>
      </c>
      <c r="AH3" s="2">
        <v>0</v>
      </c>
      <c r="AJ3" s="6">
        <v>0</v>
      </c>
      <c r="AM3" s="2">
        <v>-2.0021956996134</v>
      </c>
      <c r="AO3" s="6">
        <v>-2.0021956996134032</v>
      </c>
    </row>
    <row r="4" spans="1:41" x14ac:dyDescent="0.25">
      <c r="A4" s="2">
        <v>0.01</v>
      </c>
      <c r="B4" s="1">
        <v>0.01</v>
      </c>
      <c r="D4" s="2">
        <v>0.49999986579688499</v>
      </c>
      <c r="E4" s="1">
        <v>0.49999986600000002</v>
      </c>
      <c r="F4" s="6">
        <v>0.49999986579865768</v>
      </c>
      <c r="I4" s="2">
        <v>-3.6633740675839601E-4</v>
      </c>
      <c r="J4" s="1">
        <v>-3.6626503500000003E-4</v>
      </c>
      <c r="K4" s="6">
        <v>-3.6633719889770999E-4</v>
      </c>
      <c r="N4" s="2">
        <v>-5.3681242285117401E-5</v>
      </c>
      <c r="O4" s="1">
        <v>-5.3670689600000001E-5</v>
      </c>
      <c r="P4" s="6">
        <v>-5.3680996565519547E-5</v>
      </c>
      <c r="S4" s="2">
        <v>-7.3267465612987998E-2</v>
      </c>
      <c r="T4" s="1">
        <v>-7.3267538699999996E-2</v>
      </c>
      <c r="U4" s="6">
        <v>-7.3267451108878057E-2</v>
      </c>
      <c r="X4" s="2">
        <v>-1.61043687818661E-2</v>
      </c>
      <c r="Y4" s="1">
        <v>-1.6103340000000001E-2</v>
      </c>
      <c r="Z4" s="6">
        <v>-1.6104367565708159E-2</v>
      </c>
      <c r="AC4" s="2">
        <v>-7.3267370973760597</v>
      </c>
      <c r="AD4" s="1">
        <v>-7.3267444299999998</v>
      </c>
      <c r="AE4" s="6">
        <v>-7.326737097378067</v>
      </c>
      <c r="AH4" s="2">
        <v>1.2984630461443001E-2</v>
      </c>
      <c r="AI4" s="1">
        <v>1.29838483394214E-2</v>
      </c>
      <c r="AJ4" s="6">
        <v>1.2984629480879179E-2</v>
      </c>
      <c r="AM4" s="2">
        <v>-2.0022052131276298</v>
      </c>
      <c r="AN4" s="1">
        <v>2.0022072123347101</v>
      </c>
      <c r="AO4" s="6">
        <v>-2.0022052131260129</v>
      </c>
    </row>
    <row r="5" spans="1:41" x14ac:dyDescent="0.25">
      <c r="A5" s="2">
        <v>0.02</v>
      </c>
      <c r="B5" s="1">
        <v>0.02</v>
      </c>
      <c r="D5" s="2">
        <v>0.49999785277277697</v>
      </c>
      <c r="E5" s="1">
        <v>0.49999785000000002</v>
      </c>
      <c r="F5" s="6">
        <v>0.49999785275175701</v>
      </c>
      <c r="I5" s="2">
        <v>-1.4653463748054601E-3</v>
      </c>
      <c r="J5" s="1">
        <v>-1.46528E-3</v>
      </c>
      <c r="K5" s="6">
        <v>-1.4653474270324371E-3</v>
      </c>
      <c r="N5" s="2">
        <v>-4.2944732406136098E-4</v>
      </c>
      <c r="O5" s="1">
        <v>-4.2943000000000001E-4</v>
      </c>
      <c r="P5" s="6">
        <v>-4.2944915048444678E-4</v>
      </c>
      <c r="S5" s="2">
        <v>-0.14653419170377999</v>
      </c>
      <c r="T5" s="1">
        <v>-0.14653437</v>
      </c>
      <c r="U5" s="6">
        <v>-0.14653423269107799</v>
      </c>
      <c r="X5" s="2">
        <v>-6.4417106772300503E-2</v>
      </c>
      <c r="Y5" s="1">
        <v>-6.4416180000000003E-2</v>
      </c>
      <c r="Z5" s="6">
        <v>-6.441711334789367E-2</v>
      </c>
      <c r="AC5" s="2">
        <v>-7.3265601089908099</v>
      </c>
      <c r="AD5" s="1">
        <v>-7.3265674499999998</v>
      </c>
      <c r="AE5" s="6">
        <v>-7.3265601089489403</v>
      </c>
      <c r="AH5" s="2">
        <v>5.19382248483704E-2</v>
      </c>
      <c r="AI5" s="1">
        <v>5.19376787817077E-2</v>
      </c>
      <c r="AJ5" s="6">
        <v>5.1938230150139722E-2</v>
      </c>
      <c r="AM5" s="2">
        <v>-2.0023479153228898</v>
      </c>
      <c r="AN5" s="1">
        <v>2.00234990799389</v>
      </c>
      <c r="AO5" s="6">
        <v>-2.0023479153566508</v>
      </c>
    </row>
    <row r="6" spans="1:41" x14ac:dyDescent="0.25">
      <c r="A6" s="2">
        <v>0.03</v>
      </c>
      <c r="B6" s="1">
        <v>0.03</v>
      </c>
      <c r="D6" s="2">
        <v>0.499989129617331</v>
      </c>
      <c r="E6" s="1">
        <v>0.49998913</v>
      </c>
      <c r="F6" s="6">
        <v>0.49998912962594599</v>
      </c>
      <c r="I6" s="2">
        <v>-3.2970086078625699E-3</v>
      </c>
      <c r="J6" s="1">
        <v>-3.2969399999999999E-3</v>
      </c>
      <c r="K6" s="6">
        <v>-3.2970081104496929E-3</v>
      </c>
      <c r="N6" s="2">
        <v>-1.44937592102797E-3</v>
      </c>
      <c r="O6" s="1">
        <v>-1.4493500000000001E-3</v>
      </c>
      <c r="P6" s="6">
        <v>-1.449374198390245E-3</v>
      </c>
      <c r="S6" s="2">
        <v>-0.21979674882724201</v>
      </c>
      <c r="T6" s="1">
        <v>-0.21979694999999999</v>
      </c>
      <c r="U6" s="6">
        <v>-0.21979672660369801</v>
      </c>
      <c r="X6" s="2">
        <v>-0.14493496492959301</v>
      </c>
      <c r="Y6" s="1">
        <v>-0.14493418999999999</v>
      </c>
      <c r="Z6" s="6">
        <v>-0.144934960455014</v>
      </c>
      <c r="AC6" s="2">
        <v>-7.3257931722792797</v>
      </c>
      <c r="AD6" s="1">
        <v>-7.3258005300000004</v>
      </c>
      <c r="AE6" s="6">
        <v>-7.3257931723328191</v>
      </c>
      <c r="AH6" s="2">
        <v>0.11685816352343301</v>
      </c>
      <c r="AI6" s="1">
        <v>0.116857997277758</v>
      </c>
      <c r="AJ6" s="6">
        <v>0.1168581599156687</v>
      </c>
      <c r="AM6" s="2">
        <v>-2.0029662810546598</v>
      </c>
      <c r="AN6" s="1">
        <v>2.00296826537729</v>
      </c>
      <c r="AO6" s="6">
        <v>-2.0029662810114939</v>
      </c>
    </row>
    <row r="7" spans="1:41" x14ac:dyDescent="0.25">
      <c r="A7" s="2">
        <v>0.04</v>
      </c>
      <c r="B7" s="1">
        <v>0.04</v>
      </c>
      <c r="D7" s="2">
        <v>0.49996564470917398</v>
      </c>
      <c r="E7" s="1">
        <v>0.49996564999999998</v>
      </c>
      <c r="F7" s="6">
        <v>0.4999656447063997</v>
      </c>
      <c r="I7" s="2">
        <v>-5.8612379427587097E-3</v>
      </c>
      <c r="J7" s="1">
        <v>-5.8611699999999997E-3</v>
      </c>
      <c r="K7" s="6">
        <v>-5.8612382370597897E-3</v>
      </c>
      <c r="N7" s="2">
        <v>-3.4354583475974501E-3</v>
      </c>
      <c r="O7" s="1">
        <v>-3.4354199999999998E-3</v>
      </c>
      <c r="P7" s="6">
        <v>-3.4354585982916538E-3</v>
      </c>
      <c r="S7" s="2">
        <v>-0.29304579176045698</v>
      </c>
      <c r="T7" s="1">
        <v>-0.29304608999999998</v>
      </c>
      <c r="U7" s="6">
        <v>-0.29304579296531519</v>
      </c>
      <c r="X7" s="2">
        <v>-0.25764521086806103</v>
      </c>
      <c r="Y7" s="1">
        <v>-0.25764466000000003</v>
      </c>
      <c r="Z7" s="6">
        <v>-0.25764521182290129</v>
      </c>
      <c r="AC7" s="2">
        <v>-7.3237284493029202</v>
      </c>
      <c r="AD7" s="1">
        <v>-7.3237358199999996</v>
      </c>
      <c r="AE7" s="6">
        <v>-7.3237284492664561</v>
      </c>
      <c r="AH7" s="2">
        <v>0.2077341806187</v>
      </c>
      <c r="AI7" s="1">
        <v>0.207734558195838</v>
      </c>
      <c r="AJ7" s="6">
        <v>0.20773418138856889</v>
      </c>
      <c r="AM7" s="2">
        <v>-2.0046310258960398</v>
      </c>
      <c r="AN7" s="1">
        <v>2.0046330041996199</v>
      </c>
      <c r="AO7" s="6">
        <v>-2.004631025925443</v>
      </c>
    </row>
    <row r="8" spans="1:41" x14ac:dyDescent="0.25">
      <c r="A8" s="2">
        <v>0.05</v>
      </c>
      <c r="B8" s="1">
        <v>0.05</v>
      </c>
      <c r="D8" s="2">
        <v>0.49991612758589599</v>
      </c>
      <c r="E8" s="1">
        <v>0.49991613000000001</v>
      </c>
      <c r="F8" s="6">
        <v>0.499916127270295</v>
      </c>
      <c r="I8" s="2">
        <v>-9.1578184366684894E-3</v>
      </c>
      <c r="J8" s="1">
        <v>-9.1577599999999992E-3</v>
      </c>
      <c r="K8" s="6">
        <v>-9.157821546241271E-3</v>
      </c>
      <c r="N8" s="2">
        <v>-6.7094683776346203E-3</v>
      </c>
      <c r="O8" s="1">
        <v>-6.7094399999999997E-3</v>
      </c>
      <c r="P8" s="6">
        <v>-6.7094808543885637E-3</v>
      </c>
      <c r="S8" s="2">
        <v>-0.366263649648988</v>
      </c>
      <c r="T8" s="1">
        <v>-0.36626407</v>
      </c>
      <c r="U8" s="6">
        <v>-0.36626370500078498</v>
      </c>
      <c r="X8" s="2">
        <v>-0.40251480325275302</v>
      </c>
      <c r="Y8" s="1">
        <v>-0.40251457000000002</v>
      </c>
      <c r="Z8" s="6">
        <v>-0.40251482447632447</v>
      </c>
      <c r="AC8" s="2">
        <v>-7.3193753426690504</v>
      </c>
      <c r="AD8" s="1">
        <v>-7.3193827300000001</v>
      </c>
      <c r="AE8" s="6">
        <v>-7.3193753418616554</v>
      </c>
      <c r="AH8" s="2">
        <v>0.32453963556663001</v>
      </c>
      <c r="AI8" s="1">
        <v>0.32454072612400497</v>
      </c>
      <c r="AJ8" s="6">
        <v>0.32453965267877088</v>
      </c>
      <c r="AM8" s="2">
        <v>-2.0081408487128001</v>
      </c>
      <c r="AN8" s="1">
        <v>2.0081428294150401</v>
      </c>
      <c r="AO8" s="6">
        <v>-2.0081408493637851</v>
      </c>
    </row>
    <row r="9" spans="1:41" x14ac:dyDescent="0.25">
      <c r="A9" s="2">
        <v>0.06</v>
      </c>
      <c r="B9" s="1">
        <v>0.06</v>
      </c>
      <c r="D9" s="2">
        <v>0.49982609081632401</v>
      </c>
      <c r="E9" s="1">
        <v>0.49982609</v>
      </c>
      <c r="F9" s="6">
        <v>0.49982609094353581</v>
      </c>
      <c r="I9" s="2">
        <v>-1.3186315104527301E-2</v>
      </c>
      <c r="J9" s="1">
        <v>-1.318625E-2</v>
      </c>
      <c r="K9" s="6">
        <v>-1.31863129291892E-2</v>
      </c>
      <c r="N9" s="2">
        <v>-1.1592739929104401E-2</v>
      </c>
      <c r="O9" s="1">
        <v>-1.1592689999999999E-2</v>
      </c>
      <c r="P9" s="6">
        <v>-1.159272778092248E-2</v>
      </c>
      <c r="S9" s="2">
        <v>-0.439421497626164</v>
      </c>
      <c r="T9" s="1">
        <v>-0.43942189999999998</v>
      </c>
      <c r="U9" s="6">
        <v>-0.43942145134590149</v>
      </c>
      <c r="X9" s="2">
        <v>-0.57947522620738001</v>
      </c>
      <c r="Y9" s="1">
        <v>-0.57947530999999997</v>
      </c>
      <c r="Z9" s="6">
        <v>-0.57947520718664136</v>
      </c>
      <c r="AC9" s="2">
        <v>-7.3114612953588498</v>
      </c>
      <c r="AD9" s="1">
        <v>-7.3114686899999999</v>
      </c>
      <c r="AE9" s="6">
        <v>-7.3114612962815819</v>
      </c>
      <c r="AH9" s="2">
        <v>0.46721928538648599</v>
      </c>
      <c r="AI9" s="1">
        <v>0.46722119638130299</v>
      </c>
      <c r="AJ9" s="6">
        <v>0.46721927005044522</v>
      </c>
      <c r="AM9" s="2">
        <v>-2.01452178677807</v>
      </c>
      <c r="AN9" s="1">
        <v>2.0145237828748099</v>
      </c>
      <c r="AO9" s="6">
        <v>-2.0145217860340869</v>
      </c>
    </row>
    <row r="10" spans="1:41" x14ac:dyDescent="0.25">
      <c r="A10" s="2">
        <v>7.0000000000000007E-2</v>
      </c>
      <c r="B10" s="1">
        <v>7.0000000000000007E-2</v>
      </c>
      <c r="D10" s="2">
        <v>0.499677840606711</v>
      </c>
      <c r="E10" s="1">
        <v>0.49967783999999998</v>
      </c>
      <c r="F10" s="6">
        <v>0.49967784055299708</v>
      </c>
      <c r="I10" s="2">
        <v>-1.7945908117193099E-2</v>
      </c>
      <c r="J10" s="1">
        <v>-1.7945849999999999E-2</v>
      </c>
      <c r="K10" s="6">
        <v>-1.794590870662513E-2</v>
      </c>
      <c r="N10" s="2">
        <v>-1.84055508334252E-2</v>
      </c>
      <c r="O10" s="1">
        <v>-1.840551E-2</v>
      </c>
      <c r="P10" s="6">
        <v>-1.8405552539848869E-2</v>
      </c>
      <c r="S10" s="2">
        <v>-0.51247591573798001</v>
      </c>
      <c r="T10" s="1">
        <v>-0.51247642999999998</v>
      </c>
      <c r="U10" s="6">
        <v>-0.51247592134586306</v>
      </c>
      <c r="X10" s="2">
        <v>-0.78840267450484502</v>
      </c>
      <c r="Y10" s="1">
        <v>-0.78840319000000003</v>
      </c>
      <c r="Z10" s="6">
        <v>-0.78840267788244012</v>
      </c>
      <c r="AC10" s="2">
        <v>-7.2984334482494804</v>
      </c>
      <c r="AD10" s="1">
        <v>-7.2984408399999996</v>
      </c>
      <c r="AE10" s="6">
        <v>-7.2984334479729611</v>
      </c>
      <c r="AH10" s="2">
        <v>0.63567330839976599</v>
      </c>
      <c r="AI10" s="1">
        <v>0.63567623721796995</v>
      </c>
      <c r="AJ10" s="6">
        <v>0.63567331112305381</v>
      </c>
      <c r="AM10" s="2">
        <v>-2.0250258793454101</v>
      </c>
      <c r="AN10" s="1">
        <v>2.0250279165195302</v>
      </c>
      <c r="AO10" s="6">
        <v>-2.0250258795683611</v>
      </c>
    </row>
    <row r="11" spans="1:41" x14ac:dyDescent="0.25">
      <c r="A11" s="2">
        <v>0.08</v>
      </c>
      <c r="B11" s="1">
        <v>0.08</v>
      </c>
      <c r="D11" s="2">
        <v>0.49945048701061701</v>
      </c>
      <c r="E11" s="1">
        <v>0.49945049000000002</v>
      </c>
      <c r="F11" s="6">
        <v>0.49945048542856851</v>
      </c>
      <c r="I11" s="2">
        <v>-2.3435281868499899E-2</v>
      </c>
      <c r="J11" s="1">
        <v>-2.343524E-2</v>
      </c>
      <c r="K11" s="6">
        <v>-2.3435288356265009E-2</v>
      </c>
      <c r="N11" s="2">
        <v>-2.74666294963468E-2</v>
      </c>
      <c r="O11" s="1">
        <v>-2.7466649999999999E-2</v>
      </c>
      <c r="P11" s="6">
        <v>-2.7466670299966821E-2</v>
      </c>
      <c r="S11" s="2">
        <v>-0.58536693249112604</v>
      </c>
      <c r="T11" s="1">
        <v>-0.58536759999999999</v>
      </c>
      <c r="U11" s="6">
        <v>-0.58536700021951993</v>
      </c>
      <c r="X11" s="2">
        <v>-1.02909457241804</v>
      </c>
      <c r="Y11" s="1">
        <v>-1.02909563</v>
      </c>
      <c r="Z11" s="6">
        <v>-1.029094616111013</v>
      </c>
      <c r="AC11" s="2">
        <v>-7.2784615722877701</v>
      </c>
      <c r="AD11" s="1">
        <v>-7.2784689499999997</v>
      </c>
      <c r="AE11" s="6">
        <v>-7.2784615679727462</v>
      </c>
      <c r="AH11" s="2">
        <v>0.82973837184921395</v>
      </c>
      <c r="AI11" s="1">
        <v>0.82974249875494699</v>
      </c>
      <c r="AJ11" s="6">
        <v>0.82973840707798763</v>
      </c>
      <c r="AM11" s="2">
        <v>-2.0411288034958202</v>
      </c>
      <c r="AN11" s="1">
        <v>2.04113091890415</v>
      </c>
      <c r="AO11" s="6">
        <v>-2.0411288069749349</v>
      </c>
    </row>
    <row r="12" spans="1:41" x14ac:dyDescent="0.25">
      <c r="A12" s="2">
        <v>0.09</v>
      </c>
      <c r="B12" s="1">
        <v>0.09</v>
      </c>
      <c r="D12" s="2">
        <v>0.49911995809668203</v>
      </c>
      <c r="E12" s="1">
        <v>0.49911995999999997</v>
      </c>
      <c r="F12" s="6">
        <v>0.49911995812335752</v>
      </c>
      <c r="I12" s="2">
        <v>-2.96524441757102E-2</v>
      </c>
      <c r="J12" s="1">
        <v>-2.9652399999999999E-2</v>
      </c>
      <c r="K12" s="6">
        <v>-2.965244175174394E-2</v>
      </c>
      <c r="N12" s="2">
        <v>-3.9092332580590798E-2</v>
      </c>
      <c r="O12" s="1">
        <v>-3.9092290000000002E-2</v>
      </c>
      <c r="P12" s="6">
        <v>-3.9092314079972393E-2</v>
      </c>
      <c r="S12" s="2">
        <v>-0.65801505586764197</v>
      </c>
      <c r="T12" s="1">
        <v>-0.65801567999999999</v>
      </c>
      <c r="U12" s="6">
        <v>-0.65801502921609989</v>
      </c>
      <c r="X12" s="2">
        <v>-1.3012416199365699</v>
      </c>
      <c r="Y12" s="1">
        <v>-1.3012431499999999</v>
      </c>
      <c r="Z12" s="6">
        <v>-1.3012416014176009</v>
      </c>
      <c r="AC12" s="2">
        <v>-7.2494428499082701</v>
      </c>
      <c r="AD12" s="1">
        <v>-7.2494502000000001</v>
      </c>
      <c r="AE12" s="6">
        <v>-7.2494428520586993</v>
      </c>
      <c r="AH12" s="2">
        <v>1.0491650933224601</v>
      </c>
      <c r="AI12" s="1">
        <v>4.9170468742300001E-2</v>
      </c>
      <c r="AJ12" s="6">
        <v>1.0491650783909829</v>
      </c>
      <c r="AM12" s="2">
        <v>-2.0645260189759602</v>
      </c>
      <c r="AN12" s="1">
        <v>2.0645282481929899</v>
      </c>
      <c r="AO12" s="6">
        <v>-2.0645260172421129</v>
      </c>
    </row>
    <row r="13" spans="1:41" x14ac:dyDescent="0.25">
      <c r="A13" s="2">
        <v>0.1</v>
      </c>
      <c r="B13" s="1">
        <v>0.1</v>
      </c>
      <c r="D13" s="2">
        <v>0.498659048483238</v>
      </c>
      <c r="E13" s="1">
        <v>0.49865904999999999</v>
      </c>
      <c r="F13" s="6">
        <v>0.49865904899022928</v>
      </c>
      <c r="I13" s="2">
        <v>-3.6594443024009202E-2</v>
      </c>
      <c r="J13" s="1">
        <v>-3.6594410000000001E-2</v>
      </c>
      <c r="K13" s="6">
        <v>-3.6594440767921503E-2</v>
      </c>
      <c r="N13" s="2">
        <v>-5.3594896746518801E-2</v>
      </c>
      <c r="O13" s="1">
        <v>-5.3594889999999999E-2</v>
      </c>
      <c r="P13" s="6">
        <v>-5.3594875040846382E-2</v>
      </c>
      <c r="S13" s="2">
        <v>-0.73031786611593197</v>
      </c>
      <c r="T13" s="1">
        <v>-0.73031858000000005</v>
      </c>
      <c r="U13" s="6">
        <v>-0.73031783897417135</v>
      </c>
      <c r="X13" s="2">
        <v>-1.60439532245642</v>
      </c>
      <c r="Y13" s="1">
        <v>-1.6043974700000001</v>
      </c>
      <c r="Z13" s="6">
        <v>-1.6043953025097879</v>
      </c>
      <c r="AC13" s="2">
        <v>-7.2090092273761002</v>
      </c>
      <c r="AD13" s="1">
        <v>-7.2090165099999997</v>
      </c>
      <c r="AE13" s="6">
        <v>-7.2090092300774762</v>
      </c>
      <c r="AH13" s="2">
        <v>1.29359186059016</v>
      </c>
      <c r="AI13" s="1">
        <v>0.29359870467408999</v>
      </c>
      <c r="AJ13" s="6">
        <v>1.2935918445075909</v>
      </c>
      <c r="AM13" s="2">
        <v>-2.0971268401512</v>
      </c>
      <c r="AN13" s="1">
        <v>2.0971292497126099</v>
      </c>
      <c r="AO13" s="6">
        <v>-2.0971268379731329</v>
      </c>
    </row>
    <row r="14" spans="1:41" x14ac:dyDescent="0.25">
      <c r="A14" s="2">
        <v>0.11</v>
      </c>
      <c r="B14" s="1">
        <v>0.11</v>
      </c>
      <c r="D14" s="2">
        <v>0.49803745144608802</v>
      </c>
      <c r="E14" s="1">
        <v>0.49803744999999999</v>
      </c>
      <c r="F14" s="6">
        <v>0.4980374459697427</v>
      </c>
      <c r="I14" s="2">
        <v>-4.4257215211369501E-2</v>
      </c>
      <c r="J14" s="1">
        <v>-4.4257199999999997E-2</v>
      </c>
      <c r="K14" s="6">
        <v>-4.4257227890685633E-2</v>
      </c>
      <c r="N14" s="2">
        <v>-7.1281410641413107E-2</v>
      </c>
      <c r="O14" s="1">
        <v>-7.1281540000000004E-2</v>
      </c>
      <c r="P14" s="6">
        <v>-7.1281525561318032E-2</v>
      </c>
      <c r="S14" s="2">
        <v>-0.802148364790923</v>
      </c>
      <c r="T14" s="1">
        <v>-0.80214925000000004</v>
      </c>
      <c r="U14" s="6">
        <v>-0.80214844583381739</v>
      </c>
      <c r="X14" s="2">
        <v>-1.9379328732097501</v>
      </c>
      <c r="Y14" s="1">
        <v>-1.93793579</v>
      </c>
      <c r="Z14" s="6">
        <v>-1.9379329580724181</v>
      </c>
      <c r="AC14" s="2">
        <v>-7.1545378888159501</v>
      </c>
      <c r="AD14" s="1">
        <v>-7.1545450600000002</v>
      </c>
      <c r="AE14" s="6">
        <v>-7.1545378726338038</v>
      </c>
      <c r="AH14" s="2">
        <v>1.56251651701156</v>
      </c>
      <c r="AI14" s="1">
        <v>0.56252503855449398</v>
      </c>
      <c r="AJ14" s="6">
        <v>1.562516585434629</v>
      </c>
      <c r="AM14" s="2">
        <v>-2.14104599100548</v>
      </c>
      <c r="AN14" s="1">
        <v>2.1410486669596902</v>
      </c>
      <c r="AO14" s="6">
        <v>-2.1410460040528179</v>
      </c>
    </row>
    <row r="15" spans="1:41" x14ac:dyDescent="0.25">
      <c r="A15" s="2">
        <v>0.12</v>
      </c>
      <c r="B15" s="1">
        <v>0.12</v>
      </c>
      <c r="D15" s="2">
        <v>0.497221806953829</v>
      </c>
      <c r="E15" s="1">
        <v>0.49722180999999999</v>
      </c>
      <c r="F15" s="6">
        <v>0.49722180452832748</v>
      </c>
      <c r="I15" s="2">
        <v>-5.2635322955356903E-2</v>
      </c>
      <c r="J15" s="1">
        <v>-5.2635300000000003E-2</v>
      </c>
      <c r="K15" s="6">
        <v>-5.2635324003618623E-2</v>
      </c>
      <c r="N15" s="2">
        <v>-9.2452038850287702E-2</v>
      </c>
      <c r="O15" s="1">
        <v>-9.2452119999999999E-2</v>
      </c>
      <c r="P15" s="6">
        <v>-9.245205620180752E-2</v>
      </c>
      <c r="S15" s="2">
        <v>-0.87335227575646501</v>
      </c>
      <c r="T15" s="1">
        <v>-0.87335317000000001</v>
      </c>
      <c r="U15" s="6">
        <v>-0.87335229067536502</v>
      </c>
      <c r="X15" s="2">
        <v>-2.3010180312455302</v>
      </c>
      <c r="Y15" s="1">
        <v>-2.3010216099999998</v>
      </c>
      <c r="Z15" s="6">
        <v>-2.301018043200953</v>
      </c>
      <c r="AC15" s="2">
        <v>-7.08316579277811</v>
      </c>
      <c r="AD15" s="1">
        <v>-7.0831728299999996</v>
      </c>
      <c r="AE15" s="6">
        <v>-7.0831657904507361</v>
      </c>
      <c r="AH15" s="2">
        <v>1.8552648182326501</v>
      </c>
      <c r="AI15" s="1">
        <v>0.85527503606368704</v>
      </c>
      <c r="AJ15" s="6">
        <v>1.8552648278720649</v>
      </c>
      <c r="AM15" s="2">
        <v>-2.1985918845988599</v>
      </c>
      <c r="AN15" s="1">
        <v>2.1985948945384899</v>
      </c>
      <c r="AO15" s="6">
        <v>-2.1985918864753811</v>
      </c>
    </row>
    <row r="16" spans="1:41" x14ac:dyDescent="0.25">
      <c r="A16" s="2">
        <v>0.13</v>
      </c>
      <c r="B16" s="1">
        <v>0.13</v>
      </c>
      <c r="D16" s="2">
        <v>0.49617582008373501</v>
      </c>
      <c r="E16" s="1">
        <v>0.49617581999999999</v>
      </c>
      <c r="F16" s="6">
        <v>0.49617582279990857</v>
      </c>
      <c r="I16" s="2">
        <v>-6.1721582937599002E-2</v>
      </c>
      <c r="J16" s="1">
        <v>-6.1721560000000002E-2</v>
      </c>
      <c r="K16" s="6">
        <v>-6.1721573824209952E-2</v>
      </c>
      <c r="N16" s="2">
        <v>-0.117396862035915</v>
      </c>
      <c r="O16" s="1">
        <v>-0.11739686000000001</v>
      </c>
      <c r="P16" s="6">
        <v>-0.117396768506442</v>
      </c>
      <c r="S16" s="2">
        <v>-0.94374522029698205</v>
      </c>
      <c r="T16" s="1">
        <v>-0.94374610999999997</v>
      </c>
      <c r="U16" s="6">
        <v>-0.94374516436593869</v>
      </c>
      <c r="X16" s="2">
        <v>-2.69255850560261</v>
      </c>
      <c r="Y16" s="1">
        <v>-2.6925627799999998</v>
      </c>
      <c r="Z16" s="6">
        <v>-2.6925584370534401</v>
      </c>
      <c r="AC16" s="2">
        <v>-6.9918092585908296</v>
      </c>
      <c r="AD16" s="1">
        <v>-6.9918161200000002</v>
      </c>
      <c r="AE16" s="6">
        <v>-6.9918092757048358</v>
      </c>
      <c r="AH16" s="2">
        <v>2.1709560718972698</v>
      </c>
      <c r="AI16" s="1">
        <v>0.17096809784373401</v>
      </c>
      <c r="AJ16" s="6">
        <v>2.1709560166274469</v>
      </c>
      <c r="AM16" s="2">
        <v>-2.2722508309833902</v>
      </c>
      <c r="AN16" s="1">
        <v>2.2722542736167002</v>
      </c>
      <c r="AO16" s="6">
        <v>-2.2722508171847058</v>
      </c>
    </row>
    <row r="17" spans="1:41" x14ac:dyDescent="0.25">
      <c r="A17" s="2">
        <v>0.14000000000000001</v>
      </c>
      <c r="B17" s="1">
        <v>0.14000000000000001</v>
      </c>
      <c r="D17" s="2">
        <v>0.494860363697052</v>
      </c>
      <c r="E17" s="1">
        <v>0.49486036</v>
      </c>
      <c r="F17" s="6">
        <v>0.49486036065348171</v>
      </c>
      <c r="I17" s="2">
        <v>-7.1506803854739495E-2</v>
      </c>
      <c r="J17" s="1">
        <v>-7.1506810000000004E-2</v>
      </c>
      <c r="K17" s="6">
        <v>-7.150680779489238E-2</v>
      </c>
      <c r="N17" s="2">
        <v>-0.14639343544102301</v>
      </c>
      <c r="O17" s="1">
        <v>-0.14639363</v>
      </c>
      <c r="P17" s="6">
        <v>-0.14639347859649049</v>
      </c>
      <c r="S17" s="2">
        <v>-1.01311094627174</v>
      </c>
      <c r="T17" s="1">
        <v>-1.01311197</v>
      </c>
      <c r="U17" s="6">
        <v>-1.0131109526139499</v>
      </c>
      <c r="X17" s="2">
        <v>-3.11116188708325</v>
      </c>
      <c r="Y17" s="1">
        <v>-3.1111670999999999</v>
      </c>
      <c r="Z17" s="6">
        <v>-3.111161909947997</v>
      </c>
      <c r="AC17" s="2">
        <v>-6.8771892405112203</v>
      </c>
      <c r="AD17" s="1">
        <v>-6.8771958199999998</v>
      </c>
      <c r="AE17" s="6">
        <v>-6.8771892325290942</v>
      </c>
      <c r="AH17" s="2">
        <v>2.5084676063174798</v>
      </c>
      <c r="AI17" s="1">
        <v>0.50848171780598095</v>
      </c>
      <c r="AJ17" s="6">
        <v>2.5084676247528712</v>
      </c>
      <c r="AM17" s="2">
        <v>-2.3646666591606098</v>
      </c>
      <c r="AN17" s="1">
        <v>2.3646706997300901</v>
      </c>
      <c r="AO17" s="6">
        <v>-2.3646666655964439</v>
      </c>
    </row>
    <row r="18" spans="1:41" x14ac:dyDescent="0.25">
      <c r="A18" s="2">
        <v>0.15</v>
      </c>
      <c r="B18" s="1">
        <v>0.15</v>
      </c>
      <c r="D18" s="2">
        <v>0.49323358827955399</v>
      </c>
      <c r="E18" s="1">
        <v>0.49323357000000001</v>
      </c>
      <c r="F18" s="6">
        <v>0.4932335703662401</v>
      </c>
      <c r="I18" s="2">
        <v>-8.1979522355627304E-2</v>
      </c>
      <c r="J18" s="1">
        <v>-8.1979549999999998E-2</v>
      </c>
      <c r="K18" s="6">
        <v>-8.1979540300714748E-2</v>
      </c>
      <c r="N18" s="2">
        <v>-0.179704205377928</v>
      </c>
      <c r="O18" s="1">
        <v>-0.17970465999999999</v>
      </c>
      <c r="P18" s="6">
        <v>-0.17970446123391901</v>
      </c>
      <c r="S18" s="2">
        <v>-1.0811999102931</v>
      </c>
      <c r="T18" s="1">
        <v>-1.08120102</v>
      </c>
      <c r="U18" s="6">
        <v>-1.0811999402286809</v>
      </c>
      <c r="X18" s="2">
        <v>-3.5550903530857099</v>
      </c>
      <c r="Y18" s="1">
        <v>-3.5550965400000001</v>
      </c>
      <c r="Z18" s="6">
        <v>-3.5550904733763691</v>
      </c>
      <c r="AC18" s="2">
        <v>-6.7358632068168598</v>
      </c>
      <c r="AD18" s="1">
        <v>-6.7358694100000003</v>
      </c>
      <c r="AE18" s="6">
        <v>-6.7358631608994166</v>
      </c>
      <c r="AH18" s="2">
        <v>2.8663982498859402</v>
      </c>
      <c r="AI18" s="1">
        <v>0.86641456134396</v>
      </c>
      <c r="AJ18" s="6">
        <v>2.8663983468738992</v>
      </c>
      <c r="AM18" s="2">
        <v>-2.4786150136077101</v>
      </c>
      <c r="AN18" s="1">
        <v>2.4786198044889098</v>
      </c>
      <c r="AO18" s="6">
        <v>-2.4786150506300189</v>
      </c>
    </row>
    <row r="19" spans="1:41" x14ac:dyDescent="0.25">
      <c r="A19" s="2">
        <v>0.16</v>
      </c>
      <c r="B19" s="1">
        <v>0.16</v>
      </c>
      <c r="D19" s="2">
        <v>0.49125107516814298</v>
      </c>
      <c r="E19" s="1">
        <v>0.49125107000000001</v>
      </c>
      <c r="F19" s="6">
        <v>0.49125107803321427</v>
      </c>
      <c r="I19" s="2">
        <v>-9.3125618385204501E-2</v>
      </c>
      <c r="J19" s="1">
        <v>-9.3125630000000001E-2</v>
      </c>
      <c r="K19" s="6">
        <v>-9.3125605387748861E-2</v>
      </c>
      <c r="N19" s="2">
        <v>-0.21757277701275801</v>
      </c>
      <c r="O19" s="1">
        <v>-0.21757292</v>
      </c>
      <c r="P19" s="6">
        <v>-0.21757265554387531</v>
      </c>
      <c r="S19" s="2">
        <v>-1.1477273214208601</v>
      </c>
      <c r="T19" s="1">
        <v>-1.14772846</v>
      </c>
      <c r="U19" s="6">
        <v>-1.147727317162621</v>
      </c>
      <c r="X19" s="2">
        <v>-4.0222141282735597</v>
      </c>
      <c r="Y19" s="1">
        <v>-4.0222210399999998</v>
      </c>
      <c r="Z19" s="6">
        <v>-4.022214059077112</v>
      </c>
      <c r="AC19" s="2">
        <v>-6.5642647979712603</v>
      </c>
      <c r="AD19" s="1">
        <v>-6.56427066</v>
      </c>
      <c r="AE19" s="6">
        <v>-6.564264829792692</v>
      </c>
      <c r="AH19" s="2">
        <v>3.2430308073444101</v>
      </c>
      <c r="AI19" s="1">
        <v>0.24304919385227999</v>
      </c>
      <c r="AJ19" s="6">
        <v>3.2430307515526939</v>
      </c>
      <c r="AM19" s="2">
        <v>-2.6169713786917299</v>
      </c>
      <c r="AN19" s="1">
        <v>2.6169769930836</v>
      </c>
      <c r="AO19" s="6">
        <v>-2.616971353034748</v>
      </c>
    </row>
    <row r="20" spans="1:41" x14ac:dyDescent="0.25">
      <c r="A20" s="2">
        <v>0.17</v>
      </c>
      <c r="B20" s="1">
        <v>0.17</v>
      </c>
      <c r="D20" s="2">
        <v>0.48886618706439799</v>
      </c>
      <c r="E20" s="1">
        <v>0.48886617999999998</v>
      </c>
      <c r="F20" s="6">
        <v>0.48886619212808979</v>
      </c>
      <c r="I20" s="2">
        <v>-0.10492782398684</v>
      </c>
      <c r="J20" s="1">
        <v>-0.10492785</v>
      </c>
      <c r="K20" s="6">
        <v>-0.1049278152796211</v>
      </c>
      <c r="N20" s="2">
        <v>-0.26021767343695501</v>
      </c>
      <c r="O20" s="1">
        <v>-0.2602179</v>
      </c>
      <c r="P20" s="6">
        <v>-0.26021754829489507</v>
      </c>
      <c r="S20" s="2">
        <v>-1.2123721948045201</v>
      </c>
      <c r="T20" s="1">
        <v>-1.21237339</v>
      </c>
      <c r="U20" s="6">
        <v>-1.2123721928548921</v>
      </c>
      <c r="X20" s="2">
        <v>-4.5099652252627704</v>
      </c>
      <c r="Y20" s="1">
        <v>-4.5099730999999998</v>
      </c>
      <c r="Z20" s="6">
        <v>-4.509965168645337</v>
      </c>
      <c r="AC20" s="2">
        <v>-6.3587523096860004</v>
      </c>
      <c r="AD20" s="1">
        <v>-6.3587576500000003</v>
      </c>
      <c r="AE20" s="6">
        <v>-6.3587523373027812</v>
      </c>
      <c r="AH20" s="2">
        <v>3.6362947618248702</v>
      </c>
      <c r="AI20" s="1">
        <v>0.63631547379293596</v>
      </c>
      <c r="AJ20" s="6">
        <v>3.6362947161753629</v>
      </c>
      <c r="AM20" s="2">
        <v>-2.7826719877463701</v>
      </c>
      <c r="AN20" s="1">
        <v>2.78267867507126</v>
      </c>
      <c r="AO20" s="6">
        <v>-2.7826719654795138</v>
      </c>
    </row>
    <row r="21" spans="1:41" x14ac:dyDescent="0.25">
      <c r="A21" s="2">
        <v>0.18</v>
      </c>
      <c r="B21" s="1">
        <v>0.18</v>
      </c>
      <c r="D21" s="2">
        <v>0.48603018614478399</v>
      </c>
      <c r="E21" s="1">
        <v>0.48603014999999999</v>
      </c>
      <c r="F21" s="6">
        <v>0.48603016261427612</v>
      </c>
      <c r="I21" s="2">
        <v>-0.117365573714167</v>
      </c>
      <c r="J21" s="1">
        <v>-0.11736563</v>
      </c>
      <c r="K21" s="6">
        <v>-0.11736558692897869</v>
      </c>
      <c r="N21" s="2">
        <v>-0.30783035089836203</v>
      </c>
      <c r="O21" s="1">
        <v>-0.30783104</v>
      </c>
      <c r="P21" s="6">
        <v>-0.30783061704547482</v>
      </c>
      <c r="S21" s="2">
        <v>-1.27477721260433</v>
      </c>
      <c r="T21" s="1">
        <v>-1.27477836</v>
      </c>
      <c r="U21" s="6">
        <v>-1.2747771099692129</v>
      </c>
      <c r="X21" s="2">
        <v>-5.0152957124776396</v>
      </c>
      <c r="Y21" s="1">
        <v>-5.01530466</v>
      </c>
      <c r="Z21" s="6">
        <v>-5.0152957774889693</v>
      </c>
      <c r="AC21" s="2">
        <v>-6.1156654018767398</v>
      </c>
      <c r="AD21" s="1">
        <v>-6.1156700500000003</v>
      </c>
      <c r="AE21" s="6">
        <v>-6.1156653512948189</v>
      </c>
      <c r="AH21" s="2">
        <v>4.0437326270564702</v>
      </c>
      <c r="AI21" s="1">
        <v>4.3755819869290002E-2</v>
      </c>
      <c r="AJ21" s="6">
        <v>4.0437326794738064</v>
      </c>
      <c r="AM21" s="2">
        <v>-2.9786680997748198</v>
      </c>
      <c r="AN21" s="1">
        <v>2.9786761236674399</v>
      </c>
      <c r="AO21" s="6">
        <v>-2.978668140558014</v>
      </c>
    </row>
    <row r="22" spans="1:41" x14ac:dyDescent="0.25">
      <c r="A22" s="2">
        <v>0.19</v>
      </c>
      <c r="B22" s="1">
        <v>0.19</v>
      </c>
      <c r="D22" s="2">
        <v>0.48269252764874598</v>
      </c>
      <c r="E22" s="1">
        <v>0.48269246999999998</v>
      </c>
      <c r="F22" s="6">
        <v>0.48269248718790358</v>
      </c>
      <c r="I22" s="2">
        <v>-0.13041457055012101</v>
      </c>
      <c r="J22" s="1">
        <v>-0.13041464</v>
      </c>
      <c r="K22" s="6">
        <v>-0.13041458189791261</v>
      </c>
      <c r="N22" s="2">
        <v>-0.36056982284974898</v>
      </c>
      <c r="O22" s="1">
        <v>-0.36057075999999999</v>
      </c>
      <c r="P22" s="6">
        <v>-0.36057023077744549</v>
      </c>
      <c r="S22" s="2">
        <v>-1.33454836407032</v>
      </c>
      <c r="T22" s="1">
        <v>-1.3345494899999999</v>
      </c>
      <c r="U22" s="6">
        <v>-1.3345482006877589</v>
      </c>
      <c r="X22" s="2">
        <v>-5.5346382585811096</v>
      </c>
      <c r="Y22" s="1">
        <v>-5.5346481799999996</v>
      </c>
      <c r="Z22" s="6">
        <v>-5.5346383246952406</v>
      </c>
      <c r="AC22" s="2">
        <v>-5.83139205553198</v>
      </c>
      <c r="AD22" s="1">
        <v>-5.8313959500000001</v>
      </c>
      <c r="AE22" s="6">
        <v>-5.8313919917348436</v>
      </c>
      <c r="AH22" s="2">
        <v>4.4624681351287796</v>
      </c>
      <c r="AI22" s="1">
        <v>0.46249376149742999</v>
      </c>
      <c r="AJ22" s="6">
        <v>4.4624681884352793</v>
      </c>
      <c r="AM22" s="2">
        <v>-3.2078720134656802</v>
      </c>
      <c r="AN22" s="1">
        <v>3.2078815454204599</v>
      </c>
      <c r="AO22" s="6">
        <v>-3.2078720649040311</v>
      </c>
    </row>
    <row r="23" spans="1:41" x14ac:dyDescent="0.25">
      <c r="A23" s="2">
        <v>0.2</v>
      </c>
      <c r="B23" s="1">
        <v>0.2</v>
      </c>
      <c r="D23" s="2">
        <v>0.47880124997838103</v>
      </c>
      <c r="E23" s="1">
        <v>0.47880124000000002</v>
      </c>
      <c r="F23" s="6">
        <v>0.47880126444751281</v>
      </c>
      <c r="I23" s="2">
        <v>-0.144046371135542</v>
      </c>
      <c r="J23" s="1">
        <v>-0.14404641000000001</v>
      </c>
      <c r="K23" s="6">
        <v>-0.14404634371511801</v>
      </c>
      <c r="N23" s="2">
        <v>-0.41855669961192099</v>
      </c>
      <c r="O23" s="1">
        <v>-0.41855703999999999</v>
      </c>
      <c r="P23" s="6">
        <v>-0.41855642050861952</v>
      </c>
      <c r="S23" s="2">
        <v>-1.39125587469709</v>
      </c>
      <c r="T23" s="1">
        <v>-1.3912573399999999</v>
      </c>
      <c r="U23" s="6">
        <v>-1.3912560158608509</v>
      </c>
      <c r="X23" s="2">
        <v>-6.06387288192429</v>
      </c>
      <c r="Y23" s="1">
        <v>-6.0638835899999997</v>
      </c>
      <c r="Z23" s="6">
        <v>-6.0638727852414682</v>
      </c>
      <c r="AC23" s="2">
        <v>-5.5024455456497297</v>
      </c>
      <c r="AD23" s="1">
        <v>-5.5024487500000001</v>
      </c>
      <c r="AE23" s="6">
        <v>-5.5024456449069046</v>
      </c>
      <c r="AH23" s="2">
        <v>4.8891794272379201</v>
      </c>
      <c r="AI23" s="1">
        <v>0.88920737622515</v>
      </c>
      <c r="AJ23" s="6">
        <v>4.8891793492844906</v>
      </c>
      <c r="AM23" s="2">
        <v>-3.4730950054535401</v>
      </c>
      <c r="AN23" s="1">
        <v>3.47310614380272</v>
      </c>
      <c r="AO23" s="6">
        <v>-3.473094925424463</v>
      </c>
    </row>
    <row r="24" spans="1:41" x14ac:dyDescent="0.25">
      <c r="A24" s="2">
        <v>0.21</v>
      </c>
      <c r="B24" s="1">
        <v>0.21</v>
      </c>
      <c r="D24" s="2">
        <v>0.47430359914306502</v>
      </c>
      <c r="E24" s="1">
        <v>0.47430358</v>
      </c>
      <c r="F24" s="6">
        <v>0.47430361144346028</v>
      </c>
      <c r="I24" s="2">
        <v>-0.15822796300012501</v>
      </c>
      <c r="J24" s="1">
        <v>-0.15822802999999999</v>
      </c>
      <c r="K24" s="6">
        <v>-0.158227950584719</v>
      </c>
      <c r="N24" s="2">
        <v>-0.481865275773739</v>
      </c>
      <c r="O24" s="1">
        <v>-0.48186581000000001</v>
      </c>
      <c r="P24" s="6">
        <v>-0.48186507249845512</v>
      </c>
      <c r="S24" s="2">
        <v>-1.4444371439277599</v>
      </c>
      <c r="T24" s="1">
        <v>-1.4444386</v>
      </c>
      <c r="U24" s="6">
        <v>-1.444437253651818</v>
      </c>
      <c r="X24" s="2">
        <v>-6.5983020176101599</v>
      </c>
      <c r="Y24" s="1">
        <v>-6.5983137100000002</v>
      </c>
      <c r="Z24" s="6">
        <v>-6.598301979609122</v>
      </c>
      <c r="AC24" s="2">
        <v>-5.1255516055171801</v>
      </c>
      <c r="AD24" s="1">
        <v>-5.1255537799999997</v>
      </c>
      <c r="AE24" s="6">
        <v>-5.125551659178579</v>
      </c>
      <c r="AH24" s="2">
        <v>5.3200789507587203</v>
      </c>
      <c r="AI24" s="1">
        <v>0.3201093948314</v>
      </c>
      <c r="AJ24" s="6">
        <v>5.3200789201192444</v>
      </c>
      <c r="AM24" s="2">
        <v>-3.7769770515036099</v>
      </c>
      <c r="AN24" s="1">
        <v>3.7769902215667002</v>
      </c>
      <c r="AO24" s="6">
        <v>-3.7769770082374969</v>
      </c>
    </row>
    <row r="25" spans="1:41" x14ac:dyDescent="0.25">
      <c r="A25" s="2">
        <v>0.22</v>
      </c>
      <c r="B25" s="1">
        <v>0.22</v>
      </c>
      <c r="D25" s="2">
        <v>0.46914618464976099</v>
      </c>
      <c r="E25" s="1">
        <v>0.46914609000000002</v>
      </c>
      <c r="F25" s="6">
        <v>0.46914612863911181</v>
      </c>
      <c r="I25" s="2">
        <v>-0.172921686157118</v>
      </c>
      <c r="J25" s="1">
        <v>-0.17292178999999999</v>
      </c>
      <c r="K25" s="6">
        <v>-0.1729216877120171</v>
      </c>
      <c r="N25" s="2">
        <v>-0.55052182955143902</v>
      </c>
      <c r="O25" s="1">
        <v>-0.55052307</v>
      </c>
      <c r="P25" s="6">
        <v>-0.55052221215674468</v>
      </c>
      <c r="S25" s="2">
        <v>-1.4935977927548101</v>
      </c>
      <c r="T25" s="1">
        <v>-1.49359866</v>
      </c>
      <c r="U25" s="6">
        <v>-1.4935972899007981</v>
      </c>
      <c r="X25" s="2">
        <v>-7.1326376438444203</v>
      </c>
      <c r="Y25" s="1">
        <v>-7.1326501699999998</v>
      </c>
      <c r="Z25" s="6">
        <v>-7.1326375624682523</v>
      </c>
      <c r="AC25" s="2">
        <v>-4.6977434925055697</v>
      </c>
      <c r="AD25" s="1">
        <v>-4.6977444500000001</v>
      </c>
      <c r="AE25" s="6">
        <v>-4.6977434519814842</v>
      </c>
      <c r="AH25" s="2">
        <v>5.7509030794788796</v>
      </c>
      <c r="AI25" s="1">
        <v>0.75093590018364997</v>
      </c>
      <c r="AJ25" s="6">
        <v>5.7509030138669024</v>
      </c>
      <c r="AM25" s="2">
        <v>-4.1219101768626096</v>
      </c>
      <c r="AN25" s="1">
        <v>4.1219256904747201</v>
      </c>
      <c r="AO25" s="6">
        <v>-4.1219102095363693</v>
      </c>
    </row>
    <row r="26" spans="1:41" x14ac:dyDescent="0.25">
      <c r="A26" s="2">
        <v>0.23</v>
      </c>
      <c r="B26" s="1">
        <v>0.23</v>
      </c>
      <c r="D26" s="2">
        <v>0.46327556632153399</v>
      </c>
      <c r="E26" s="1">
        <v>0.46327539000000001</v>
      </c>
      <c r="F26" s="6">
        <v>0.46327543099624158</v>
      </c>
      <c r="I26" s="2">
        <v>-0.18808477688096401</v>
      </c>
      <c r="J26" s="1">
        <v>-0.18808486999999999</v>
      </c>
      <c r="K26" s="6">
        <v>-0.18808475407986619</v>
      </c>
      <c r="N26" s="2">
        <v>-0.62449707540802102</v>
      </c>
      <c r="O26" s="1">
        <v>-0.62449896999999999</v>
      </c>
      <c r="P26" s="6">
        <v>-0.62449798114737409</v>
      </c>
      <c r="S26" s="2">
        <v>-1.53821506358372</v>
      </c>
      <c r="T26" s="1">
        <v>-1.5382152099999999</v>
      </c>
      <c r="U26" s="6">
        <v>-1.5382138318776191</v>
      </c>
      <c r="X26" s="2">
        <v>-7.6609995012546603</v>
      </c>
      <c r="Y26" s="1">
        <v>-7.6610126000000003</v>
      </c>
      <c r="Z26" s="6">
        <v>-7.6609991811532661</v>
      </c>
      <c r="AC26" s="2">
        <v>-4.2164670796146098</v>
      </c>
      <c r="AD26" s="1">
        <v>-4.2164668299999999</v>
      </c>
      <c r="AE26" s="6">
        <v>-4.2164670897871419</v>
      </c>
      <c r="AH26" s="2">
        <v>6.1769106778716099</v>
      </c>
      <c r="AI26" s="1">
        <v>0.17694564213676001</v>
      </c>
      <c r="AJ26" s="6">
        <v>6.1769104197802536</v>
      </c>
      <c r="AM26" s="2">
        <v>-4.50995372304833</v>
      </c>
      <c r="AN26" s="1">
        <v>4.50997174216059</v>
      </c>
      <c r="AO26" s="6">
        <v>-4.5099537148464242</v>
      </c>
    </row>
    <row r="27" spans="1:41" x14ac:dyDescent="0.25">
      <c r="A27" s="2">
        <v>0.24</v>
      </c>
      <c r="B27" s="1">
        <v>0.24</v>
      </c>
      <c r="D27" s="2">
        <v>0.45663874191624199</v>
      </c>
      <c r="E27" s="1">
        <v>0.45663868000000002</v>
      </c>
      <c r="F27" s="6">
        <v>0.45663873844226882</v>
      </c>
      <c r="I27" s="2">
        <v>-0.20366906329409301</v>
      </c>
      <c r="J27" s="1">
        <v>-0.20366913</v>
      </c>
      <c r="K27" s="6">
        <v>-0.2036690036511635</v>
      </c>
      <c r="N27" s="2">
        <v>-0.70370086659434405</v>
      </c>
      <c r="O27" s="1">
        <v>-0.70370193999999997</v>
      </c>
      <c r="P27" s="6">
        <v>-0.70370081513596183</v>
      </c>
      <c r="S27" s="2">
        <v>-1.5777414190380199</v>
      </c>
      <c r="T27" s="1">
        <v>-1.5777429300000001</v>
      </c>
      <c r="U27" s="6">
        <v>-1.577741573545369</v>
      </c>
      <c r="X27" s="2">
        <v>-8.1769294558104502</v>
      </c>
      <c r="Y27" s="1">
        <v>-8.1769434600000004</v>
      </c>
      <c r="Z27" s="6">
        <v>-8.1769293210380543</v>
      </c>
      <c r="AC27" s="2">
        <v>-3.6796926507865999</v>
      </c>
      <c r="AD27" s="1">
        <v>-3.6796912399999999</v>
      </c>
      <c r="AE27" s="6">
        <v>-3.679692897329133</v>
      </c>
      <c r="AH27" s="2">
        <v>6.5928946816308498</v>
      </c>
      <c r="AI27" s="1">
        <v>0.59293201987836996</v>
      </c>
      <c r="AJ27" s="6">
        <v>6.5928945729665616</v>
      </c>
      <c r="AM27" s="2">
        <v>-4.9427442095237799</v>
      </c>
      <c r="AN27" s="1">
        <v>4.9427648768944197</v>
      </c>
      <c r="AO27" s="6">
        <v>-4.9427440107414684</v>
      </c>
    </row>
    <row r="28" spans="1:41" x14ac:dyDescent="0.25">
      <c r="A28" s="2">
        <v>0.25</v>
      </c>
      <c r="B28" s="1">
        <v>0.25</v>
      </c>
      <c r="D28" s="2">
        <v>0.44918442711637302</v>
      </c>
      <c r="E28" s="1">
        <v>0.44918445000000001</v>
      </c>
      <c r="F28" s="6">
        <v>0.44918451250419889</v>
      </c>
      <c r="I28" s="2">
        <v>-0.21962079514271801</v>
      </c>
      <c r="J28" s="1">
        <v>-0.21962089000000001</v>
      </c>
      <c r="K28" s="6">
        <v>-0.2196207486405001</v>
      </c>
      <c r="N28" s="2">
        <v>-0.78797248286244004</v>
      </c>
      <c r="O28" s="1">
        <v>-0.78797311000000003</v>
      </c>
      <c r="P28" s="6">
        <v>-0.78797184631357031</v>
      </c>
      <c r="S28" s="2">
        <v>-1.6116169202666899</v>
      </c>
      <c r="T28" s="1">
        <v>-1.61161932</v>
      </c>
      <c r="U28" s="6">
        <v>-1.6116179787550451</v>
      </c>
      <c r="X28" s="2">
        <v>-8.6734262007125302</v>
      </c>
      <c r="Y28" s="1">
        <v>-8.6734411100000006</v>
      </c>
      <c r="Z28" s="6">
        <v>-8.6734263585029687</v>
      </c>
      <c r="AC28" s="2">
        <v>-3.0860316799410699</v>
      </c>
      <c r="AD28" s="1">
        <v>-3.0860287300000002</v>
      </c>
      <c r="AE28" s="6">
        <v>-3.0860319186486098</v>
      </c>
      <c r="AH28" s="2">
        <v>6.9932100771104997</v>
      </c>
      <c r="AI28" s="1">
        <v>0.99324972454863003</v>
      </c>
      <c r="AJ28" s="6">
        <v>6.9932102043337734</v>
      </c>
      <c r="AM28" s="2">
        <v>-5.4214011770971098</v>
      </c>
      <c r="AN28" s="1">
        <v>5.4214249774553798</v>
      </c>
      <c r="AO28" s="6">
        <v>-5.4214009846319984</v>
      </c>
    </row>
    <row r="29" spans="1:41" x14ac:dyDescent="0.25">
      <c r="A29" s="2">
        <v>0.26</v>
      </c>
      <c r="B29" s="1">
        <v>0.26</v>
      </c>
      <c r="D29" s="2">
        <v>0.44086317523523699</v>
      </c>
      <c r="E29" s="1">
        <v>0.44086309000000001</v>
      </c>
      <c r="F29" s="6">
        <v>0.44086317025373623</v>
      </c>
      <c r="I29" s="2">
        <v>-0.23588062088726</v>
      </c>
      <c r="J29" s="1">
        <v>-0.23588076999999999</v>
      </c>
      <c r="K29" s="6">
        <v>-0.2358806170522722</v>
      </c>
      <c r="N29" s="2">
        <v>-0.87707965071532101</v>
      </c>
      <c r="O29" s="1">
        <v>-0.87708105999999997</v>
      </c>
      <c r="P29" s="6">
        <v>-0.87707963925520116</v>
      </c>
      <c r="S29" s="2">
        <v>-1.63927032979496</v>
      </c>
      <c r="T29" s="1">
        <v>-1.6392716899999999</v>
      </c>
      <c r="U29" s="6">
        <v>-1.639270393973135</v>
      </c>
      <c r="X29" s="2">
        <v>-9.1429980163223501</v>
      </c>
      <c r="Y29" s="1">
        <v>-9.1430132799999999</v>
      </c>
      <c r="Z29" s="6">
        <v>-9.1429980643721311</v>
      </c>
      <c r="AC29" s="2">
        <v>-2.43485461124286</v>
      </c>
      <c r="AD29" s="1">
        <v>-2.4348497500000001</v>
      </c>
      <c r="AE29" s="6">
        <v>-2.4348546032113219</v>
      </c>
      <c r="AH29" s="2">
        <v>7.3718164406003899</v>
      </c>
      <c r="AI29" s="1">
        <v>0.37185787004900001</v>
      </c>
      <c r="AJ29" s="6">
        <v>7.3718164793419643</v>
      </c>
      <c r="AM29" s="2">
        <v>-5.9464322240471104</v>
      </c>
      <c r="AN29" s="1">
        <v>5.9464596383996904</v>
      </c>
      <c r="AO29" s="6">
        <v>-5.9464322305227757</v>
      </c>
    </row>
    <row r="30" spans="1:41" x14ac:dyDescent="0.25">
      <c r="A30" s="2">
        <v>0.27</v>
      </c>
      <c r="B30" s="1">
        <v>0.27</v>
      </c>
      <c r="D30" s="2">
        <v>0.431627923979852</v>
      </c>
      <c r="E30" s="1">
        <v>0.43162771999999999</v>
      </c>
      <c r="F30" s="6">
        <v>0.43162781715516252</v>
      </c>
      <c r="I30" s="2">
        <v>-0.25238356392742101</v>
      </c>
      <c r="J30" s="1">
        <v>-0.25238366000000001</v>
      </c>
      <c r="K30" s="6">
        <v>-0.25238349306310698</v>
      </c>
      <c r="N30" s="2">
        <v>-0.97071568298972399</v>
      </c>
      <c r="O30" s="1">
        <v>-0.97071730000000001</v>
      </c>
      <c r="P30" s="6">
        <v>-0.97071573141274703</v>
      </c>
      <c r="S30" s="2">
        <v>-1.6601255039277101</v>
      </c>
      <c r="T30" s="1">
        <v>-1.66012531</v>
      </c>
      <c r="U30" s="6">
        <v>-1.6601240703712741</v>
      </c>
      <c r="X30" s="2">
        <v>-9.5777381027631705</v>
      </c>
      <c r="Y30" s="1">
        <v>-9.5777529399999999</v>
      </c>
      <c r="Z30" s="6">
        <v>-9.5777374199893401</v>
      </c>
      <c r="AC30" s="2">
        <v>-1.7264078240599601</v>
      </c>
      <c r="AD30" s="1">
        <v>-1.72640156</v>
      </c>
      <c r="AE30" s="6">
        <v>-1.726408205352618</v>
      </c>
      <c r="AH30" s="2">
        <v>7.7223386774958902</v>
      </c>
      <c r="AI30" s="1">
        <v>0.72238115053812002</v>
      </c>
      <c r="AJ30" s="6">
        <v>7.7223381269890048</v>
      </c>
      <c r="AM30" s="2">
        <v>-6.5176386996169304</v>
      </c>
      <c r="AN30" s="1">
        <v>6.5176694954833598</v>
      </c>
      <c r="AO30" s="6">
        <v>-6.5176383921882914</v>
      </c>
    </row>
    <row r="31" spans="1:41" x14ac:dyDescent="0.25">
      <c r="A31" s="2">
        <v>0.28000000000000003</v>
      </c>
      <c r="B31" s="1">
        <v>0.28000000000000003</v>
      </c>
      <c r="D31" s="2">
        <v>0.42143512378563902</v>
      </c>
      <c r="E31" s="1">
        <v>0.42143493999999998</v>
      </c>
      <c r="F31" s="6">
        <v>0.42143504863562359</v>
      </c>
      <c r="I31" s="2">
        <v>-0.26905864712951899</v>
      </c>
      <c r="J31" s="1">
        <v>-0.26905871999999997</v>
      </c>
      <c r="K31" s="6">
        <v>-0.26905854259969159</v>
      </c>
      <c r="N31" s="2">
        <v>-1.06849085779146</v>
      </c>
      <c r="O31" s="1">
        <v>-1.06849262</v>
      </c>
      <c r="P31" s="6">
        <v>-1.0684908962399571</v>
      </c>
      <c r="S31" s="2">
        <v>-1.67361273756291</v>
      </c>
      <c r="T31" s="1">
        <v>-1.67361282</v>
      </c>
      <c r="U31" s="6">
        <v>-1.673611648585569</v>
      </c>
      <c r="X31" s="2">
        <v>-9.9694228939951604</v>
      </c>
      <c r="Y31" s="1">
        <v>-9.96943789</v>
      </c>
      <c r="Z31" s="6">
        <v>-9.969422246665939</v>
      </c>
      <c r="AC31" s="2">
        <v>-0.96192826390484398</v>
      </c>
      <c r="AD31" s="1">
        <v>-0.96192038000000002</v>
      </c>
      <c r="AE31" s="6">
        <v>-0.96192891079366927</v>
      </c>
      <c r="AH31" s="2">
        <v>8.0381462909704098</v>
      </c>
      <c r="AI31" s="1">
        <v>3.8190135118500002E-2</v>
      </c>
      <c r="AJ31" s="6">
        <v>8.0381457690418117</v>
      </c>
      <c r="AM31" s="2">
        <v>-7.1340232793788001</v>
      </c>
      <c r="AN31" s="1">
        <v>7.1340578173061502</v>
      </c>
      <c r="AO31" s="6">
        <v>-7.1340227578052806</v>
      </c>
    </row>
    <row r="32" spans="1:41" x14ac:dyDescent="0.25">
      <c r="A32" s="2">
        <v>0.28999999999999998</v>
      </c>
      <c r="B32" s="1">
        <v>0.28999999999999998</v>
      </c>
      <c r="D32" s="2">
        <v>0.41024569245622799</v>
      </c>
      <c r="E32" s="1">
        <v>0.41024564000000002</v>
      </c>
      <c r="F32" s="6">
        <v>0.4102457681014321</v>
      </c>
      <c r="I32" s="2">
        <v>-0.285829373900015</v>
      </c>
      <c r="J32" s="1">
        <v>-0.28582952</v>
      </c>
      <c r="K32" s="6">
        <v>-0.28582933734687782</v>
      </c>
      <c r="N32" s="2">
        <v>-1.16993254638852</v>
      </c>
      <c r="O32" s="1">
        <v>-1.16993451</v>
      </c>
      <c r="P32" s="6">
        <v>-1.16993262293522</v>
      </c>
      <c r="S32" s="2">
        <v>-1.67918240576723</v>
      </c>
      <c r="T32" s="1">
        <v>-1.6791845700000001</v>
      </c>
      <c r="U32" s="6">
        <v>-1.6791835041792269</v>
      </c>
      <c r="X32" s="2">
        <v>-10.309638746824399</v>
      </c>
      <c r="Y32" s="1">
        <v>-10.30965471</v>
      </c>
      <c r="Z32" s="6">
        <v>-10.309639168824001</v>
      </c>
      <c r="AC32" s="2">
        <v>-0.14374386517995499</v>
      </c>
      <c r="AD32" s="1">
        <v>-0.14373357</v>
      </c>
      <c r="AE32" s="6">
        <v>-0.1437440671788863</v>
      </c>
      <c r="AH32" s="2">
        <v>8.3124555287896005</v>
      </c>
      <c r="AI32" s="1">
        <v>0.31250123598980001</v>
      </c>
      <c r="AJ32" s="6">
        <v>8.312455869039411</v>
      </c>
      <c r="AM32" s="2">
        <v>-7.7937089963827102</v>
      </c>
      <c r="AN32" s="1">
        <v>7.7937480873083897</v>
      </c>
      <c r="AO32" s="6">
        <v>-7.7937088335150078</v>
      </c>
    </row>
    <row r="33" spans="1:41" x14ac:dyDescent="0.25">
      <c r="A33" s="2">
        <v>0.3</v>
      </c>
      <c r="B33" s="1">
        <v>0.3</v>
      </c>
      <c r="D33" s="2">
        <v>0.39802598013558899</v>
      </c>
      <c r="E33" s="1">
        <v>0.39802587</v>
      </c>
      <c r="F33" s="6">
        <v>0.39802602224226652</v>
      </c>
      <c r="I33" s="2">
        <v>-0.302614088727579</v>
      </c>
      <c r="J33" s="1">
        <v>-0.30261428000000001</v>
      </c>
      <c r="K33" s="6">
        <v>-0.30261408720351912</v>
      </c>
      <c r="N33" s="2">
        <v>-1.2744838529111699</v>
      </c>
      <c r="O33" s="1">
        <v>-1.27448596</v>
      </c>
      <c r="P33" s="6">
        <v>-1.274483917548721</v>
      </c>
      <c r="S33" s="2">
        <v>-1.6763183151958501</v>
      </c>
      <c r="T33" s="1">
        <v>-1.6763200199999999</v>
      </c>
      <c r="U33" s="6">
        <v>-1.676319065162019</v>
      </c>
      <c r="X33" s="2">
        <v>-10.5899313497815</v>
      </c>
      <c r="Y33" s="1">
        <v>-10.589946960000001</v>
      </c>
      <c r="Z33" s="6">
        <v>-10.589931750869381</v>
      </c>
      <c r="AC33" s="2">
        <v>0.72464051288337505</v>
      </c>
      <c r="AD33" s="1">
        <v>0.72465312999999998</v>
      </c>
      <c r="AE33" s="6">
        <v>0.72464059499685707</v>
      </c>
      <c r="AH33" s="2">
        <v>8.5384498487018394</v>
      </c>
      <c r="AI33" s="1">
        <v>0.53849616501094999</v>
      </c>
      <c r="AJ33" s="6">
        <v>8.5384501720909682</v>
      </c>
      <c r="AM33" s="2">
        <v>-8.4938699527276107</v>
      </c>
      <c r="AN33" s="1">
        <v>8.4939136797503991</v>
      </c>
      <c r="AO33" s="6">
        <v>-8.4938700189340661</v>
      </c>
    </row>
    <row r="34" spans="1:41" x14ac:dyDescent="0.25">
      <c r="A34" s="2">
        <v>0.31</v>
      </c>
      <c r="B34" s="1">
        <v>0.31</v>
      </c>
      <c r="D34" s="2">
        <v>0.38474788603196902</v>
      </c>
      <c r="E34" s="1">
        <v>0.38474767999999998</v>
      </c>
      <c r="F34" s="6">
        <v>0.38474785180342708</v>
      </c>
      <c r="I34" s="2">
        <v>-0.31932604885538002</v>
      </c>
      <c r="J34" s="1">
        <v>-0.3193262</v>
      </c>
      <c r="K34" s="6">
        <v>-0.3193259936234108</v>
      </c>
      <c r="N34" s="2">
        <v>-1.3815040435330801</v>
      </c>
      <c r="O34" s="1">
        <v>-1.3815059000000001</v>
      </c>
      <c r="P34" s="6">
        <v>-1.38150371110878</v>
      </c>
      <c r="S34" s="2">
        <v>-1.6645395531267699</v>
      </c>
      <c r="T34" s="1">
        <v>-1.66453987</v>
      </c>
      <c r="U34" s="6">
        <v>-1.66453904295582</v>
      </c>
      <c r="X34" s="2">
        <v>-10.801971871954899</v>
      </c>
      <c r="Y34" s="1">
        <v>-10.801986189999999</v>
      </c>
      <c r="Z34" s="6">
        <v>-10.80197157336524</v>
      </c>
      <c r="AC34" s="2">
        <v>1.6384745154814799</v>
      </c>
      <c r="AD34" s="1">
        <v>1.63848875</v>
      </c>
      <c r="AE34" s="6">
        <v>1.6384741497456401</v>
      </c>
      <c r="AH34" s="2">
        <v>8.7094138809198292</v>
      </c>
      <c r="AI34" s="1">
        <v>0.70945983580362004</v>
      </c>
      <c r="AJ34" s="6">
        <v>8.7094136401729276</v>
      </c>
      <c r="AM34" s="2">
        <v>-9.2306760323424104</v>
      </c>
      <c r="AN34" s="1">
        <v>9.2307239751152892</v>
      </c>
      <c r="AO34" s="6">
        <v>-9.2306757374569148</v>
      </c>
    </row>
    <row r="35" spans="1:41" x14ac:dyDescent="0.25">
      <c r="A35" s="2">
        <v>0.32</v>
      </c>
      <c r="B35" s="1">
        <v>0.32</v>
      </c>
      <c r="D35" s="2">
        <v>0.37039017147950998</v>
      </c>
      <c r="E35" s="1">
        <v>0.37038992999999998</v>
      </c>
      <c r="F35" s="6">
        <v>0.3703901205227465</v>
      </c>
      <c r="I35" s="2">
        <v>-0.335873881558928</v>
      </c>
      <c r="J35" s="1">
        <v>-0.33587393999999998</v>
      </c>
      <c r="K35" s="6">
        <v>-0.33587372410613497</v>
      </c>
      <c r="N35" s="2">
        <v>-1.49026999060014</v>
      </c>
      <c r="O35" s="1">
        <v>-1.4902714100000001</v>
      </c>
      <c r="P35" s="6">
        <v>-1.49026908497198</v>
      </c>
      <c r="S35" s="2">
        <v>-1.6434193941346</v>
      </c>
      <c r="T35" s="1">
        <v>-1.64341873</v>
      </c>
      <c r="U35" s="6">
        <v>-1.643418064156716</v>
      </c>
      <c r="X35" s="2">
        <v>-10.937750520782799</v>
      </c>
      <c r="Y35" s="1">
        <v>-10.93776338</v>
      </c>
      <c r="Z35" s="6">
        <v>-10.937749621866701</v>
      </c>
      <c r="AC35" s="2">
        <v>2.59172086193289</v>
      </c>
      <c r="AD35" s="1">
        <v>2.59173615</v>
      </c>
      <c r="AE35" s="6">
        <v>2.5917194890653579</v>
      </c>
      <c r="AH35" s="2">
        <v>8.8188894898967192</v>
      </c>
      <c r="AI35" s="1">
        <v>0.81893469656322004</v>
      </c>
      <c r="AJ35" s="6">
        <v>8.8188887651186789</v>
      </c>
      <c r="AM35" s="2">
        <v>-9.9992594965592492</v>
      </c>
      <c r="AN35" s="1">
        <v>9.9993113250150891</v>
      </c>
      <c r="AO35" s="6">
        <v>-9.999258389643618</v>
      </c>
    </row>
    <row r="36" spans="1:41" x14ac:dyDescent="0.25">
      <c r="A36" s="2">
        <v>0.33</v>
      </c>
      <c r="B36" s="1">
        <v>0.33</v>
      </c>
      <c r="D36" s="2">
        <v>0.35493926589817298</v>
      </c>
      <c r="E36" s="1">
        <v>0.35493909000000001</v>
      </c>
      <c r="F36" s="6">
        <v>0.35493931255226802</v>
      </c>
      <c r="I36" s="2">
        <v>-0.352162062961767</v>
      </c>
      <c r="J36" s="1">
        <v>-0.35216223000000002</v>
      </c>
      <c r="K36" s="6">
        <v>-0.35216201490460231</v>
      </c>
      <c r="N36" s="2">
        <v>-1.5999791654914</v>
      </c>
      <c r="O36" s="1">
        <v>-1.5999819399999999</v>
      </c>
      <c r="P36" s="6">
        <v>-1.5999794811694279</v>
      </c>
      <c r="S36" s="2">
        <v>-1.61259722731446</v>
      </c>
      <c r="T36" s="1">
        <v>-1.61259807</v>
      </c>
      <c r="U36" s="6">
        <v>-1.612597590998192</v>
      </c>
      <c r="X36" s="2">
        <v>-10.989783939387999</v>
      </c>
      <c r="Y36" s="1">
        <v>-10.989796869999999</v>
      </c>
      <c r="Z36" s="6">
        <v>-10.989784263906561</v>
      </c>
      <c r="AC36" s="2">
        <v>3.57704392309275</v>
      </c>
      <c r="AD36" s="1">
        <v>3.5770621600000001</v>
      </c>
      <c r="AE36" s="6">
        <v>3.5770434819744459</v>
      </c>
      <c r="AH36" s="2">
        <v>8.86084299464979</v>
      </c>
      <c r="AI36" s="1">
        <v>0.86088842812663002</v>
      </c>
      <c r="AJ36" s="6">
        <v>8.8608432563025783</v>
      </c>
      <c r="AM36" s="2">
        <v>-10.793705774311199</v>
      </c>
      <c r="AN36" s="1">
        <v>10.793763122939099</v>
      </c>
      <c r="AO36" s="6">
        <v>-10.793705418646359</v>
      </c>
    </row>
    <row r="37" spans="1:41" x14ac:dyDescent="0.25">
      <c r="A37" s="2">
        <v>0.34</v>
      </c>
      <c r="B37" s="1">
        <v>0.34</v>
      </c>
      <c r="D37" s="2">
        <v>0.33839023045164701</v>
      </c>
      <c r="E37" s="1">
        <v>0.33839004</v>
      </c>
      <c r="F37" s="6">
        <v>0.33839028014075162</v>
      </c>
      <c r="I37" s="2">
        <v>-0.36809237997648397</v>
      </c>
      <c r="J37" s="1">
        <v>-0.36809262999999998</v>
      </c>
      <c r="K37" s="6">
        <v>-0.3680924045901855</v>
      </c>
      <c r="N37" s="2">
        <v>-1.70976238161254</v>
      </c>
      <c r="O37" s="1">
        <v>-1.70976565</v>
      </c>
      <c r="P37" s="6">
        <v>-1.7097630673521991</v>
      </c>
      <c r="S37" s="2">
        <v>-1.57179795816102</v>
      </c>
      <c r="T37" s="1">
        <v>-1.5717991</v>
      </c>
      <c r="U37" s="6">
        <v>-1.5717988077428999</v>
      </c>
      <c r="X37" s="2">
        <v>-10.951339973401399</v>
      </c>
      <c r="Y37" s="1">
        <v>-10.951351860000001</v>
      </c>
      <c r="Z37" s="6">
        <v>-10.95134068460287</v>
      </c>
      <c r="AC37" s="2">
        <v>4.5858426828577104</v>
      </c>
      <c r="AD37" s="1">
        <v>4.58586369</v>
      </c>
      <c r="AE37" s="6">
        <v>4.5858430597911113</v>
      </c>
      <c r="AH37" s="2">
        <v>8.8298463937540799</v>
      </c>
      <c r="AI37" s="1">
        <v>0.8298908622094</v>
      </c>
      <c r="AJ37" s="6">
        <v>8.8298469671815987</v>
      </c>
      <c r="AM37" s="2">
        <v>-11.6070800383345</v>
      </c>
      <c r="AN37" s="1">
        <v>11.6071428307599</v>
      </c>
      <c r="AO37" s="6">
        <v>-11.607080342248381</v>
      </c>
    </row>
    <row r="38" spans="1:41" x14ac:dyDescent="0.25">
      <c r="A38" s="2">
        <v>0.35</v>
      </c>
      <c r="B38" s="1">
        <v>0.35</v>
      </c>
      <c r="D38" s="2">
        <v>0.32074692388071402</v>
      </c>
      <c r="E38" s="1">
        <v>0.32074665000000002</v>
      </c>
      <c r="F38" s="6">
        <v>0.32074691613148959</v>
      </c>
      <c r="I38" s="2">
        <v>-0.38356412689265401</v>
      </c>
      <c r="J38" s="1">
        <v>-0.38356432000000001</v>
      </c>
      <c r="K38" s="6">
        <v>-0.38356409563226967</v>
      </c>
      <c r="N38" s="2">
        <v>-1.81868550798552</v>
      </c>
      <c r="O38" s="1">
        <v>-1.8186880400000001</v>
      </c>
      <c r="P38" s="6">
        <v>-1.8186853492425861</v>
      </c>
      <c r="S38" s="2">
        <v>-1.52083509601374</v>
      </c>
      <c r="T38" s="1">
        <v>-1.5208351200000001</v>
      </c>
      <c r="U38" s="6">
        <v>-1.5208350391479131</v>
      </c>
      <c r="X38" s="2">
        <v>-10.816655266154999</v>
      </c>
      <c r="Y38" s="1">
        <v>-10.816664769999999</v>
      </c>
      <c r="Z38" s="6">
        <v>-10.816655319685481</v>
      </c>
      <c r="AC38" s="2">
        <v>5.6083112743485</v>
      </c>
      <c r="AD38" s="1">
        <v>5.6083335999999999</v>
      </c>
      <c r="AE38" s="6">
        <v>5.6083111501910912</v>
      </c>
      <c r="AH38" s="2">
        <v>8.7212528079954392</v>
      </c>
      <c r="AI38" s="1">
        <v>0.72129492809067997</v>
      </c>
      <c r="AJ38" s="6">
        <v>8.7212528511560112</v>
      </c>
      <c r="AM38" s="2">
        <v>-12.431476014281699</v>
      </c>
      <c r="AN38" s="1">
        <v>12.431543128563099</v>
      </c>
      <c r="AO38" s="6">
        <v>-12.431475914176071</v>
      </c>
    </row>
    <row r="39" spans="1:41" x14ac:dyDescent="0.25">
      <c r="A39" s="2">
        <v>0.36</v>
      </c>
      <c r="B39" s="1">
        <v>0.36</v>
      </c>
      <c r="D39" s="2">
        <v>0.30202271397008001</v>
      </c>
      <c r="E39" s="1">
        <v>0.30202243000000001</v>
      </c>
      <c r="F39" s="6">
        <v>0.30202272749803433</v>
      </c>
      <c r="I39" s="2">
        <v>-0.39847506006086197</v>
      </c>
      <c r="J39" s="1">
        <v>-0.39847515999999999</v>
      </c>
      <c r="K39" s="6">
        <v>-0.39847493260189132</v>
      </c>
      <c r="N39" s="2">
        <v>-1.92576110600915</v>
      </c>
      <c r="O39" s="1">
        <v>-1.9257627500000001</v>
      </c>
      <c r="P39" s="6">
        <v>-1.925759976859216</v>
      </c>
      <c r="S39" s="2">
        <v>-1.4596236861168801</v>
      </c>
      <c r="T39" s="1">
        <v>-1.4596231</v>
      </c>
      <c r="U39" s="6">
        <v>-1.459623259483404</v>
      </c>
      <c r="X39" s="2">
        <v>-10.5811579459727</v>
      </c>
      <c r="Y39" s="1">
        <v>-10.581165090000001</v>
      </c>
      <c r="Z39" s="6">
        <v>-10.581157647176701</v>
      </c>
      <c r="AC39" s="2">
        <v>6.6335464857709097</v>
      </c>
      <c r="AD39" s="1">
        <v>6.6335692499999999</v>
      </c>
      <c r="AE39" s="6">
        <v>6.6335451468751829</v>
      </c>
      <c r="AH39" s="2">
        <v>8.5313760286788796</v>
      </c>
      <c r="AI39" s="1">
        <v>0.53141549476679995</v>
      </c>
      <c r="AJ39" s="6">
        <v>8.5313757877656311</v>
      </c>
      <c r="AM39" s="2">
        <v>-13.258102660547401</v>
      </c>
      <c r="AN39" s="1">
        <v>13.258173389482</v>
      </c>
      <c r="AO39" s="6">
        <v>-13.258101581022521</v>
      </c>
    </row>
    <row r="40" spans="1:41" x14ac:dyDescent="0.25">
      <c r="A40" s="2">
        <v>0.37</v>
      </c>
      <c r="B40" s="1">
        <v>0.37</v>
      </c>
      <c r="D40" s="2">
        <v>0.282241256238843</v>
      </c>
      <c r="E40" s="1">
        <v>0.28224096999999998</v>
      </c>
      <c r="F40" s="6">
        <v>0.28224129026106259</v>
      </c>
      <c r="I40" s="2">
        <v>-0.41272251473024502</v>
      </c>
      <c r="J40" s="1">
        <v>-0.41272270999999999</v>
      </c>
      <c r="K40" s="6">
        <v>-0.41272249061686173</v>
      </c>
      <c r="N40" s="2">
        <v>-2.0299613970163901</v>
      </c>
      <c r="O40" s="1">
        <v>-2.0299645599999998</v>
      </c>
      <c r="P40" s="6">
        <v>-2.0299617360960691</v>
      </c>
      <c r="S40" s="2">
        <v>-1.3881942303424299</v>
      </c>
      <c r="T40" s="1">
        <v>-1.38819391</v>
      </c>
      <c r="U40" s="6">
        <v>-1.388194322798036</v>
      </c>
      <c r="X40" s="2">
        <v>-10.241680394416001</v>
      </c>
      <c r="Y40" s="1">
        <v>-10.24168601</v>
      </c>
      <c r="Z40" s="6">
        <v>-10.24168084091432</v>
      </c>
      <c r="AC40" s="2">
        <v>7.6496994407698198</v>
      </c>
      <c r="AD40" s="1">
        <v>7.6497247000000002</v>
      </c>
      <c r="AE40" s="6">
        <v>7.6496991668903052</v>
      </c>
      <c r="AH40" s="2">
        <v>8.2576620684097506</v>
      </c>
      <c r="AI40" s="1">
        <v>0.25769921846978999</v>
      </c>
      <c r="AJ40" s="6">
        <v>8.2576624284123969</v>
      </c>
      <c r="AM40" s="2">
        <v>-14.0774064651039</v>
      </c>
      <c r="AN40" s="1">
        <v>14.0774824439938</v>
      </c>
      <c r="AO40" s="6">
        <v>-14.07740624428032</v>
      </c>
    </row>
    <row r="41" spans="1:41" x14ac:dyDescent="0.25">
      <c r="A41" s="2">
        <v>0.38</v>
      </c>
      <c r="B41" s="1">
        <v>0.38</v>
      </c>
      <c r="D41" s="2">
        <v>0.26143655572913799</v>
      </c>
      <c r="E41" s="1">
        <v>0.26143621</v>
      </c>
      <c r="F41" s="6">
        <v>0.26143656524311909</v>
      </c>
      <c r="I41" s="2">
        <v>-0.42620524322918202</v>
      </c>
      <c r="J41" s="1">
        <v>-0.42620548000000003</v>
      </c>
      <c r="K41" s="6">
        <v>-0.42620525852523938</v>
      </c>
      <c r="N41" s="2">
        <v>-2.1302409824499899</v>
      </c>
      <c r="O41" s="1">
        <v>-2.1302444299999999</v>
      </c>
      <c r="P41" s="6">
        <v>-2.130241560198499</v>
      </c>
      <c r="S41" s="2">
        <v>-1.3067012877889499</v>
      </c>
      <c r="T41" s="1">
        <v>-1.3067008</v>
      </c>
      <c r="U41" s="6">
        <v>-1.306701464928181</v>
      </c>
      <c r="X41" s="2">
        <v>-9.7966516739277907</v>
      </c>
      <c r="Y41" s="1">
        <v>-9.79665477</v>
      </c>
      <c r="Z41" s="6">
        <v>-9.7966521170714209</v>
      </c>
      <c r="AC41" s="2">
        <v>8.6441790556034501</v>
      </c>
      <c r="AD41" s="1">
        <v>8.6442061599999995</v>
      </c>
      <c r="AE41" s="6">
        <v>8.6441794485276962</v>
      </c>
      <c r="AH41" s="2">
        <v>7.8988443116545</v>
      </c>
      <c r="AI41" s="1">
        <v>0.89887801170604698</v>
      </c>
      <c r="AJ41" s="6">
        <v>7.8988446689523446</v>
      </c>
      <c r="AM41" s="2">
        <v>-14.879235488951901</v>
      </c>
      <c r="AN41" s="1">
        <v>14.879316124317601</v>
      </c>
      <c r="AO41" s="6">
        <v>-14.87923580575891</v>
      </c>
    </row>
    <row r="42" spans="1:41" x14ac:dyDescent="0.25">
      <c r="A42" s="2">
        <v>0.39</v>
      </c>
      <c r="B42" s="1">
        <v>0.39</v>
      </c>
      <c r="D42" s="2">
        <v>0.23965303557152301</v>
      </c>
      <c r="E42" s="1">
        <v>0.23965267000000001</v>
      </c>
      <c r="F42" s="6">
        <v>0.23965305389187611</v>
      </c>
      <c r="I42" s="2">
        <v>-0.43882395322157203</v>
      </c>
      <c r="J42" s="1">
        <v>-0.43882410999999999</v>
      </c>
      <c r="K42" s="6">
        <v>-0.43882389814247302</v>
      </c>
      <c r="N42" s="2">
        <v>-2.2255438398550802</v>
      </c>
      <c r="O42" s="1">
        <v>-2.22554622</v>
      </c>
      <c r="P42" s="6">
        <v>-2.2255433287707609</v>
      </c>
      <c r="S42" s="2">
        <v>-1.21542652489176</v>
      </c>
      <c r="T42" s="1">
        <v>-1.2154256999999999</v>
      </c>
      <c r="U42" s="6">
        <v>-1.2154266371055631</v>
      </c>
      <c r="X42" s="2">
        <v>-9.2462532904074504</v>
      </c>
      <c r="Y42" s="1">
        <v>-9.2462533400000009</v>
      </c>
      <c r="Z42" s="6">
        <v>-9.2462534171290773</v>
      </c>
      <c r="AC42" s="2">
        <v>9.6038806408189696</v>
      </c>
      <c r="AD42" s="1">
        <v>9.6039078100000008</v>
      </c>
      <c r="AE42" s="6">
        <v>9.6038802218601784</v>
      </c>
      <c r="AH42" s="2">
        <v>7.4550691029897198</v>
      </c>
      <c r="AI42" s="1">
        <v>0.45509859286503002</v>
      </c>
      <c r="AJ42" s="6">
        <v>7.4550692051628316</v>
      </c>
      <c r="AM42" s="2">
        <v>-15.6530236830795</v>
      </c>
      <c r="AN42" s="1">
        <v>15.6531074278702</v>
      </c>
      <c r="AO42" s="6">
        <v>-15.653023345281429</v>
      </c>
    </row>
    <row r="43" spans="1:41" x14ac:dyDescent="0.25">
      <c r="A43" s="2">
        <v>0.4</v>
      </c>
      <c r="B43" s="1">
        <v>0.4</v>
      </c>
      <c r="D43" s="2">
        <v>0.216945714045858</v>
      </c>
      <c r="E43" s="1">
        <v>0.21694537</v>
      </c>
      <c r="F43" s="6">
        <v>0.21694577894577591</v>
      </c>
      <c r="I43" s="2">
        <v>-0.45048264560807999</v>
      </c>
      <c r="J43" s="1">
        <v>-0.45048274999999999</v>
      </c>
      <c r="K43" s="6">
        <v>-0.45048255087781058</v>
      </c>
      <c r="N43" s="2">
        <v>-2.3148230028783598</v>
      </c>
      <c r="O43" s="1">
        <v>-2.31482491</v>
      </c>
      <c r="P43" s="6">
        <v>-2.314822034461872</v>
      </c>
      <c r="S43" s="2">
        <v>-1.1147840845782599</v>
      </c>
      <c r="T43" s="1">
        <v>-1.1147830700000001</v>
      </c>
      <c r="U43" s="6">
        <v>-1.114784286623862</v>
      </c>
      <c r="X43" s="2">
        <v>-8.5925430152437396</v>
      </c>
      <c r="Y43" s="1">
        <v>-8.5925403599999992</v>
      </c>
      <c r="Z43" s="6">
        <v>-8.5925433495123116</v>
      </c>
      <c r="AC43" s="2">
        <v>10.515456369698599</v>
      </c>
      <c r="AD43" s="1">
        <v>10.515483270000001</v>
      </c>
      <c r="AE43" s="6">
        <v>10.51545514451915</v>
      </c>
      <c r="AH43" s="2">
        <v>6.9279955823307304</v>
      </c>
      <c r="AI43" s="1">
        <v>0.92802081449400997</v>
      </c>
      <c r="AJ43" s="6">
        <v>6.9279958518447859</v>
      </c>
      <c r="AM43" s="2">
        <v>-16.388008961760601</v>
      </c>
      <c r="AN43" s="1">
        <v>16.3880953910963</v>
      </c>
      <c r="AO43" s="6">
        <v>-16.3880079739229</v>
      </c>
    </row>
    <row r="44" spans="1:41" x14ac:dyDescent="0.25">
      <c r="A44" s="2">
        <v>0.41</v>
      </c>
      <c r="B44" s="1">
        <v>0.41</v>
      </c>
      <c r="D44" s="2">
        <v>0.193380062581161</v>
      </c>
      <c r="E44" s="1">
        <v>0.19337963999999999</v>
      </c>
      <c r="F44" s="6">
        <v>0.1933800778172122</v>
      </c>
      <c r="I44" s="2">
        <v>-0.46109015811307102</v>
      </c>
      <c r="J44" s="1">
        <v>-0.46109035999999998</v>
      </c>
      <c r="K44" s="6">
        <v>-0.46109017055028062</v>
      </c>
      <c r="N44" s="2">
        <v>-2.3970623510709101</v>
      </c>
      <c r="O44" s="1">
        <v>-2.3970658</v>
      </c>
      <c r="P44" s="6">
        <v>-2.3970629762249529</v>
      </c>
      <c r="S44" s="2">
        <v>-1.00532249893362</v>
      </c>
      <c r="T44" s="1">
        <v>-1.0053207799999999</v>
      </c>
      <c r="U44" s="6">
        <v>-1.0053222842755949</v>
      </c>
      <c r="X44" s="2">
        <v>-7.8395316589270303</v>
      </c>
      <c r="Y44" s="1">
        <v>-7.83952618</v>
      </c>
      <c r="Z44" s="6">
        <v>-7.8395322028808732</v>
      </c>
      <c r="AC44" s="2">
        <v>11.3656172066166</v>
      </c>
      <c r="AD44" s="1">
        <v>11.365645649999999</v>
      </c>
      <c r="AE44" s="6">
        <v>11.365617368302139</v>
      </c>
      <c r="AH44" s="2">
        <v>6.3208575859596898</v>
      </c>
      <c r="AI44" s="1">
        <v>0.32087814186765001</v>
      </c>
      <c r="AJ44" s="6">
        <v>6.3208580245387909</v>
      </c>
      <c r="AM44" s="2">
        <v>-17.073476641350801</v>
      </c>
      <c r="AN44" s="1">
        <v>17.073567023209002</v>
      </c>
      <c r="AO44" s="6">
        <v>-17.073476771714649</v>
      </c>
    </row>
    <row r="45" spans="1:41" x14ac:dyDescent="0.25">
      <c r="A45" s="2">
        <v>0.42</v>
      </c>
      <c r="B45" s="1">
        <v>0.42</v>
      </c>
      <c r="D45" s="2">
        <v>0.169031201448125</v>
      </c>
      <c r="E45" s="1">
        <v>0.16903072999999999</v>
      </c>
      <c r="F45" s="6">
        <v>0.16903120189917981</v>
      </c>
      <c r="I45" s="2">
        <v>-0.47056185706361098</v>
      </c>
      <c r="J45" s="1">
        <v>-0.47056202000000003</v>
      </c>
      <c r="K45" s="6">
        <v>-0.4705618480190274</v>
      </c>
      <c r="N45" s="2">
        <v>-2.47130127740671</v>
      </c>
      <c r="O45" s="1">
        <v>-2.4713041599999999</v>
      </c>
      <c r="P45" s="6">
        <v>-2.471301411644347</v>
      </c>
      <c r="S45" s="2">
        <v>-0.88771979231001297</v>
      </c>
      <c r="T45" s="1">
        <v>-0.88771796999999997</v>
      </c>
      <c r="U45" s="6">
        <v>-0.88771974899342254</v>
      </c>
      <c r="X45" s="2">
        <v>-6.9932029453882798</v>
      </c>
      <c r="Y45" s="1">
        <v>-6.9931940499999996</v>
      </c>
      <c r="Z45" s="6">
        <v>-6.9932031766701979</v>
      </c>
      <c r="AC45" s="2">
        <v>12.1414589203592</v>
      </c>
      <c r="AD45" s="1">
        <v>12.141487209999999</v>
      </c>
      <c r="AE45" s="6">
        <v>12.141459168475279</v>
      </c>
      <c r="AH45" s="2">
        <v>5.6384796708076603</v>
      </c>
      <c r="AI45" s="1">
        <v>0.63849477169408997</v>
      </c>
      <c r="AJ45" s="6">
        <v>5.6384798572856472</v>
      </c>
      <c r="AM45" s="2">
        <v>-17.699022298307199</v>
      </c>
      <c r="AN45" s="1">
        <v>17.699115028990601</v>
      </c>
      <c r="AO45" s="6">
        <v>-17.69902249835825</v>
      </c>
    </row>
    <row r="46" spans="1:41" x14ac:dyDescent="0.25">
      <c r="A46" s="2">
        <v>0.43</v>
      </c>
      <c r="B46" s="1">
        <v>0.43</v>
      </c>
      <c r="D46" s="2">
        <v>0.14398363877397299</v>
      </c>
      <c r="E46" s="1">
        <v>0.14398322</v>
      </c>
      <c r="F46" s="6">
        <v>0.14398371845908081</v>
      </c>
      <c r="I46" s="2">
        <v>-0.47882016233770602</v>
      </c>
      <c r="J46" s="1">
        <v>-0.47882025</v>
      </c>
      <c r="K46" s="6">
        <v>-0.47882010056093433</v>
      </c>
      <c r="N46" s="2">
        <v>-2.53664293668059</v>
      </c>
      <c r="O46" s="1">
        <v>-2.5366448099999999</v>
      </c>
      <c r="P46" s="6">
        <v>-2.536642169225507</v>
      </c>
      <c r="S46" s="2">
        <v>-0.76278086840024595</v>
      </c>
      <c r="T46" s="1">
        <v>-0.76277956000000002</v>
      </c>
      <c r="U46" s="6">
        <v>-0.76278161788680332</v>
      </c>
      <c r="X46" s="2">
        <v>-6.0614743717104904</v>
      </c>
      <c r="Y46" s="1">
        <v>-6.0614626600000001</v>
      </c>
      <c r="Z46" s="6">
        <v>-6.0614749175069109</v>
      </c>
      <c r="AC46" s="2">
        <v>12.830781135679601</v>
      </c>
      <c r="AD46" s="1">
        <v>12.830807849999999</v>
      </c>
      <c r="AE46" s="6">
        <v>12.83078045822996</v>
      </c>
      <c r="AH46" s="2">
        <v>4.8872455564227302</v>
      </c>
      <c r="AI46" s="1">
        <v>0.88725542096944998</v>
      </c>
      <c r="AJ46" s="6">
        <v>4.8872459964874722</v>
      </c>
      <c r="AM46" s="2">
        <v>-18.2548090140757</v>
      </c>
      <c r="AN46" s="1">
        <v>18.254902672723901</v>
      </c>
      <c r="AO46" s="6">
        <v>-18.254808467861661</v>
      </c>
    </row>
    <row r="47" spans="1:41" x14ac:dyDescent="0.25">
      <c r="A47" s="2">
        <v>0.44</v>
      </c>
      <c r="B47" s="1">
        <v>0.44</v>
      </c>
      <c r="D47" s="2">
        <v>0.118330648300421</v>
      </c>
      <c r="E47" s="1">
        <v>0.1183302</v>
      </c>
      <c r="F47" s="6">
        <v>0.1183307185982176</v>
      </c>
      <c r="I47" s="2">
        <v>-0.48579612268563899</v>
      </c>
      <c r="J47" s="1">
        <v>-0.48579622</v>
      </c>
      <c r="K47" s="6">
        <v>-0.48579608970359062</v>
      </c>
      <c r="N47" s="2">
        <v>-2.59227894888966</v>
      </c>
      <c r="O47" s="1">
        <v>-2.5922810799999998</v>
      </c>
      <c r="P47" s="6">
        <v>-2.5922785695627661</v>
      </c>
      <c r="S47" s="2">
        <v>-0.63142964956014203</v>
      </c>
      <c r="T47" s="1">
        <v>-0.63142759000000004</v>
      </c>
      <c r="U47" s="6">
        <v>-0.63142991976087837</v>
      </c>
      <c r="X47" s="2">
        <v>-5.0541020019789098</v>
      </c>
      <c r="Y47" s="1">
        <v>-5.05408744</v>
      </c>
      <c r="Z47" s="6">
        <v>-5.0541027825995286</v>
      </c>
      <c r="AC47" s="2">
        <v>13.4224147621954</v>
      </c>
      <c r="AD47" s="1">
        <v>13.42244049</v>
      </c>
      <c r="AE47" s="6">
        <v>13.422414163067719</v>
      </c>
      <c r="AH47" s="2">
        <v>4.0750213621555602</v>
      </c>
      <c r="AI47" s="1">
        <v>7.5025719914049993E-2</v>
      </c>
      <c r="AJ47" s="6">
        <v>4.0750219915543484</v>
      </c>
      <c r="AM47" s="2">
        <v>-18.731831374462899</v>
      </c>
      <c r="AN47" s="1">
        <v>18.731926117310302</v>
      </c>
      <c r="AO47" s="6">
        <v>-18.731830891398239</v>
      </c>
    </row>
    <row r="48" spans="1:41" x14ac:dyDescent="0.25">
      <c r="A48" s="2">
        <v>0.45</v>
      </c>
      <c r="B48" s="1">
        <v>0.45</v>
      </c>
      <c r="D48" s="2">
        <v>9.2172859616365593E-2</v>
      </c>
      <c r="E48" s="1">
        <v>9.2172299999999999E-2</v>
      </c>
      <c r="F48" s="6">
        <v>9.2172844065150888E-2</v>
      </c>
      <c r="I48" s="2">
        <v>-0.49143071748140998</v>
      </c>
      <c r="J48" s="1">
        <v>-0.49143083999999998</v>
      </c>
      <c r="K48" s="6">
        <v>-0.4914307341748253</v>
      </c>
      <c r="N48" s="2">
        <v>-2.6375095899705401</v>
      </c>
      <c r="O48" s="1">
        <v>-2.6375123600000001</v>
      </c>
      <c r="P48" s="6">
        <v>-2.6375100208180831</v>
      </c>
      <c r="S48" s="2">
        <v>-0.49469251537577202</v>
      </c>
      <c r="T48" s="1">
        <v>-0.4946893</v>
      </c>
      <c r="U48" s="6">
        <v>-0.49469189244962181</v>
      </c>
      <c r="X48" s="2">
        <v>-3.9825186694276402</v>
      </c>
      <c r="Y48" s="1">
        <v>-3.9825006599999999</v>
      </c>
      <c r="Z48" s="6">
        <v>-3.982518981596662</v>
      </c>
      <c r="AC48" s="2">
        <v>13.9065354017542</v>
      </c>
      <c r="AD48" s="1">
        <v>13.90656059</v>
      </c>
      <c r="AE48" s="6">
        <v>13.906535760148641</v>
      </c>
      <c r="AH48" s="2">
        <v>3.21102515278612</v>
      </c>
      <c r="AI48" s="1">
        <v>0.21102331805368901</v>
      </c>
      <c r="AJ48" s="6">
        <v>3.2110254044817572</v>
      </c>
      <c r="AM48" s="2">
        <v>-19.1221681637264</v>
      </c>
      <c r="AN48" s="1">
        <v>19.122264017235899</v>
      </c>
      <c r="AO48" s="6">
        <v>-19.122168452692652</v>
      </c>
    </row>
    <row r="49" spans="1:41" x14ac:dyDescent="0.25">
      <c r="A49" s="2">
        <v>0.46</v>
      </c>
      <c r="B49" s="1">
        <v>0.46</v>
      </c>
      <c r="D49" s="2">
        <v>6.5617131353238406E-2</v>
      </c>
      <c r="E49" s="1">
        <v>6.5616579999999994E-2</v>
      </c>
      <c r="F49" s="6">
        <v>6.5617145279872655E-2</v>
      </c>
      <c r="I49" s="2">
        <v>-0.49567570558781798</v>
      </c>
      <c r="J49" s="1">
        <v>-0.49567577000000002</v>
      </c>
      <c r="K49" s="6">
        <v>-0.49567569038185288</v>
      </c>
      <c r="N49" s="2">
        <v>-2.67175781295651</v>
      </c>
      <c r="O49" s="1">
        <v>-2.6717598900000001</v>
      </c>
      <c r="P49" s="6">
        <v>-2.671757751558185</v>
      </c>
      <c r="S49" s="2">
        <v>-0.35368504719171301</v>
      </c>
      <c r="T49" s="1">
        <v>-0.35368230000000001</v>
      </c>
      <c r="U49" s="6">
        <v>-0.35368511666104208</v>
      </c>
      <c r="X49" s="2">
        <v>-2.8596144005578501</v>
      </c>
      <c r="Y49" s="1">
        <v>-2.85959348</v>
      </c>
      <c r="Z49" s="6">
        <v>-2.85961460442969</v>
      </c>
      <c r="AC49" s="2">
        <v>14.2749440862365</v>
      </c>
      <c r="AD49" s="1">
        <v>14.27496726</v>
      </c>
      <c r="AE49" s="6">
        <v>14.27494433485697</v>
      </c>
      <c r="AH49" s="2">
        <v>2.30564989888178</v>
      </c>
      <c r="AI49" s="1">
        <v>0.30564213580627098</v>
      </c>
      <c r="AJ49" s="6">
        <v>2.3056500632595709</v>
      </c>
      <c r="AM49" s="2">
        <v>-19.4192087178508</v>
      </c>
      <c r="AN49" s="1">
        <v>19.419304124314198</v>
      </c>
      <c r="AO49" s="6">
        <v>-19.419208918308481</v>
      </c>
    </row>
    <row r="50" spans="1:41" x14ac:dyDescent="0.25">
      <c r="A50" s="2">
        <v>0.47</v>
      </c>
      <c r="B50" s="1">
        <v>0.47</v>
      </c>
      <c r="D50" s="2">
        <v>3.8775746522876499E-2</v>
      </c>
      <c r="E50" s="1">
        <v>3.8775209999999997E-2</v>
      </c>
      <c r="F50" s="6">
        <v>3.8775795962882172E-2</v>
      </c>
      <c r="I50" s="2">
        <v>-0.49849418484244901</v>
      </c>
      <c r="J50" s="1">
        <v>-0.49849421999999999</v>
      </c>
      <c r="K50" s="6">
        <v>-0.49849416991640733</v>
      </c>
      <c r="N50" s="2">
        <v>-2.6945782422555302</v>
      </c>
      <c r="O50" s="1">
        <v>-2.6945800000000002</v>
      </c>
      <c r="P50" s="6">
        <v>-2.6945780822736971</v>
      </c>
      <c r="S50" s="2">
        <v>-0.20959965685909801</v>
      </c>
      <c r="T50" s="1">
        <v>-0.20959701999999999</v>
      </c>
      <c r="U50" s="6">
        <v>-0.20960005862450101</v>
      </c>
      <c r="X50" s="2">
        <v>-1.69946894139747</v>
      </c>
      <c r="Y50" s="1">
        <v>-1.69944574</v>
      </c>
      <c r="Z50" s="6">
        <v>-1.699469447443956</v>
      </c>
      <c r="AC50" s="2">
        <v>14.521303022133001</v>
      </c>
      <c r="AD50" s="1">
        <v>14.52132376</v>
      </c>
      <c r="AE50" s="6">
        <v>14.52130310557318</v>
      </c>
      <c r="AH50" s="2">
        <v>1.37024781806995</v>
      </c>
      <c r="AI50" s="1">
        <v>0.37023452196130002</v>
      </c>
      <c r="AJ50" s="6">
        <v>1.370248226085113</v>
      </c>
      <c r="AM50" s="2">
        <v>-19.617843000685401</v>
      </c>
      <c r="AN50" s="1">
        <v>19.617937222039298</v>
      </c>
      <c r="AO50" s="6">
        <v>-19.617843067961541</v>
      </c>
    </row>
    <row r="51" spans="1:41" x14ac:dyDescent="0.25">
      <c r="A51" s="2">
        <v>0.48</v>
      </c>
      <c r="B51" s="1">
        <v>0.48</v>
      </c>
      <c r="D51" s="2">
        <v>1.17646865197662E-2</v>
      </c>
      <c r="E51" s="1">
        <v>1.176408E-2</v>
      </c>
      <c r="F51" s="6">
        <v>1.1764686213974199E-2</v>
      </c>
      <c r="I51" s="2">
        <v>-0.49986158014737297</v>
      </c>
      <c r="J51" s="1">
        <v>-0.49986159000000002</v>
      </c>
      <c r="K51" s="6">
        <v>-0.49986157275447007</v>
      </c>
      <c r="N51" s="2">
        <v>-2.7056728242229999</v>
      </c>
      <c r="O51" s="1">
        <v>-2.70567446</v>
      </c>
      <c r="P51" s="6">
        <v>-2.7056727929161051</v>
      </c>
      <c r="S51" s="2">
        <v>-6.3680688977335601E-2</v>
      </c>
      <c r="T51" s="1">
        <v>-6.3677170000000005E-2</v>
      </c>
      <c r="U51" s="6">
        <v>-6.3680412063541372E-2</v>
      </c>
      <c r="X51" s="2">
        <v>-0.51703802297089096</v>
      </c>
      <c r="Y51" s="1">
        <v>-0.51701220999999997</v>
      </c>
      <c r="Z51" s="6">
        <v>-0.51703822359853868</v>
      </c>
      <c r="AC51" s="2">
        <v>14.6413285831938</v>
      </c>
      <c r="AD51" s="1">
        <v>14.64134687</v>
      </c>
      <c r="AE51" s="6">
        <v>14.64132883792406</v>
      </c>
      <c r="AH51" s="2">
        <v>0.41687741716096999</v>
      </c>
      <c r="AI51" s="1">
        <v>0.41685825433693702</v>
      </c>
      <c r="AJ51" s="6">
        <v>0.41687757892302968</v>
      </c>
      <c r="AM51" s="2">
        <v>-19.714617210057501</v>
      </c>
      <c r="AN51" s="1">
        <v>19.714709835851099</v>
      </c>
      <c r="AO51" s="6">
        <v>-19.71461741544141</v>
      </c>
    </row>
    <row r="52" spans="1:41" x14ac:dyDescent="0.25">
      <c r="A52" s="2">
        <v>0.49</v>
      </c>
      <c r="B52" s="1">
        <v>0.49</v>
      </c>
      <c r="D52" s="2">
        <v>-1.52980866951337E-2</v>
      </c>
      <c r="E52" s="1">
        <v>-1.529869E-2</v>
      </c>
      <c r="F52" s="6">
        <v>-1.529807063859611E-2</v>
      </c>
      <c r="I52" s="2">
        <v>-0.49976592545901599</v>
      </c>
      <c r="J52" s="1">
        <v>-0.49976589999999999</v>
      </c>
      <c r="K52" s="6">
        <v>-0.49976591396684977</v>
      </c>
      <c r="N52" s="2">
        <v>-2.70489619864192</v>
      </c>
      <c r="O52" s="1">
        <v>-2.7048975500000001</v>
      </c>
      <c r="P52" s="6">
        <v>-2.7048961513388758</v>
      </c>
      <c r="S52" s="2">
        <v>8.2798214322646002E-2</v>
      </c>
      <c r="T52" s="1">
        <v>8.2801550000000002E-2</v>
      </c>
      <c r="U52" s="6">
        <v>8.2798147271427952E-2</v>
      </c>
      <c r="X52" s="2">
        <v>0.672196029017048</v>
      </c>
      <c r="Y52" s="1">
        <v>0.67222386999999995</v>
      </c>
      <c r="Z52" s="6">
        <v>0.67219589918008826</v>
      </c>
      <c r="AC52" s="2">
        <v>14.6329212275853</v>
      </c>
      <c r="AD52" s="1">
        <v>14.63293666</v>
      </c>
      <c r="AE52" s="6">
        <v>14.632921557636269</v>
      </c>
      <c r="AH52" s="2">
        <v>-0.54197821427586601</v>
      </c>
      <c r="AI52" s="1">
        <v>0.54200280504208898</v>
      </c>
      <c r="AJ52" s="6">
        <v>-0.54197810959092152</v>
      </c>
      <c r="AM52" s="2">
        <v>-19.707838527377501</v>
      </c>
      <c r="AN52" s="1">
        <v>19.707928824903298</v>
      </c>
      <c r="AO52" s="6">
        <v>-19.707838793490971</v>
      </c>
    </row>
    <row r="53" spans="1:41" x14ac:dyDescent="0.25">
      <c r="A53" s="2">
        <v>0.5</v>
      </c>
      <c r="B53" s="1">
        <v>0.5</v>
      </c>
      <c r="D53" s="2">
        <v>-4.22937038064038E-2</v>
      </c>
      <c r="E53" s="1">
        <v>-4.2294320000000003E-2</v>
      </c>
      <c r="F53" s="6">
        <v>-4.2293682132868042E-2</v>
      </c>
      <c r="I53" s="2">
        <v>-0.49820804171675298</v>
      </c>
      <c r="J53" s="1">
        <v>-0.49820797999999999</v>
      </c>
      <c r="K53" s="6">
        <v>-0.49820803303374789</v>
      </c>
      <c r="N53" s="2">
        <v>-2.6922584265206102</v>
      </c>
      <c r="O53" s="1">
        <v>-2.6922594800000001</v>
      </c>
      <c r="P53" s="6">
        <v>-2.6922583733501271</v>
      </c>
      <c r="S53" s="2">
        <v>0.22855023771438701</v>
      </c>
      <c r="T53" s="1">
        <v>0.22855369</v>
      </c>
      <c r="U53" s="6">
        <v>0.2285501492619125</v>
      </c>
      <c r="X53" s="2">
        <v>1.85258790334378</v>
      </c>
      <c r="Y53" s="1">
        <v>1.8526172700000001</v>
      </c>
      <c r="Z53" s="6">
        <v>1.8525877134304081</v>
      </c>
      <c r="AC53" s="2">
        <v>14.4962283116693</v>
      </c>
      <c r="AD53" s="1">
        <v>14.49624055</v>
      </c>
      <c r="AE53" s="6">
        <v>14.496228637363</v>
      </c>
      <c r="AH53" s="2">
        <v>-1.49370457470802</v>
      </c>
      <c r="AI53" s="1">
        <v>1.49373415382334</v>
      </c>
      <c r="AJ53" s="6">
        <v>-1.4937044215846691</v>
      </c>
      <c r="AM53" s="2">
        <v>-19.597625763132701</v>
      </c>
      <c r="AN53" s="1">
        <v>19.5977130564108</v>
      </c>
      <c r="AO53" s="6">
        <v>-19.597626025733039</v>
      </c>
    </row>
    <row r="54" spans="1:41" x14ac:dyDescent="0.25">
      <c r="A54" s="2">
        <v>0.51</v>
      </c>
      <c r="B54" s="1">
        <v>0.51</v>
      </c>
      <c r="D54" s="2">
        <v>-6.9104249528961395E-2</v>
      </c>
      <c r="E54" s="1">
        <v>-6.9104879999999994E-2</v>
      </c>
      <c r="F54" s="6">
        <v>-6.9104237759817347E-2</v>
      </c>
      <c r="I54" s="2">
        <v>-0.495201590675377</v>
      </c>
      <c r="J54" s="1">
        <v>-0.49520149000000002</v>
      </c>
      <c r="K54" s="6">
        <v>-0.49520157909883422</v>
      </c>
      <c r="N54" s="2">
        <v>-2.6679254516742299</v>
      </c>
      <c r="O54" s="1">
        <v>-2.6679261900000002</v>
      </c>
      <c r="P54" s="6">
        <v>-2.66792538185048</v>
      </c>
      <c r="S54" s="2">
        <v>0.37230281816890798</v>
      </c>
      <c r="T54" s="1">
        <v>0.37230647</v>
      </c>
      <c r="U54" s="6">
        <v>0.37230283631365862</v>
      </c>
      <c r="X54" s="2">
        <v>3.0087025995717802</v>
      </c>
      <c r="Y54" s="1">
        <v>3.0087332899999999</v>
      </c>
      <c r="Z54" s="6">
        <v>3.008702554912825</v>
      </c>
      <c r="AC54" s="2">
        <v>14.2336399597081</v>
      </c>
      <c r="AD54" s="1">
        <v>14.233648840000001</v>
      </c>
      <c r="AE54" s="6">
        <v>14.233640292244161</v>
      </c>
      <c r="AH54" s="2">
        <v>-2.42585673198273</v>
      </c>
      <c r="AI54" s="1">
        <v>2.4258910568646401</v>
      </c>
      <c r="AJ54" s="6">
        <v>-2.4258566959751131</v>
      </c>
      <c r="AM54" s="2">
        <v>-19.3859060267134</v>
      </c>
      <c r="AN54" s="1">
        <v>19.385989769422299</v>
      </c>
      <c r="AO54" s="6">
        <v>-19.385906294830619</v>
      </c>
    </row>
    <row r="55" spans="1:41" x14ac:dyDescent="0.25">
      <c r="A55" s="2">
        <v>0.52</v>
      </c>
      <c r="B55" s="1">
        <v>0.52</v>
      </c>
      <c r="D55" s="2">
        <v>-9.5614276558089795E-2</v>
      </c>
      <c r="E55" s="1">
        <v>-9.5614900000000003E-2</v>
      </c>
      <c r="F55" s="6">
        <v>-9.5614249104472748E-2</v>
      </c>
      <c r="I55" s="2">
        <v>-0.49077277525477703</v>
      </c>
      <c r="J55" s="1">
        <v>-0.49077264999999998</v>
      </c>
      <c r="K55" s="6">
        <v>-0.49077277325003871</v>
      </c>
      <c r="N55" s="2">
        <v>-2.63221483687478</v>
      </c>
      <c r="O55" s="1">
        <v>-2.6322153699999999</v>
      </c>
      <c r="P55" s="6">
        <v>-2.6322148767430491</v>
      </c>
      <c r="S55" s="2">
        <v>0.51281845154948802</v>
      </c>
      <c r="T55" s="1">
        <v>0.51282198999999995</v>
      </c>
      <c r="U55" s="6">
        <v>0.51281828216034564</v>
      </c>
      <c r="X55" s="2">
        <v>4.1256810120890899</v>
      </c>
      <c r="Y55" s="1">
        <v>4.1257123599999996</v>
      </c>
      <c r="Z55" s="6">
        <v>4.1256808891404422</v>
      </c>
      <c r="AC55" s="2">
        <v>13.849716263199999</v>
      </c>
      <c r="AD55" s="1">
        <v>13.849721730000001</v>
      </c>
      <c r="AE55" s="6">
        <v>13.84971669014781</v>
      </c>
      <c r="AH55" s="2">
        <v>-3.3264540864272001</v>
      </c>
      <c r="AI55" s="1">
        <v>3.3264925060179702</v>
      </c>
      <c r="AJ55" s="6">
        <v>-3.3264539872961549</v>
      </c>
      <c r="AM55" s="2">
        <v>-19.076356028692899</v>
      </c>
      <c r="AN55" s="1">
        <v>19.0764357968811</v>
      </c>
      <c r="AO55" s="6">
        <v>-19.076356372932381</v>
      </c>
    </row>
    <row r="56" spans="1:41" x14ac:dyDescent="0.25">
      <c r="A56" s="2">
        <v>0.53</v>
      </c>
      <c r="B56" s="1">
        <v>0.53</v>
      </c>
      <c r="D56" s="2">
        <v>-0.121712145916125</v>
      </c>
      <c r="E56" s="1">
        <v>-0.12171279</v>
      </c>
      <c r="F56" s="6">
        <v>-0.1217121350066165</v>
      </c>
      <c r="I56" s="2">
        <v>-0.48495996549755999</v>
      </c>
      <c r="J56" s="1">
        <v>-0.48495979</v>
      </c>
      <c r="K56" s="6">
        <v>-0.48495995286145982</v>
      </c>
      <c r="N56" s="2">
        <v>-2.5855889677948101</v>
      </c>
      <c r="O56" s="1">
        <v>-2.5855890100000001</v>
      </c>
      <c r="P56" s="6">
        <v>-2.585588830444022</v>
      </c>
      <c r="S56" s="2">
        <v>0.64891442337879401</v>
      </c>
      <c r="T56" s="1">
        <v>0.64891821999999999</v>
      </c>
      <c r="U56" s="6">
        <v>0.64891448265720009</v>
      </c>
      <c r="X56" s="2">
        <v>5.1895812237301602</v>
      </c>
      <c r="Y56" s="1">
        <v>5.1896129699999998</v>
      </c>
      <c r="Z56" s="6">
        <v>5.1895812002819586</v>
      </c>
      <c r="AC56" s="2">
        <v>13.3510497343228</v>
      </c>
      <c r="AD56" s="1">
        <v>13.351051480000001</v>
      </c>
      <c r="AE56" s="6">
        <v>13.35105002432268</v>
      </c>
      <c r="AH56" s="2">
        <v>-4.1842555490691602</v>
      </c>
      <c r="AI56" s="1">
        <v>4.1842976790418902</v>
      </c>
      <c r="AJ56" s="6">
        <v>-4.1842555301633384</v>
      </c>
      <c r="AM56" s="2">
        <v>-18.674291179789801</v>
      </c>
      <c r="AN56" s="1">
        <v>18.674366365854599</v>
      </c>
      <c r="AO56" s="6">
        <v>-18.674291413610892</v>
      </c>
    </row>
    <row r="57" spans="1:41" x14ac:dyDescent="0.25">
      <c r="A57" s="2">
        <v>0.54</v>
      </c>
      <c r="B57" s="1">
        <v>0.54</v>
      </c>
      <c r="D57" s="2">
        <v>-0.14729163395490699</v>
      </c>
      <c r="E57" s="1">
        <v>-0.14729226000000001</v>
      </c>
      <c r="F57" s="6">
        <v>-0.14729161171898089</v>
      </c>
      <c r="I57" s="2">
        <v>-0.47781291501431999</v>
      </c>
      <c r="J57" s="1">
        <v>-0.47781270999999997</v>
      </c>
      <c r="K57" s="6">
        <v>-0.47781291415334032</v>
      </c>
      <c r="N57" s="2">
        <v>-2.5286426715700498</v>
      </c>
      <c r="O57" s="1">
        <v>-2.52864259</v>
      </c>
      <c r="P57" s="6">
        <v>-2.5286427341946531</v>
      </c>
      <c r="S57" s="2">
        <v>0.77948480777239104</v>
      </c>
      <c r="T57" s="1">
        <v>0.77948846000000005</v>
      </c>
      <c r="U57" s="6">
        <v>0.7794847150408134</v>
      </c>
      <c r="X57" s="2">
        <v>6.1876886265774003</v>
      </c>
      <c r="Y57" s="1">
        <v>6.1877202699999998</v>
      </c>
      <c r="Z57" s="6">
        <v>6.187688644983683</v>
      </c>
      <c r="AC57" s="2">
        <v>12.746067457031</v>
      </c>
      <c r="AD57" s="1">
        <v>12.746065789999999</v>
      </c>
      <c r="AE57" s="6">
        <v>12.746067901876611</v>
      </c>
      <c r="AH57" s="2">
        <v>-4.98900958583683</v>
      </c>
      <c r="AI57" s="1">
        <v>4.9890548097133802</v>
      </c>
      <c r="AJ57" s="6">
        <v>-4.989009600677444</v>
      </c>
      <c r="AM57" s="2">
        <v>-18.1865060692549</v>
      </c>
      <c r="AN57" s="1">
        <v>18.1865765692243</v>
      </c>
      <c r="AO57" s="6">
        <v>-18.186506427925071</v>
      </c>
    </row>
    <row r="58" spans="1:41" x14ac:dyDescent="0.25">
      <c r="A58" s="2">
        <v>0.55000000000000004</v>
      </c>
      <c r="B58" s="1">
        <v>0.55000000000000004</v>
      </c>
      <c r="D58" s="2">
        <v>-0.17225299014062101</v>
      </c>
      <c r="E58" s="1">
        <v>-0.17225361</v>
      </c>
      <c r="F58" s="6">
        <v>-0.17225296248742639</v>
      </c>
      <c r="I58" s="2">
        <v>-0.46939206294605001</v>
      </c>
      <c r="J58" s="1">
        <v>-0.46939183000000001</v>
      </c>
      <c r="K58" s="6">
        <v>-0.46939207133576422</v>
      </c>
      <c r="N58" s="2">
        <v>-2.46209189336895</v>
      </c>
      <c r="O58" s="1">
        <v>-2.46209152</v>
      </c>
      <c r="P58" s="6">
        <v>-2.4620919711966081</v>
      </c>
      <c r="S58" s="2">
        <v>0.90351484002967497</v>
      </c>
      <c r="T58" s="1">
        <v>0.90351840000000005</v>
      </c>
      <c r="U58" s="6">
        <v>0.90351470003994572</v>
      </c>
      <c r="X58" s="2">
        <v>7.10877893601947</v>
      </c>
      <c r="Y58" s="1">
        <v>7.1088098899999999</v>
      </c>
      <c r="Z58" s="6">
        <v>7.1087788461371417</v>
      </c>
      <c r="AC58" s="2">
        <v>12.044786397028201</v>
      </c>
      <c r="AD58" s="1">
        <v>12.044781260000001</v>
      </c>
      <c r="AE58" s="6">
        <v>12.04478688395718</v>
      </c>
      <c r="AH58" s="2">
        <v>-5.7316662805337799</v>
      </c>
      <c r="AI58" s="1">
        <v>5.7317138803299299</v>
      </c>
      <c r="AJ58" s="6">
        <v>-5.7316662080634542</v>
      </c>
      <c r="AM58" s="2">
        <v>-17.6210771761959</v>
      </c>
      <c r="AN58" s="1">
        <v>17.621142647209801</v>
      </c>
      <c r="AO58" s="6">
        <v>-17.621077568796991</v>
      </c>
    </row>
    <row r="59" spans="1:41" x14ac:dyDescent="0.25">
      <c r="A59" s="2">
        <v>0.56000000000000005</v>
      </c>
      <c r="B59" s="1">
        <v>0.56000000000000005</v>
      </c>
      <c r="D59" s="2">
        <v>-0.19650416682182101</v>
      </c>
      <c r="E59" s="1">
        <v>-0.19650480000000001</v>
      </c>
      <c r="F59" s="6">
        <v>-0.19650415732307419</v>
      </c>
      <c r="I59" s="2">
        <v>-0.459767476380815</v>
      </c>
      <c r="J59" s="1">
        <v>-0.45976718</v>
      </c>
      <c r="K59" s="6">
        <v>-0.4597674582106745</v>
      </c>
      <c r="N59" s="2">
        <v>-2.3867560888455999</v>
      </c>
      <c r="O59" s="1">
        <v>-2.38675507</v>
      </c>
      <c r="P59" s="6">
        <v>-2.386755824185081</v>
      </c>
      <c r="S59" s="2">
        <v>1.0200970258167099</v>
      </c>
      <c r="T59" s="1">
        <v>1.0201007099999999</v>
      </c>
      <c r="U59" s="6">
        <v>1.020097083859949</v>
      </c>
      <c r="X59" s="2">
        <v>7.9433285107357197</v>
      </c>
      <c r="Y59" s="1">
        <v>7.9433585899999999</v>
      </c>
      <c r="Z59" s="6">
        <v>7.9433285505154316</v>
      </c>
      <c r="AC59" s="2">
        <v>11.258526830484101</v>
      </c>
      <c r="AD59" s="1">
        <v>11.25851801</v>
      </c>
      <c r="AE59" s="6">
        <v>11.258527018694361</v>
      </c>
      <c r="AH59" s="2">
        <v>-6.4045469116360003</v>
      </c>
      <c r="AI59" s="1">
        <v>6.4045964697180002</v>
      </c>
      <c r="AJ59" s="6">
        <v>-6.4045469437095823</v>
      </c>
      <c r="AM59" s="2">
        <v>-16.987131812882701</v>
      </c>
      <c r="AN59" s="1">
        <v>16.9871918103727</v>
      </c>
      <c r="AO59" s="6">
        <v>-16.987131964632891</v>
      </c>
    </row>
    <row r="60" spans="1:41" x14ac:dyDescent="0.25">
      <c r="A60" s="2">
        <v>0.56999999999999995</v>
      </c>
      <c r="B60" s="1">
        <v>0.56999999999999995</v>
      </c>
      <c r="D60" s="2">
        <v>-0.2199618269793</v>
      </c>
      <c r="E60" s="1">
        <v>-0.21996244000000001</v>
      </c>
      <c r="F60" s="6">
        <v>-0.2199618049452422</v>
      </c>
      <c r="I60" s="2">
        <v>-0.44901757896488798</v>
      </c>
      <c r="J60" s="1">
        <v>-0.44901729000000001</v>
      </c>
      <c r="K60" s="6">
        <v>-0.44901759860438062</v>
      </c>
      <c r="N60" s="2">
        <v>-2.3035393537099602</v>
      </c>
      <c r="O60" s="1">
        <v>-2.3035386</v>
      </c>
      <c r="P60" s="6">
        <v>-2.3035396490364288</v>
      </c>
      <c r="S60" s="2">
        <v>1.1284429835085901</v>
      </c>
      <c r="T60" s="1">
        <v>1.1284464599999999</v>
      </c>
      <c r="U60" s="6">
        <v>1.1284429411204711</v>
      </c>
      <c r="X60" s="2">
        <v>8.6836674575559893</v>
      </c>
      <c r="Y60" s="1">
        <v>8.6836962799999995</v>
      </c>
      <c r="Z60" s="6">
        <v>8.6836676178946064</v>
      </c>
      <c r="AC60" s="2">
        <v>10.399598855512499</v>
      </c>
      <c r="AD60" s="1">
        <v>10.39958727</v>
      </c>
      <c r="AE60" s="6">
        <v>10.399599485293731</v>
      </c>
      <c r="AH60" s="2">
        <v>-7.0014673976782396</v>
      </c>
      <c r="AI60" s="1">
        <v>7.0015182953186503</v>
      </c>
      <c r="AJ60" s="6">
        <v>-7.0014675269560636</v>
      </c>
      <c r="AM60" s="2">
        <v>-16.294595365222602</v>
      </c>
      <c r="AN60" s="1">
        <v>16.294650394654699</v>
      </c>
      <c r="AO60" s="6">
        <v>-16.294595873002631</v>
      </c>
    </row>
    <row r="61" spans="1:41" x14ac:dyDescent="0.25">
      <c r="A61" s="2">
        <v>0.57999999999999996</v>
      </c>
      <c r="B61" s="1">
        <v>0.57999999999999996</v>
      </c>
      <c r="D61" s="2">
        <v>-0.24255194339838501</v>
      </c>
      <c r="E61" s="1">
        <v>-0.24255254000000001</v>
      </c>
      <c r="F61" s="6">
        <v>-0.24255191943742049</v>
      </c>
      <c r="I61" s="2">
        <v>-0.43722824014176098</v>
      </c>
      <c r="J61" s="1">
        <v>-0.43722792999999999</v>
      </c>
      <c r="K61" s="6">
        <v>-0.43722827678780463</v>
      </c>
      <c r="N61" s="2">
        <v>-2.2134154692608599</v>
      </c>
      <c r="O61" s="1">
        <v>-2.2134144899999999</v>
      </c>
      <c r="P61" s="6">
        <v>-2.213415820424693</v>
      </c>
      <c r="S61" s="2">
        <v>1.2278901709249901</v>
      </c>
      <c r="T61" s="1">
        <v>1.2278934399999999</v>
      </c>
      <c r="U61" s="6">
        <v>1.227890061556685</v>
      </c>
      <c r="X61" s="2">
        <v>9.3240696708204798</v>
      </c>
      <c r="Y61" s="1">
        <v>9.3240966200000006</v>
      </c>
      <c r="Z61" s="6">
        <v>9.324069694994046</v>
      </c>
      <c r="AC61" s="2">
        <v>9.4809793475156692</v>
      </c>
      <c r="AD61" s="1">
        <v>9.4809648899999992</v>
      </c>
      <c r="AE61" s="6">
        <v>9.4809800913997915</v>
      </c>
      <c r="AH61" s="2">
        <v>-7.5178108941891404</v>
      </c>
      <c r="AI61" s="1">
        <v>7.5178623239861198</v>
      </c>
      <c r="AJ61" s="6">
        <v>-7.5178109136797993</v>
      </c>
      <c r="AM61" s="2">
        <v>-15.5539308283149</v>
      </c>
      <c r="AN61" s="1">
        <v>15.5539806183682</v>
      </c>
      <c r="AO61" s="6">
        <v>-15.55393142809382</v>
      </c>
    </row>
    <row r="62" spans="1:41" x14ac:dyDescent="0.25">
      <c r="A62" s="2">
        <v>0.59</v>
      </c>
      <c r="B62" s="1">
        <v>0.59</v>
      </c>
      <c r="D62" s="2">
        <v>-0.26421050401110702</v>
      </c>
      <c r="E62" s="1">
        <v>-0.26421109999999998</v>
      </c>
      <c r="F62" s="6">
        <v>-0.26421049191180879</v>
      </c>
      <c r="I62" s="2">
        <v>-0.42449127391733099</v>
      </c>
      <c r="J62" s="1">
        <v>-0.42449087000000002</v>
      </c>
      <c r="K62" s="6">
        <v>-0.42449124351296502</v>
      </c>
      <c r="N62" s="2">
        <v>-2.11740465312492</v>
      </c>
      <c r="O62" s="1">
        <v>-2.1174025200000002</v>
      </c>
      <c r="P62" s="6">
        <v>-2.1174041115618909</v>
      </c>
      <c r="S62" s="2">
        <v>1.3179080552033899</v>
      </c>
      <c r="T62" s="1">
        <v>1.31791116</v>
      </c>
      <c r="U62" s="6">
        <v>1.3179079432015759</v>
      </c>
      <c r="X62" s="2">
        <v>9.8607819082371897</v>
      </c>
      <c r="Y62" s="1">
        <v>9.8608066999999995</v>
      </c>
      <c r="Z62" s="6">
        <v>9.8607818159449998</v>
      </c>
      <c r="AC62" s="2">
        <v>8.5159812912209496</v>
      </c>
      <c r="AD62" s="1">
        <v>8.5159633699999997</v>
      </c>
      <c r="AE62" s="6">
        <v>8.515981285507344</v>
      </c>
      <c r="AH62" s="2">
        <v>-7.9505512369734799</v>
      </c>
      <c r="AI62" s="1">
        <v>7.9506026379910404</v>
      </c>
      <c r="AJ62" s="6">
        <v>-7.9505511625601333</v>
      </c>
      <c r="AM62" s="2">
        <v>-14.775872195485601</v>
      </c>
      <c r="AN62" s="1">
        <v>14.775916120074401</v>
      </c>
      <c r="AO62" s="6">
        <v>-14.775872190878861</v>
      </c>
    </row>
    <row r="63" spans="1:41" x14ac:dyDescent="0.25">
      <c r="A63" s="2">
        <v>0.6</v>
      </c>
      <c r="B63" s="1">
        <v>0.6</v>
      </c>
      <c r="D63" s="2">
        <v>-0.28488388102501699</v>
      </c>
      <c r="E63" s="1">
        <v>-0.28488446000000001</v>
      </c>
      <c r="F63" s="6">
        <v>-0.28488386619989181</v>
      </c>
      <c r="I63" s="2">
        <v>-0.410902888959218</v>
      </c>
      <c r="J63" s="1">
        <v>-0.41090248000000001</v>
      </c>
      <c r="K63" s="6">
        <v>-0.41090288700056821</v>
      </c>
      <c r="N63" s="2">
        <v>-2.0165520516389299</v>
      </c>
      <c r="O63" s="1">
        <v>-2.0165502200000001</v>
      </c>
      <c r="P63" s="6">
        <v>-2.016552052271237</v>
      </c>
      <c r="S63" s="2">
        <v>1.3980995667004401</v>
      </c>
      <c r="T63" s="1">
        <v>1.39810258</v>
      </c>
      <c r="U63" s="6">
        <v>1.398099559206434</v>
      </c>
      <c r="X63" s="2">
        <v>10.2919955623679</v>
      </c>
      <c r="Y63" s="1">
        <v>10.292018410000001</v>
      </c>
      <c r="Z63" s="6">
        <v>10.291995819837579</v>
      </c>
      <c r="AC63" s="2">
        <v>7.5179341662046202</v>
      </c>
      <c r="AD63" s="1">
        <v>7.5179141700000001</v>
      </c>
      <c r="AE63" s="6">
        <v>7.5179344942379274</v>
      </c>
      <c r="AH63" s="2">
        <v>-8.2982301820259696</v>
      </c>
      <c r="AI63" s="1">
        <v>8.2982813887759299</v>
      </c>
      <c r="AJ63" s="6">
        <v>-8.2982303896186416</v>
      </c>
      <c r="AM63" s="2">
        <v>-13.971166759527501</v>
      </c>
      <c r="AN63" s="1">
        <v>13.971205833949901</v>
      </c>
      <c r="AO63" s="6">
        <v>-13.971167024014161</v>
      </c>
    </row>
    <row r="64" spans="1:41" x14ac:dyDescent="0.25">
      <c r="A64" s="2">
        <v>0.61</v>
      </c>
      <c r="B64" s="1">
        <v>0.61</v>
      </c>
      <c r="D64" s="2">
        <v>-0.30452891212625099</v>
      </c>
      <c r="E64" s="1">
        <v>-0.30452949000000001</v>
      </c>
      <c r="F64" s="6">
        <v>-0.30452892021715933</v>
      </c>
      <c r="I64" s="2">
        <v>-0.39656282789180197</v>
      </c>
      <c r="J64" s="1">
        <v>-0.39656247</v>
      </c>
      <c r="K64" s="6">
        <v>-0.39656290321136611</v>
      </c>
      <c r="N64" s="2">
        <v>-1.9119150393344</v>
      </c>
      <c r="O64" s="1">
        <v>-1.9119138200000001</v>
      </c>
      <c r="P64" s="6">
        <v>-1.9119158581503799</v>
      </c>
      <c r="S64" s="2">
        <v>1.4681996509810999</v>
      </c>
      <c r="T64" s="1">
        <v>1.4682028600000001</v>
      </c>
      <c r="U64" s="6">
        <v>1.4682000440911329</v>
      </c>
      <c r="X64" s="2">
        <v>10.6177662425851</v>
      </c>
      <c r="Y64" s="1">
        <v>10.61778689</v>
      </c>
      <c r="Z64" s="6">
        <v>10.61776679159143</v>
      </c>
      <c r="AC64" s="2">
        <v>6.4998922268937198</v>
      </c>
      <c r="AD64" s="1">
        <v>6.4998709300000002</v>
      </c>
      <c r="AE64" s="6">
        <v>6.4998933350030441</v>
      </c>
      <c r="AH64" s="2">
        <v>-8.5608925660714892</v>
      </c>
      <c r="AI64" s="1">
        <v>8.5609430318726396</v>
      </c>
      <c r="AJ64" s="6">
        <v>-8.5608930087243369</v>
      </c>
      <c r="AM64" s="2">
        <v>-13.1503399046999</v>
      </c>
      <c r="AN64" s="1">
        <v>13.150374688729499</v>
      </c>
      <c r="AO64" s="6">
        <v>-13.150340798146249</v>
      </c>
    </row>
    <row r="65" spans="1:41" x14ac:dyDescent="0.25">
      <c r="A65" s="2">
        <v>0.62</v>
      </c>
      <c r="B65" s="1">
        <v>0.62</v>
      </c>
      <c r="D65" s="2">
        <v>-0.32311307682671803</v>
      </c>
      <c r="E65" s="1">
        <v>-0.32311361</v>
      </c>
      <c r="F65" s="6">
        <v>-0.32311306198590428</v>
      </c>
      <c r="I65" s="2">
        <v>-0.38157299364785502</v>
      </c>
      <c r="J65" s="1">
        <v>-0.38157253000000002</v>
      </c>
      <c r="K65" s="6">
        <v>-0.38157299250199023</v>
      </c>
      <c r="N65" s="2">
        <v>-1.80454257501136</v>
      </c>
      <c r="O65" s="1">
        <v>-1.8045401700000001</v>
      </c>
      <c r="P65" s="6">
        <v>-1.8045423953688089</v>
      </c>
      <c r="S65" s="2">
        <v>1.5280728373749499</v>
      </c>
      <c r="T65" s="1">
        <v>1.5280751400000001</v>
      </c>
      <c r="U65" s="6">
        <v>1.528072557703261</v>
      </c>
      <c r="X65" s="2">
        <v>10.8398855938325</v>
      </c>
      <c r="Y65" s="1">
        <v>10.83990301</v>
      </c>
      <c r="Z65" s="6">
        <v>10.83988556265189</v>
      </c>
      <c r="AC65" s="2">
        <v>5.47436615141463</v>
      </c>
      <c r="AD65" s="1">
        <v>5.4743423099999999</v>
      </c>
      <c r="AE65" s="6">
        <v>5.4743664515169019</v>
      </c>
      <c r="AH65" s="2">
        <v>-8.7399829565952398</v>
      </c>
      <c r="AI65" s="1">
        <v>8.7400315240745101</v>
      </c>
      <c r="AJ65" s="6">
        <v>-8.7399829314549695</v>
      </c>
      <c r="AM65" s="2">
        <v>-12.323478740562599</v>
      </c>
      <c r="AN65" s="1">
        <v>12.3235082006921</v>
      </c>
      <c r="AO65" s="6">
        <v>-12.32347898252905</v>
      </c>
    </row>
    <row r="66" spans="1:41" x14ac:dyDescent="0.25">
      <c r="A66" s="2">
        <v>0.63</v>
      </c>
      <c r="B66" s="1">
        <v>0.63</v>
      </c>
      <c r="D66" s="2">
        <v>-0.34061407469821198</v>
      </c>
      <c r="E66" s="1">
        <v>-0.34061458</v>
      </c>
      <c r="F66" s="6">
        <v>-0.34061405165057468</v>
      </c>
      <c r="I66" s="2">
        <v>-0.36603564100406999</v>
      </c>
      <c r="J66" s="1">
        <v>-0.36603511999999999</v>
      </c>
      <c r="K66" s="6">
        <v>-0.36603560954940539</v>
      </c>
      <c r="N66" s="2">
        <v>-1.69545300623664</v>
      </c>
      <c r="O66" s="1">
        <v>-1.6954502199999999</v>
      </c>
      <c r="P66" s="6">
        <v>-1.695452606531197</v>
      </c>
      <c r="S66" s="2">
        <v>1.5777019810784501</v>
      </c>
      <c r="T66" s="1">
        <v>1.57770397</v>
      </c>
      <c r="U66" s="6">
        <v>1.5777016398711989</v>
      </c>
      <c r="X66" s="2">
        <v>10.961713604354699</v>
      </c>
      <c r="Y66" s="1">
        <v>10.961728320000001</v>
      </c>
      <c r="Z66" s="6">
        <v>10.961713627133641</v>
      </c>
      <c r="AC66" s="2">
        <v>4.4530867115689503</v>
      </c>
      <c r="AD66" s="1">
        <v>4.4530611599999999</v>
      </c>
      <c r="AE66" s="6">
        <v>4.4530867071148261</v>
      </c>
      <c r="AH66" s="2">
        <v>-8.8382104449191008</v>
      </c>
      <c r="AI66" s="1">
        <v>8.8382572246112403</v>
      </c>
      <c r="AJ66" s="6">
        <v>-8.8382104632853107</v>
      </c>
      <c r="AM66" s="2">
        <v>-11.500041553803801</v>
      </c>
      <c r="AN66" s="1">
        <v>11.500066387900301</v>
      </c>
      <c r="AO66" s="6">
        <v>-11.50004155021254</v>
      </c>
    </row>
    <row r="67" spans="1:41" x14ac:dyDescent="0.25">
      <c r="A67" s="2">
        <v>0.64</v>
      </c>
      <c r="B67" s="1">
        <v>0.64</v>
      </c>
      <c r="D67" s="2">
        <v>-0.35701965887348203</v>
      </c>
      <c r="E67" s="1">
        <v>-0.35702017000000003</v>
      </c>
      <c r="F67" s="6">
        <v>-0.35701966679712521</v>
      </c>
      <c r="I67" s="2">
        <v>-0.35005277386977401</v>
      </c>
      <c r="J67" s="1">
        <v>-0.35005227999999999</v>
      </c>
      <c r="K67" s="6">
        <v>-0.35005279235204673</v>
      </c>
      <c r="N67" s="2">
        <v>-1.5856265805396601</v>
      </c>
      <c r="O67" s="1">
        <v>-1.58562424</v>
      </c>
      <c r="P67" s="6">
        <v>-1.5856267637502139</v>
      </c>
      <c r="S67" s="2">
        <v>1.6171841750773599</v>
      </c>
      <c r="T67" s="1">
        <v>1.6171865299999999</v>
      </c>
      <c r="U67" s="6">
        <v>1.617184468410203</v>
      </c>
      <c r="X67" s="2">
        <v>10.9879890820991</v>
      </c>
      <c r="Y67" s="1">
        <v>10.98800151</v>
      </c>
      <c r="Z67" s="6">
        <v>10.987989619441491</v>
      </c>
      <c r="AC67" s="2">
        <v>3.4468208923778798</v>
      </c>
      <c r="AD67" s="1">
        <v>3.4467947300000001</v>
      </c>
      <c r="AE67" s="6">
        <v>3.446821327214403</v>
      </c>
      <c r="AH67" s="2">
        <v>-8.8593958371148709</v>
      </c>
      <c r="AI67" s="1">
        <v>8.8594408575073107</v>
      </c>
      <c r="AJ67" s="6">
        <v>-8.859396270363284</v>
      </c>
      <c r="AM67" s="2">
        <v>-10.688709549106401</v>
      </c>
      <c r="AN67" s="1">
        <v>10.688730683936299</v>
      </c>
      <c r="AO67" s="6">
        <v>-10.68870989970643</v>
      </c>
    </row>
    <row r="68" spans="1:41" x14ac:dyDescent="0.25">
      <c r="A68" s="2">
        <v>0.65</v>
      </c>
      <c r="B68" s="1">
        <v>0.65</v>
      </c>
      <c r="D68" s="2">
        <v>-0.37232720178981699</v>
      </c>
      <c r="E68" s="1">
        <v>-0.37232770999999998</v>
      </c>
      <c r="F68" s="6">
        <v>-0.37232723020900349</v>
      </c>
      <c r="I68" s="2">
        <v>-0.33372504471275499</v>
      </c>
      <c r="J68" s="1">
        <v>-0.33372456</v>
      </c>
      <c r="K68" s="6">
        <v>-0.33372508654145888</v>
      </c>
      <c r="N68" s="2">
        <v>-1.4759914022756699</v>
      </c>
      <c r="O68" s="1">
        <v>-1.4759891199999999</v>
      </c>
      <c r="P68" s="6">
        <v>-1.4759917478206239</v>
      </c>
      <c r="S68" s="2">
        <v>1.6467199382078599</v>
      </c>
      <c r="T68" s="1">
        <v>1.64672223</v>
      </c>
      <c r="U68" s="6">
        <v>1.6467204332739009</v>
      </c>
      <c r="X68" s="2">
        <v>10.9246160438923</v>
      </c>
      <c r="Y68" s="1">
        <v>10.92462579</v>
      </c>
      <c r="Z68" s="6">
        <v>10.924616691949</v>
      </c>
      <c r="AC68" s="2">
        <v>2.4652247216765502</v>
      </c>
      <c r="AD68" s="1">
        <v>2.4651980600000001</v>
      </c>
      <c r="AE68" s="6">
        <v>2.4652253643644939</v>
      </c>
      <c r="AH68" s="2">
        <v>-8.8082994238694905</v>
      </c>
      <c r="AI68" s="1">
        <v>8.8083420770205905</v>
      </c>
      <c r="AJ68" s="6">
        <v>-8.8082999463846399</v>
      </c>
      <c r="AM68" s="2">
        <v>-9.8972681885933707</v>
      </c>
      <c r="AN68" s="1">
        <v>9.8972857890559993</v>
      </c>
      <c r="AO68" s="6">
        <v>-9.8972687067798049</v>
      </c>
    </row>
    <row r="69" spans="1:41" x14ac:dyDescent="0.25">
      <c r="A69" s="2">
        <v>0.66</v>
      </c>
      <c r="B69" s="1">
        <v>0.66</v>
      </c>
      <c r="D69" s="2">
        <v>-0.38654305467257699</v>
      </c>
      <c r="E69" s="1">
        <v>-0.38654347</v>
      </c>
      <c r="F69" s="6">
        <v>-0.38654302207822128</v>
      </c>
      <c r="I69" s="2">
        <v>-0.317150601106162</v>
      </c>
      <c r="J69" s="1">
        <v>-0.31715003000000003</v>
      </c>
      <c r="K69" s="6">
        <v>-0.31715058169536248</v>
      </c>
      <c r="N69" s="2">
        <v>-1.36741067888531</v>
      </c>
      <c r="O69" s="1">
        <v>-1.3674078199999999</v>
      </c>
      <c r="P69" s="6">
        <v>-1.3674105187183201</v>
      </c>
      <c r="S69" s="2">
        <v>1.6666000234981599</v>
      </c>
      <c r="T69" s="1">
        <v>1.666601</v>
      </c>
      <c r="U69" s="6">
        <v>1.6665994759766709</v>
      </c>
      <c r="X69" s="2">
        <v>10.7784398657073</v>
      </c>
      <c r="Y69" s="1">
        <v>10.77844625</v>
      </c>
      <c r="Z69" s="6">
        <v>10.778439904353659</v>
      </c>
      <c r="AC69" s="2">
        <v>1.5167387741796201</v>
      </c>
      <c r="AD69" s="1">
        <v>1.51671117</v>
      </c>
      <c r="AE69" s="6">
        <v>1.5167388766767249</v>
      </c>
      <c r="AH69" s="2">
        <v>-8.6904404949224894</v>
      </c>
      <c r="AI69" s="1">
        <v>8.69047997313133</v>
      </c>
      <c r="AJ69" s="6">
        <v>-8.6904405260822646</v>
      </c>
      <c r="AM69" s="2">
        <v>-9.1325229388455398</v>
      </c>
      <c r="AN69" s="1">
        <v>9.1325367639171091</v>
      </c>
      <c r="AO69" s="6">
        <v>-9.1325230214869091</v>
      </c>
    </row>
    <row r="70" spans="1:41" x14ac:dyDescent="0.25">
      <c r="A70" s="2">
        <v>0.67</v>
      </c>
      <c r="B70" s="1">
        <v>0.67</v>
      </c>
      <c r="D70" s="2">
        <v>-0.399681612808581</v>
      </c>
      <c r="E70" s="1">
        <v>-0.39968202000000003</v>
      </c>
      <c r="F70" s="6">
        <v>-0.3996815975861896</v>
      </c>
      <c r="I70" s="2">
        <v>-0.30042407645701102</v>
      </c>
      <c r="J70" s="1">
        <v>-0.30042351</v>
      </c>
      <c r="K70" s="6">
        <v>-0.30042406718637787</v>
      </c>
      <c r="N70" s="2">
        <v>-1.26067383294002</v>
      </c>
      <c r="O70" s="1">
        <v>-1.26067105</v>
      </c>
      <c r="P70" s="6">
        <v>-1.260673808962786</v>
      </c>
      <c r="S70" s="2">
        <v>1.67718972356862</v>
      </c>
      <c r="T70" s="1">
        <v>1.6771908499999999</v>
      </c>
      <c r="U70" s="6">
        <v>1.67718960113011</v>
      </c>
      <c r="X70" s="2">
        <v>10.557021720193701</v>
      </c>
      <c r="Y70" s="1">
        <v>10.55702572</v>
      </c>
      <c r="Z70" s="6">
        <v>10.55702204346496</v>
      </c>
      <c r="AC70" s="2">
        <v>0.60852627778334401</v>
      </c>
      <c r="AD70" s="1">
        <v>0.60849858999999995</v>
      </c>
      <c r="AE70" s="6">
        <v>0.6085263893979489</v>
      </c>
      <c r="AH70" s="2">
        <v>-8.5119154725577602</v>
      </c>
      <c r="AI70" s="1">
        <v>8.5119523215479305</v>
      </c>
      <c r="AJ70" s="6">
        <v>-8.5119157332049298</v>
      </c>
      <c r="AM70" s="2">
        <v>-8.4002493672511491</v>
      </c>
      <c r="AN70" s="1">
        <v>8.4002602253460008</v>
      </c>
      <c r="AO70" s="6">
        <v>-8.4002494572437776</v>
      </c>
    </row>
    <row r="71" spans="1:41" x14ac:dyDescent="0.25">
      <c r="A71" s="2">
        <v>0.68</v>
      </c>
      <c r="B71" s="1">
        <v>0.68</v>
      </c>
      <c r="D71" s="2">
        <v>-0.41176498733205702</v>
      </c>
      <c r="E71" s="1">
        <v>-0.41176542999999999</v>
      </c>
      <c r="F71" s="6">
        <v>-0.41176503098160289</v>
      </c>
      <c r="I71" s="2">
        <v>-0.28363629882701702</v>
      </c>
      <c r="J71" s="1">
        <v>-0.28363574000000003</v>
      </c>
      <c r="K71" s="6">
        <v>-0.28363631497092001</v>
      </c>
      <c r="N71" s="2">
        <v>-1.1564940307259599</v>
      </c>
      <c r="O71" s="1">
        <v>-1.1564912599999999</v>
      </c>
      <c r="P71" s="6">
        <v>-1.156494041704013</v>
      </c>
      <c r="S71" s="2">
        <v>1.67892329076998</v>
      </c>
      <c r="T71" s="1">
        <v>1.67892492</v>
      </c>
      <c r="U71" s="6">
        <v>1.6789239599113861</v>
      </c>
      <c r="X71" s="2">
        <v>10.2684246532682</v>
      </c>
      <c r="Y71" s="1">
        <v>10.268426460000001</v>
      </c>
      <c r="Z71" s="6">
        <v>10.26842534187417</v>
      </c>
      <c r="AC71" s="2">
        <v>-0.253544539435688</v>
      </c>
      <c r="AD71" s="1">
        <v>-0.25357189000000002</v>
      </c>
      <c r="AE71" s="6">
        <v>-0.25354425396105551</v>
      </c>
      <c r="AH71" s="2">
        <v>-8.2792254294370498</v>
      </c>
      <c r="AI71" s="1">
        <v>8.2792595969473801</v>
      </c>
      <c r="AJ71" s="6">
        <v>-8.2792259846463079</v>
      </c>
      <c r="AM71" s="2">
        <v>-7.7051789087437896</v>
      </c>
      <c r="AN71" s="1">
        <v>7.7051873003715396</v>
      </c>
      <c r="AO71" s="6">
        <v>-7.7051791389162823</v>
      </c>
    </row>
    <row r="72" spans="1:41" x14ac:dyDescent="0.25">
      <c r="A72" s="2">
        <v>0.69</v>
      </c>
      <c r="B72" s="1">
        <v>0.69</v>
      </c>
      <c r="D72" s="2">
        <v>-0.42282208602162802</v>
      </c>
      <c r="E72" s="1">
        <v>-0.42282248</v>
      </c>
      <c r="F72" s="6">
        <v>-0.42282211174766582</v>
      </c>
      <c r="I72" s="2">
        <v>-0.26687348044055498</v>
      </c>
      <c r="J72" s="1">
        <v>-0.26687291000000002</v>
      </c>
      <c r="K72" s="6">
        <v>-0.26687349370897429</v>
      </c>
      <c r="N72" s="2">
        <v>-1.0555013284246799</v>
      </c>
      <c r="O72" s="1">
        <v>-1.0554986099999999</v>
      </c>
      <c r="P72" s="6">
        <v>-1.0555013904841259</v>
      </c>
      <c r="S72" s="2">
        <v>1.67228760688369</v>
      </c>
      <c r="T72" s="1">
        <v>1.6722886400000001</v>
      </c>
      <c r="U72" s="6">
        <v>1.672287945816205</v>
      </c>
      <c r="X72" s="2">
        <v>9.9210048590312301</v>
      </c>
      <c r="Y72" s="1">
        <v>9.92100413</v>
      </c>
      <c r="Z72" s="6">
        <v>9.9210054045871026</v>
      </c>
      <c r="AC72" s="2">
        <v>-1.06488796944751</v>
      </c>
      <c r="AD72" s="1">
        <v>-1.0649149099999999</v>
      </c>
      <c r="AE72" s="6">
        <v>-1.064887691972926</v>
      </c>
      <c r="AH72" s="2">
        <v>-7.9991077977396996</v>
      </c>
      <c r="AI72" s="1">
        <v>7.9991388087972002</v>
      </c>
      <c r="AJ72" s="6">
        <v>-7.9991082376104892</v>
      </c>
      <c r="AM72" s="2">
        <v>-7.0510089279938697</v>
      </c>
      <c r="AN72" s="1">
        <v>7.0510150657056503</v>
      </c>
      <c r="AO72" s="6">
        <v>-7.0510091517160696</v>
      </c>
    </row>
    <row r="73" spans="1:41" x14ac:dyDescent="0.25">
      <c r="A73" s="2">
        <v>0.7</v>
      </c>
      <c r="B73" s="1">
        <v>0.7</v>
      </c>
      <c r="D73" s="2">
        <v>-0.43288755897942799</v>
      </c>
      <c r="E73" s="1">
        <v>-0.43288785000000002</v>
      </c>
      <c r="F73" s="6">
        <v>-0.4328875112263888</v>
      </c>
      <c r="I73" s="2">
        <v>-0.25021672239424098</v>
      </c>
      <c r="J73" s="1">
        <v>-0.25021611999999999</v>
      </c>
      <c r="K73" s="6">
        <v>-0.25021671010863028</v>
      </c>
      <c r="N73" s="2">
        <v>-0.95824166855047599</v>
      </c>
      <c r="O73" s="1">
        <v>-0.95823904999999998</v>
      </c>
      <c r="P73" s="6">
        <v>-0.95824180415130977</v>
      </c>
      <c r="S73" s="2">
        <v>1.6578071988813401</v>
      </c>
      <c r="T73" s="1">
        <v>1.65780701</v>
      </c>
      <c r="U73" s="6">
        <v>1.657806577371878</v>
      </c>
      <c r="X73" s="2">
        <v>9.5232221280413594</v>
      </c>
      <c r="Y73" s="1">
        <v>9.5232187699999997</v>
      </c>
      <c r="Z73" s="6">
        <v>9.523222274473115</v>
      </c>
      <c r="AC73" s="2">
        <v>-1.82215647584467</v>
      </c>
      <c r="AD73" s="1">
        <v>-1.82218298</v>
      </c>
      <c r="AE73" s="6">
        <v>-1.822156390432276</v>
      </c>
      <c r="AH73" s="2">
        <v>-7.67838353739719</v>
      </c>
      <c r="AI73" s="1">
        <v>7.6784111642218997</v>
      </c>
      <c r="AJ73" s="6">
        <v>-7.6783836554621816</v>
      </c>
      <c r="AM73" s="2">
        <v>-6.4404384766559604</v>
      </c>
      <c r="AN73" s="1">
        <v>6.4404425543458901</v>
      </c>
      <c r="AO73" s="6">
        <v>-6.440438545522265</v>
      </c>
    </row>
    <row r="74" spans="1:41" x14ac:dyDescent="0.25">
      <c r="A74" s="2">
        <v>0.71</v>
      </c>
      <c r="B74" s="1">
        <v>0.71</v>
      </c>
      <c r="D74" s="2">
        <v>-0.44200094655595201</v>
      </c>
      <c r="E74" s="1">
        <v>-0.44200125000000001</v>
      </c>
      <c r="F74" s="6">
        <v>-0.44200093886482028</v>
      </c>
      <c r="I74" s="2">
        <v>-0.233741680407592</v>
      </c>
      <c r="J74" s="1">
        <v>-0.23374107999999999</v>
      </c>
      <c r="K74" s="6">
        <v>-0.23374167308542021</v>
      </c>
      <c r="N74" s="2">
        <v>-0.865176776424745</v>
      </c>
      <c r="O74" s="1">
        <v>-0.86517409999999995</v>
      </c>
      <c r="P74" s="6">
        <v>-0.86517681153364789</v>
      </c>
      <c r="S74" s="2">
        <v>1.6360324502385399</v>
      </c>
      <c r="T74" s="1">
        <v>1.63603261</v>
      </c>
      <c r="U74" s="6">
        <v>1.6360324518213289</v>
      </c>
      <c r="X74" s="2">
        <v>9.0834718986978302</v>
      </c>
      <c r="Y74" s="1">
        <v>9.0834667200000005</v>
      </c>
      <c r="Z74" s="6">
        <v>9.0834722683995111</v>
      </c>
      <c r="AC74" s="2">
        <v>-2.5231708773661201</v>
      </c>
      <c r="AD74" s="1">
        <v>-2.5231966199999998</v>
      </c>
      <c r="AE74" s="6">
        <v>-2.5231708439108829</v>
      </c>
      <c r="AH74" s="2">
        <v>-7.3238217224820801</v>
      </c>
      <c r="AI74" s="1">
        <v>7.3238464832375101</v>
      </c>
      <c r="AJ74" s="6">
        <v>-7.3238220205651574</v>
      </c>
      <c r="AM74" s="2">
        <v>-5.8752245849972402</v>
      </c>
      <c r="AN74" s="1">
        <v>5.8752270391554502</v>
      </c>
      <c r="AO74" s="6">
        <v>-5.8752246119715332</v>
      </c>
    </row>
    <row r="75" spans="1:41" x14ac:dyDescent="0.25">
      <c r="A75" s="2">
        <v>0.72</v>
      </c>
      <c r="B75" s="1">
        <v>0.72</v>
      </c>
      <c r="D75" s="2">
        <v>-0.450206233884</v>
      </c>
      <c r="E75" s="1">
        <v>-0.45020659000000002</v>
      </c>
      <c r="F75" s="6">
        <v>-0.45020630076069268</v>
      </c>
      <c r="I75" s="2">
        <v>-0.217518488262881</v>
      </c>
      <c r="J75" s="1">
        <v>-0.21751788</v>
      </c>
      <c r="K75" s="6">
        <v>-0.21751847464924159</v>
      </c>
      <c r="N75" s="2">
        <v>-0.77668534303543002</v>
      </c>
      <c r="O75" s="1">
        <v>-0.77668227999999995</v>
      </c>
      <c r="P75" s="6">
        <v>-0.77668491691430541</v>
      </c>
      <c r="S75" s="2">
        <v>1.6075337069203599</v>
      </c>
      <c r="T75" s="1">
        <v>1.60753437</v>
      </c>
      <c r="U75" s="6">
        <v>1.6075344610205691</v>
      </c>
      <c r="X75" s="2">
        <v>8.6099423936668291</v>
      </c>
      <c r="Y75" s="1">
        <v>8.6099355400000004</v>
      </c>
      <c r="Z75" s="6">
        <v>8.6099429165215255</v>
      </c>
      <c r="AC75" s="2">
        <v>-3.1668300774242799</v>
      </c>
      <c r="AD75" s="1">
        <v>-3.1668549100000001</v>
      </c>
      <c r="AE75" s="6">
        <v>-3.1668300946379548</v>
      </c>
      <c r="AH75" s="2">
        <v>-6.9420243531656904</v>
      </c>
      <c r="AI75" s="1">
        <v>6.9420462488585697</v>
      </c>
      <c r="AJ75" s="6">
        <v>-6.9420247747329764</v>
      </c>
      <c r="AM75" s="2">
        <v>-5.3562550451743496</v>
      </c>
      <c r="AN75" s="1">
        <v>5.3562561802270299</v>
      </c>
      <c r="AO75" s="6">
        <v>-5.3562550312953103</v>
      </c>
    </row>
    <row r="76" spans="1:41" x14ac:dyDescent="0.25">
      <c r="A76" s="2">
        <v>0.73</v>
      </c>
      <c r="B76" s="1">
        <v>0.73</v>
      </c>
      <c r="D76" s="2">
        <v>-0.45755084985231698</v>
      </c>
      <c r="E76" s="1">
        <v>-0.45755114000000002</v>
      </c>
      <c r="F76" s="6">
        <v>-0.45755088311680348</v>
      </c>
      <c r="I76" s="2">
        <v>-0.20161148450991301</v>
      </c>
      <c r="J76" s="1">
        <v>-0.20161088999999999</v>
      </c>
      <c r="K76" s="6">
        <v>-0.20161147994131681</v>
      </c>
      <c r="N76" s="2">
        <v>-0.69306445673055395</v>
      </c>
      <c r="O76" s="1">
        <v>-0.69306175000000003</v>
      </c>
      <c r="P76" s="6">
        <v>-0.69306431274064451</v>
      </c>
      <c r="S76" s="2">
        <v>1.57288716361846</v>
      </c>
      <c r="T76" s="1">
        <v>1.5728872199999999</v>
      </c>
      <c r="U76" s="6">
        <v>1.5728875458946989</v>
      </c>
      <c r="X76" s="2">
        <v>8.1104917351180408</v>
      </c>
      <c r="Y76" s="1">
        <v>8.1104831799999992</v>
      </c>
      <c r="Z76" s="6">
        <v>8.1104921875165878</v>
      </c>
      <c r="AC76" s="2">
        <v>-3.7530079914055898</v>
      </c>
      <c r="AD76" s="1">
        <v>-3.7530316799999999</v>
      </c>
      <c r="AE76" s="6">
        <v>-3.753007929089514</v>
      </c>
      <c r="AH76" s="2">
        <v>-6.5393272761909698</v>
      </c>
      <c r="AI76" s="1">
        <v>6.5393462157401103</v>
      </c>
      <c r="AJ76" s="6">
        <v>-6.5393276409508738</v>
      </c>
      <c r="AM76" s="2">
        <v>-4.8836315166895004</v>
      </c>
      <c r="AN76" s="1">
        <v>4.8836317130266202</v>
      </c>
      <c r="AO76" s="6">
        <v>-4.8836315669337056</v>
      </c>
    </row>
    <row r="77" spans="1:41" x14ac:dyDescent="0.25">
      <c r="A77" s="2">
        <v>0.74</v>
      </c>
      <c r="B77" s="1">
        <v>0.74</v>
      </c>
      <c r="D77" s="2">
        <v>-0.464084628675834</v>
      </c>
      <c r="E77" s="1">
        <v>-0.46408481000000001</v>
      </c>
      <c r="F77" s="6">
        <v>-0.46408457102757528</v>
      </c>
      <c r="I77" s="2">
        <v>-0.186079305340491</v>
      </c>
      <c r="J77" s="1">
        <v>-0.18607873</v>
      </c>
      <c r="K77" s="6">
        <v>-0.1860793128060346</v>
      </c>
      <c r="N77" s="2">
        <v>-0.61453615740026102</v>
      </c>
      <c r="O77" s="1">
        <v>-0.61453418999999998</v>
      </c>
      <c r="P77" s="6">
        <v>-0.61453665073933805</v>
      </c>
      <c r="S77" s="2">
        <v>1.5326640453326199</v>
      </c>
      <c r="T77" s="1">
        <v>1.5326629700000001</v>
      </c>
      <c r="U77" s="6">
        <v>1.532663535032516</v>
      </c>
      <c r="X77" s="2">
        <v>7.5925517615630103</v>
      </c>
      <c r="Y77" s="1">
        <v>7.5925416400000003</v>
      </c>
      <c r="Z77" s="6">
        <v>7.5925520573654577</v>
      </c>
      <c r="AC77" s="2">
        <v>-4.2824399446953896</v>
      </c>
      <c r="AD77" s="1">
        <v>-4.2824624099999999</v>
      </c>
      <c r="AE77" s="6">
        <v>-4.2824398186183714</v>
      </c>
      <c r="AH77" s="2">
        <v>-6.12172263431302</v>
      </c>
      <c r="AI77" s="1">
        <v>6.1217386600661801</v>
      </c>
      <c r="AJ77" s="6">
        <v>-6.1217228728126214</v>
      </c>
      <c r="AM77" s="2">
        <v>-4.4567611213910103</v>
      </c>
      <c r="AN77" s="1">
        <v>4.4567606161124997</v>
      </c>
      <c r="AO77" s="6">
        <v>-4.4567612230443796</v>
      </c>
    </row>
    <row r="78" spans="1:41" x14ac:dyDescent="0.25">
      <c r="A78" s="2">
        <v>0.75</v>
      </c>
      <c r="B78" s="1">
        <v>0.75</v>
      </c>
      <c r="D78" s="2">
        <v>-0.46985911593151403</v>
      </c>
      <c r="E78" s="1">
        <v>-0.46985930999999997</v>
      </c>
      <c r="F78" s="6">
        <v>-0.46985910006223702</v>
      </c>
      <c r="I78" s="2">
        <v>-0.170974938153238</v>
      </c>
      <c r="J78" s="1">
        <v>-0.17097435</v>
      </c>
      <c r="K78" s="6">
        <v>-0.17097492859349939</v>
      </c>
      <c r="N78" s="2">
        <v>-0.54125160450334797</v>
      </c>
      <c r="O78" s="1">
        <v>-0.54124936999999995</v>
      </c>
      <c r="P78" s="6">
        <v>-0.54125172529171051</v>
      </c>
      <c r="S78" s="2">
        <v>1.4874231025143301</v>
      </c>
      <c r="T78" s="1">
        <v>1.48742226</v>
      </c>
      <c r="U78" s="6">
        <v>1.4874230477534549</v>
      </c>
      <c r="X78" s="2">
        <v>7.0630553547584096</v>
      </c>
      <c r="Y78" s="1">
        <v>7.0630440500000002</v>
      </c>
      <c r="Z78" s="6">
        <v>7.0630556550748418</v>
      </c>
      <c r="AC78" s="2">
        <v>-4.7566050952501504</v>
      </c>
      <c r="AD78" s="1">
        <v>-4.7566264900000004</v>
      </c>
      <c r="AE78" s="6">
        <v>-4.7566051204850064</v>
      </c>
      <c r="AH78" s="2">
        <v>-5.6948002714346098</v>
      </c>
      <c r="AI78" s="1">
        <v>5.6948136510173102</v>
      </c>
      <c r="AJ78" s="6">
        <v>-5.6948005135737443</v>
      </c>
      <c r="AM78" s="2">
        <v>-4.0744512438017102</v>
      </c>
      <c r="AN78" s="1">
        <v>4.0744500869132496</v>
      </c>
      <c r="AO78" s="6">
        <v>-4.0744512234553509</v>
      </c>
    </row>
    <row r="79" spans="1:41" x14ac:dyDescent="0.25">
      <c r="A79" s="2">
        <v>0.76</v>
      </c>
      <c r="B79" s="1">
        <v>0.76</v>
      </c>
      <c r="D79" s="2">
        <v>-0.47492732668885401</v>
      </c>
      <c r="E79" s="1">
        <v>-0.47492754999999998</v>
      </c>
      <c r="F79" s="6">
        <v>-0.47492736504628491</v>
      </c>
      <c r="I79" s="2">
        <v>-0.15634580098599801</v>
      </c>
      <c r="J79" s="1">
        <v>-0.15634519</v>
      </c>
      <c r="K79" s="6">
        <v>-0.15634576227616689</v>
      </c>
      <c r="N79" s="2">
        <v>-0.47329320980053302</v>
      </c>
      <c r="O79" s="1">
        <v>-0.47329048000000001</v>
      </c>
      <c r="P79" s="6">
        <v>-0.47329272074069989</v>
      </c>
      <c r="S79" s="2">
        <v>1.43770838290601</v>
      </c>
      <c r="T79" s="1">
        <v>1.4377077</v>
      </c>
      <c r="U79" s="6">
        <v>1.437708691641461</v>
      </c>
      <c r="X79" s="2">
        <v>6.5283863961151303</v>
      </c>
      <c r="Y79" s="1">
        <v>6.5283739799999996</v>
      </c>
      <c r="Z79" s="6">
        <v>6.5283865767922498</v>
      </c>
      <c r="AC79" s="2">
        <v>-5.1776083408434799</v>
      </c>
      <c r="AD79" s="1">
        <v>-5.1776286499999999</v>
      </c>
      <c r="AE79" s="6">
        <v>-5.1776085178522049</v>
      </c>
      <c r="AH79" s="2">
        <v>-5.2637073834597103</v>
      </c>
      <c r="AI79" s="1">
        <v>5.2637181691377597</v>
      </c>
      <c r="AJ79" s="6">
        <v>-5.263707529136056</v>
      </c>
      <c r="AM79" s="2">
        <v>-3.7350047469447198</v>
      </c>
      <c r="AN79" s="1">
        <v>3.7350031290105998</v>
      </c>
      <c r="AO79" s="6">
        <v>-3.7350046042261238</v>
      </c>
    </row>
    <row r="80" spans="1:41" x14ac:dyDescent="0.25">
      <c r="A80" s="2">
        <v>0.77</v>
      </c>
      <c r="B80" s="1">
        <v>0.77</v>
      </c>
      <c r="D80" s="2">
        <v>-0.47934274574812802</v>
      </c>
      <c r="E80" s="1">
        <v>-0.47934294999999999</v>
      </c>
      <c r="F80" s="6">
        <v>-0.47934278725851098</v>
      </c>
      <c r="I80" s="2">
        <v>-0.14223397025831999</v>
      </c>
      <c r="J80" s="1">
        <v>-0.14223337999999999</v>
      </c>
      <c r="K80" s="6">
        <v>-0.14223393478338031</v>
      </c>
      <c r="N80" s="2">
        <v>-0.41068234361035599</v>
      </c>
      <c r="O80" s="1">
        <v>-0.41067973000000002</v>
      </c>
      <c r="P80" s="6">
        <v>-0.41068182656843399</v>
      </c>
      <c r="S80" s="2">
        <v>1.3840390717786399</v>
      </c>
      <c r="T80" s="1">
        <v>1.3840382200000001</v>
      </c>
      <c r="U80" s="6">
        <v>1.384039412854611</v>
      </c>
      <c r="X80" s="2">
        <v>5.9943481641735996</v>
      </c>
      <c r="Y80" s="1">
        <v>5.9943349599999998</v>
      </c>
      <c r="Z80" s="6">
        <v>5.9943483363866683</v>
      </c>
      <c r="AC80" s="2">
        <v>-5.5480638987623498</v>
      </c>
      <c r="AD80" s="1">
        <v>-5.5480829199999997</v>
      </c>
      <c r="AE80" s="6">
        <v>-5.5480640463236508</v>
      </c>
      <c r="AH80" s="2">
        <v>-4.8331230378098899</v>
      </c>
      <c r="AI80" s="1">
        <v>4.8331314876890001</v>
      </c>
      <c r="AJ80" s="6">
        <v>-4.833123176661843</v>
      </c>
      <c r="AM80" s="2">
        <v>-3.4363138397059001</v>
      </c>
      <c r="AN80" s="1">
        <v>3.4363120756986998</v>
      </c>
      <c r="AO80" s="6">
        <v>-3.4363137207301682</v>
      </c>
    </row>
    <row r="81" spans="1:41" x14ac:dyDescent="0.25">
      <c r="A81" s="2">
        <v>0.78</v>
      </c>
      <c r="B81" s="1">
        <v>0.78</v>
      </c>
      <c r="D81" s="2">
        <v>-0.48315876222541798</v>
      </c>
      <c r="E81" s="1">
        <v>-0.48315887000000002</v>
      </c>
      <c r="F81" s="6">
        <v>-0.48315872513089642</v>
      </c>
      <c r="I81" s="2">
        <v>-0.128676500080708</v>
      </c>
      <c r="J81" s="1">
        <v>-0.12867597</v>
      </c>
      <c r="K81" s="6">
        <v>-0.12867651761551971</v>
      </c>
      <c r="N81" s="2">
        <v>-0.35338574939418199</v>
      </c>
      <c r="O81" s="1">
        <v>-0.35338424000000002</v>
      </c>
      <c r="P81" s="6">
        <v>-0.35338621197804487</v>
      </c>
      <c r="S81" s="2">
        <v>1.3269059719157501</v>
      </c>
      <c r="T81" s="1">
        <v>1.32690453</v>
      </c>
      <c r="U81" s="6">
        <v>1.326905897158716</v>
      </c>
      <c r="X81" s="2">
        <v>5.4661513263908104</v>
      </c>
      <c r="Y81" s="1">
        <v>5.4661377599999996</v>
      </c>
      <c r="Z81" s="6">
        <v>5.4661517113013423</v>
      </c>
      <c r="AC81" s="2">
        <v>-5.8709843579136498</v>
      </c>
      <c r="AD81" s="1">
        <v>-5.8710019300000003</v>
      </c>
      <c r="AE81" s="6">
        <v>-5.8709842921254376</v>
      </c>
      <c r="AH81" s="2">
        <v>-4.4072484914423899</v>
      </c>
      <c r="AI81" s="1">
        <v>4.4072549607235603</v>
      </c>
      <c r="AJ81" s="6">
        <v>-4.4072488017880458</v>
      </c>
      <c r="AM81" s="2">
        <v>-3.1759495319013902</v>
      </c>
      <c r="AN81" s="1">
        <v>3.1759479088779199</v>
      </c>
      <c r="AO81" s="6">
        <v>-3.1759495849451032</v>
      </c>
    </row>
    <row r="82" spans="1:41" x14ac:dyDescent="0.25">
      <c r="A82" s="2">
        <v>0.79</v>
      </c>
      <c r="B82" s="1">
        <v>0.79</v>
      </c>
      <c r="D82" s="2">
        <v>-0.48642799545543203</v>
      </c>
      <c r="E82" s="1">
        <v>-0.48642808999999998</v>
      </c>
      <c r="F82" s="6">
        <v>-0.48642796024160762</v>
      </c>
      <c r="I82" s="2">
        <v>-0.115705823544012</v>
      </c>
      <c r="J82" s="1">
        <v>-0.1157053</v>
      </c>
      <c r="K82" s="6">
        <v>-0.1157058305850967</v>
      </c>
      <c r="N82" s="2">
        <v>-0.30132344978098502</v>
      </c>
      <c r="O82" s="1">
        <v>-0.30132203000000002</v>
      </c>
      <c r="P82" s="6">
        <v>-0.30132385717165111</v>
      </c>
      <c r="S82" s="2">
        <v>1.266767237694</v>
      </c>
      <c r="T82" s="1">
        <v>1.2667656300000001</v>
      </c>
      <c r="U82" s="6">
        <v>1.2667671735941459</v>
      </c>
      <c r="X82" s="2">
        <v>4.9484171375010799</v>
      </c>
      <c r="Y82" s="1">
        <v>4.9484031000000002</v>
      </c>
      <c r="Z82" s="6">
        <v>4.948417450929453</v>
      </c>
      <c r="AC82" s="2">
        <v>-6.1496768579464298</v>
      </c>
      <c r="AD82" s="1">
        <v>-6.1496932900000001</v>
      </c>
      <c r="AE82" s="6">
        <v>-6.1496768533533883</v>
      </c>
      <c r="AH82" s="2">
        <v>-3.9898097696243702</v>
      </c>
      <c r="AI82" s="1">
        <v>3.9898142119303901</v>
      </c>
      <c r="AJ82" s="6">
        <v>-3.9898100223354001</v>
      </c>
      <c r="AM82" s="2">
        <v>-2.9512453429749499</v>
      </c>
      <c r="AN82" s="1">
        <v>2.95124375268054</v>
      </c>
      <c r="AO82" s="6">
        <v>-2.951245346678232</v>
      </c>
    </row>
    <row r="83" spans="1:41" x14ac:dyDescent="0.25">
      <c r="A83" s="2">
        <v>0.8</v>
      </c>
      <c r="B83" s="1">
        <v>0.8</v>
      </c>
      <c r="D83" s="2">
        <v>-0.48920222841050698</v>
      </c>
      <c r="E83" s="1">
        <v>-0.48920234000000001</v>
      </c>
      <c r="F83" s="6">
        <v>-0.48920223328256451</v>
      </c>
      <c r="I83" s="2">
        <v>-0.10334980489433999</v>
      </c>
      <c r="J83" s="1">
        <v>-0.10334926</v>
      </c>
      <c r="K83" s="6">
        <v>-0.1033497708522034</v>
      </c>
      <c r="N83" s="2">
        <v>-0.25436961752821102</v>
      </c>
      <c r="O83" s="1">
        <v>-0.25436776</v>
      </c>
      <c r="P83" s="6">
        <v>-0.25436943390099542</v>
      </c>
      <c r="S83" s="2">
        <v>1.20404806084886</v>
      </c>
      <c r="T83" s="1">
        <v>1.2040464099999999</v>
      </c>
      <c r="U83" s="6">
        <v>1.204048106989986</v>
      </c>
      <c r="X83" s="2">
        <v>4.4451917650928801</v>
      </c>
      <c r="Y83" s="1">
        <v>4.4451772500000004</v>
      </c>
      <c r="Z83" s="6">
        <v>4.4451918189539787</v>
      </c>
      <c r="AC83" s="2">
        <v>-6.3876492827626699</v>
      </c>
      <c r="AD83" s="1">
        <v>-6.3876647000000002</v>
      </c>
      <c r="AE83" s="6">
        <v>-6.3876494211138066</v>
      </c>
      <c r="AH83" s="2">
        <v>-3.5840692163590901</v>
      </c>
      <c r="AI83" s="1">
        <v>3.5840716719946801</v>
      </c>
      <c r="AJ83" s="6">
        <v>-3.5840692597862129</v>
      </c>
      <c r="AM83" s="2">
        <v>-2.7593729362941199</v>
      </c>
      <c r="AN83" s="1">
        <v>2.7593714056899401</v>
      </c>
      <c r="AO83" s="6">
        <v>-2.7593728247443612</v>
      </c>
    </row>
    <row r="84" spans="1:41" x14ac:dyDescent="0.25">
      <c r="A84" s="2">
        <v>0.81</v>
      </c>
      <c r="B84" s="1">
        <v>0.81</v>
      </c>
      <c r="D84" s="2">
        <v>-0.49153179959195398</v>
      </c>
      <c r="E84" s="1">
        <v>-0.49153193000000001</v>
      </c>
      <c r="F84" s="6">
        <v>-0.49153183547588919</v>
      </c>
      <c r="I84" s="2">
        <v>-9.1632243410593298E-2</v>
      </c>
      <c r="J84" s="1">
        <v>-9.1631669999999998E-2</v>
      </c>
      <c r="K84" s="6">
        <v>-9.1632168670349776E-2</v>
      </c>
      <c r="N84" s="2">
        <v>-0.21236074849436001</v>
      </c>
      <c r="O84" s="1">
        <v>-0.21235841</v>
      </c>
      <c r="P84" s="6">
        <v>-0.21235994753447879</v>
      </c>
      <c r="S84" s="2">
        <v>1.13913788445807</v>
      </c>
      <c r="T84" s="1">
        <v>1.1391359999999999</v>
      </c>
      <c r="U84" s="6">
        <v>1.139137849187422</v>
      </c>
      <c r="X84" s="2">
        <v>3.9599727806685698</v>
      </c>
      <c r="Y84" s="1">
        <v>3.9599578800000002</v>
      </c>
      <c r="Z84" s="6">
        <v>3.959972508680027</v>
      </c>
      <c r="AC84" s="2">
        <v>-6.5885240989758103</v>
      </c>
      <c r="AD84" s="1">
        <v>-6.5885385300000001</v>
      </c>
      <c r="AE84" s="6">
        <v>-6.5885243442542683</v>
      </c>
      <c r="AH84" s="2">
        <v>-3.1928468535974601</v>
      </c>
      <c r="AI84" s="1">
        <v>3.1928474513121801</v>
      </c>
      <c r="AJ84" s="6">
        <v>-3.1928466342985331</v>
      </c>
      <c r="AM84" s="2">
        <v>-2.5974115894777898</v>
      </c>
      <c r="AN84" s="1">
        <v>2.5974102117597102</v>
      </c>
      <c r="AO84" s="6">
        <v>-2.5974113917146702</v>
      </c>
    </row>
    <row r="85" spans="1:41" x14ac:dyDescent="0.25">
      <c r="A85" s="2">
        <v>0.82</v>
      </c>
      <c r="B85" s="1">
        <v>0.82</v>
      </c>
      <c r="D85" s="2">
        <v>-0.49346527129596601</v>
      </c>
      <c r="E85" s="1">
        <v>-0.49346533999999997</v>
      </c>
      <c r="F85" s="6">
        <v>-0.49346526698602289</v>
      </c>
      <c r="I85" s="2">
        <v>-8.0573149760158905E-2</v>
      </c>
      <c r="J85" s="1">
        <v>-8.0572660000000004E-2</v>
      </c>
      <c r="K85" s="6">
        <v>-8.0573137913200824E-2</v>
      </c>
      <c r="N85" s="2">
        <v>-0.175100052623195</v>
      </c>
      <c r="O85" s="1">
        <v>-0.17509858</v>
      </c>
      <c r="P85" s="6">
        <v>-0.1750999642422964</v>
      </c>
      <c r="S85" s="2">
        <v>1.07238897270997</v>
      </c>
      <c r="T85" s="1">
        <v>1.0723870900000001</v>
      </c>
      <c r="U85" s="6">
        <v>1.0723890692933451</v>
      </c>
      <c r="X85" s="2">
        <v>3.4957423342085598</v>
      </c>
      <c r="Y85" s="1">
        <v>3.4957279200000002</v>
      </c>
      <c r="Z85" s="6">
        <v>3.4957424413459219</v>
      </c>
      <c r="AC85" s="2">
        <v>-6.7559630756392304</v>
      </c>
      <c r="AD85" s="1">
        <v>-6.7559763100000003</v>
      </c>
      <c r="AE85" s="6">
        <v>-6.7559631466136354</v>
      </c>
      <c r="AH85" s="2">
        <v>-2.8185471292256801</v>
      </c>
      <c r="AI85" s="1">
        <v>2.8185466386821001</v>
      </c>
      <c r="AJ85" s="6">
        <v>-2.8185472156083899</v>
      </c>
      <c r="AM85" s="2">
        <v>-2.4624088913736002</v>
      </c>
      <c r="AN85" s="1">
        <v>2.46240794673807</v>
      </c>
      <c r="AO85" s="6">
        <v>-2.4624088341483592</v>
      </c>
    </row>
    <row r="86" spans="1:41" x14ac:dyDescent="0.25">
      <c r="A86" s="2">
        <v>0.83</v>
      </c>
      <c r="B86" s="1">
        <v>0.83</v>
      </c>
      <c r="D86" s="2">
        <v>-0.49504896988147401</v>
      </c>
      <c r="E86" s="1">
        <v>-0.49504899000000002</v>
      </c>
      <c r="F86" s="6">
        <v>-0.49504892651359839</v>
      </c>
      <c r="I86" s="2">
        <v>-7.0189414922101498E-2</v>
      </c>
      <c r="J86" s="1">
        <v>-7.0189000000000001E-2</v>
      </c>
      <c r="K86" s="6">
        <v>-7.0189458021672729E-2</v>
      </c>
      <c r="N86" s="2">
        <v>-0.142366081022027</v>
      </c>
      <c r="O86" s="1">
        <v>-0.14236547999999999</v>
      </c>
      <c r="P86" s="6">
        <v>-0.14236672862487201</v>
      </c>
      <c r="S86" s="2">
        <v>1.0041176739138</v>
      </c>
      <c r="T86" s="1">
        <v>1.0041157999999999</v>
      </c>
      <c r="U86" s="6">
        <v>1.004117916515308</v>
      </c>
      <c r="X86" s="2">
        <v>3.0550090518103299</v>
      </c>
      <c r="Y86" s="1">
        <v>3.05499521</v>
      </c>
      <c r="Z86" s="6">
        <v>3.0550095046795152</v>
      </c>
      <c r="AC86" s="2">
        <v>-6.8936009247641703</v>
      </c>
      <c r="AD86" s="1">
        <v>-6.8936131100000004</v>
      </c>
      <c r="AE86" s="6">
        <v>-6.8936008786568594</v>
      </c>
      <c r="AH86" s="2">
        <v>-2.4631926982936299</v>
      </c>
      <c r="AI86" s="1">
        <v>2.4631912668504001</v>
      </c>
      <c r="AJ86" s="6">
        <v>-2.4631930634329988</v>
      </c>
      <c r="AM86" s="2">
        <v>-2.3514342463811402</v>
      </c>
      <c r="AN86" s="1">
        <v>2.3514337138544099</v>
      </c>
      <c r="AO86" s="6">
        <v>-2.3514342835565492</v>
      </c>
    </row>
    <row r="87" spans="1:41" x14ac:dyDescent="0.25">
      <c r="A87" s="2">
        <v>0.84</v>
      </c>
      <c r="B87" s="1">
        <v>0.84</v>
      </c>
      <c r="D87" s="2">
        <v>-0.49632688889965199</v>
      </c>
      <c r="E87" s="1">
        <v>-0.49632693</v>
      </c>
      <c r="F87" s="6">
        <v>-0.49632687351411392</v>
      </c>
      <c r="I87" s="2">
        <v>-6.0494928522222803E-2</v>
      </c>
      <c r="J87" s="1">
        <v>-6.0494480000000003E-2</v>
      </c>
      <c r="K87" s="6">
        <v>-6.0494916287344179E-2</v>
      </c>
      <c r="N87" s="2">
        <v>-0.11391435725999099</v>
      </c>
      <c r="O87" s="1">
        <v>-0.11391339</v>
      </c>
      <c r="P87" s="6">
        <v>-0.1139144866223928</v>
      </c>
      <c r="S87" s="2">
        <v>0.93460441689319496</v>
      </c>
      <c r="T87" s="1">
        <v>0.93460231000000005</v>
      </c>
      <c r="U87" s="6">
        <v>0.93460452985520581</v>
      </c>
      <c r="X87" s="2">
        <v>2.6398498026288699</v>
      </c>
      <c r="Y87" s="1">
        <v>2.63983598</v>
      </c>
      <c r="Z87" s="6">
        <v>2.6398499024200892</v>
      </c>
      <c r="AC87" s="2">
        <v>-7.0049901074629801</v>
      </c>
      <c r="AD87" s="1">
        <v>-7.0050015400000003</v>
      </c>
      <c r="AE87" s="6">
        <v>-7.004990169918571</v>
      </c>
      <c r="AH87" s="2">
        <v>-2.1284580988636099</v>
      </c>
      <c r="AI87" s="1">
        <v>2.1284553659555399</v>
      </c>
      <c r="AJ87" s="6">
        <v>-2.1284581793232689</v>
      </c>
      <c r="AM87" s="2">
        <v>-2.2616233761547502</v>
      </c>
      <c r="AN87" s="1">
        <v>2.2616230938907198</v>
      </c>
      <c r="AO87" s="6">
        <v>-2.261623325798054</v>
      </c>
    </row>
    <row r="88" spans="1:41" x14ac:dyDescent="0.25">
      <c r="A88" s="2">
        <v>0.85</v>
      </c>
      <c r="B88" s="1">
        <v>0.85</v>
      </c>
      <c r="D88" s="2">
        <v>-0.497340611147981</v>
      </c>
      <c r="E88" s="1">
        <v>-0.49734065</v>
      </c>
      <c r="F88" s="6">
        <v>-0.4973406066563702</v>
      </c>
      <c r="I88" s="2">
        <v>-5.1500725104501502E-2</v>
      </c>
      <c r="J88" s="1">
        <v>-5.1500280000000002E-2</v>
      </c>
      <c r="K88" s="6">
        <v>-5.1500686873782162E-2</v>
      </c>
      <c r="N88" s="2">
        <v>-8.9478941092534695E-2</v>
      </c>
      <c r="O88" s="1">
        <v>-8.9477840000000003E-2</v>
      </c>
      <c r="P88" s="6">
        <v>-8.9478812355471726E-2</v>
      </c>
      <c r="S88" s="2">
        <v>0.86409422830056504</v>
      </c>
      <c r="T88" s="1">
        <v>0.86409184000000006</v>
      </c>
      <c r="U88" s="6">
        <v>0.86409418028022722</v>
      </c>
      <c r="X88" s="2">
        <v>2.2519540156203899</v>
      </c>
      <c r="Y88" s="1">
        <v>2.2519404500000002</v>
      </c>
      <c r="Z88" s="6">
        <v>2.2519538953267859</v>
      </c>
      <c r="AC88" s="2">
        <v>-7.0935541398633202</v>
      </c>
      <c r="AD88" s="1">
        <v>-7.09356484</v>
      </c>
      <c r="AE88" s="6">
        <v>-7.0935542390180037</v>
      </c>
      <c r="AH88" s="2">
        <v>-1.81570548371441</v>
      </c>
      <c r="AI88" s="1">
        <v>1.81570172172196</v>
      </c>
      <c r="AJ88" s="6">
        <v>-1.8157053867240811</v>
      </c>
      <c r="AM88" s="2">
        <v>-2.1902159681110001</v>
      </c>
      <c r="AN88" s="1">
        <v>2.1902159904360201</v>
      </c>
      <c r="AO88" s="6">
        <v>-2.1902158881645639</v>
      </c>
    </row>
    <row r="89" spans="1:41" x14ac:dyDescent="0.25">
      <c r="A89" s="2">
        <v>0.86</v>
      </c>
      <c r="B89" s="1">
        <v>0.86</v>
      </c>
      <c r="D89" s="2">
        <v>-0.498128912677475</v>
      </c>
      <c r="E89" s="1">
        <v>-0.49812894000000002</v>
      </c>
      <c r="F89" s="6">
        <v>-0.49812890710937341</v>
      </c>
      <c r="I89" s="2">
        <v>-4.3215679546729398E-2</v>
      </c>
      <c r="J89" s="1">
        <v>-4.3215259999999998E-2</v>
      </c>
      <c r="K89" s="6">
        <v>-4.3215646431673048E-2</v>
      </c>
      <c r="N89" s="2">
        <v>-6.8780115572760397E-2</v>
      </c>
      <c r="O89" s="1">
        <v>-6.8779170000000001E-2</v>
      </c>
      <c r="P89" s="6">
        <v>-6.8779998222564781E-2</v>
      </c>
      <c r="S89" s="2">
        <v>0.79279868838913004</v>
      </c>
      <c r="T89" s="1">
        <v>0.79279622000000005</v>
      </c>
      <c r="U89" s="6">
        <v>0.79279865489666534</v>
      </c>
      <c r="X89" s="2">
        <v>1.8926719916461501</v>
      </c>
      <c r="Y89" s="1">
        <v>1.8926590299999999</v>
      </c>
      <c r="Z89" s="6">
        <v>1.892671868905953</v>
      </c>
      <c r="AC89" s="2">
        <v>-7.1625482634688904</v>
      </c>
      <c r="AD89" s="1">
        <v>-7.1625582699999999</v>
      </c>
      <c r="AE89" s="6">
        <v>-7.1625483452777292</v>
      </c>
      <c r="AH89" s="2">
        <v>-1.52602357342446</v>
      </c>
      <c r="AI89" s="1">
        <v>1.5260191547819499</v>
      </c>
      <c r="AJ89" s="6">
        <v>-1.526023474461492</v>
      </c>
      <c r="AM89" s="2">
        <v>-2.1345873861303102</v>
      </c>
      <c r="AN89" s="1">
        <v>2.1345877504039401</v>
      </c>
      <c r="AO89" s="6">
        <v>-2.1345873201694729</v>
      </c>
    </row>
    <row r="90" spans="1:41" x14ac:dyDescent="0.25">
      <c r="A90" s="2">
        <v>0.87</v>
      </c>
      <c r="B90" s="1">
        <v>0.87</v>
      </c>
      <c r="D90" s="2">
        <v>-0.49872770764560997</v>
      </c>
      <c r="E90" s="1">
        <v>-0.49872771999999999</v>
      </c>
      <c r="F90" s="6">
        <v>-0.49872769202824552</v>
      </c>
      <c r="I90" s="2">
        <v>-3.56467274738324E-2</v>
      </c>
      <c r="J90" s="1">
        <v>-3.5646360000000002E-2</v>
      </c>
      <c r="K90" s="6">
        <v>-3.5646726529576893E-2</v>
      </c>
      <c r="N90" s="2">
        <v>-5.1526282784522801E-2</v>
      </c>
      <c r="O90" s="1">
        <v>-5.1525729999999999E-2</v>
      </c>
      <c r="P90" s="6">
        <v>-5.152644226046528E-2</v>
      </c>
      <c r="S90" s="2">
        <v>0.720897995539171</v>
      </c>
      <c r="T90" s="1">
        <v>0.72089568999999998</v>
      </c>
      <c r="U90" s="6">
        <v>0.72089823310245638</v>
      </c>
      <c r="X90" s="2">
        <v>1.56306007890668</v>
      </c>
      <c r="Y90" s="1">
        <v>1.5630480099999999</v>
      </c>
      <c r="Z90" s="6">
        <v>1.563060160442534</v>
      </c>
      <c r="AC90" s="2">
        <v>-7.21502861727802</v>
      </c>
      <c r="AD90" s="1">
        <v>-7.2150379899999999</v>
      </c>
      <c r="AE90" s="6">
        <v>-7.2150286544997453</v>
      </c>
      <c r="AH90" s="2">
        <v>-1.26026408042088</v>
      </c>
      <c r="AI90" s="1">
        <v>1.2602593316708699</v>
      </c>
      <c r="AJ90" s="6">
        <v>-1.2602641461616071</v>
      </c>
      <c r="AM90" s="2">
        <v>-2.0922735264610801</v>
      </c>
      <c r="AN90" s="1">
        <v>2.09227423183808</v>
      </c>
      <c r="AO90" s="6">
        <v>-2.0922734964499461</v>
      </c>
    </row>
    <row r="91" spans="1:41" x14ac:dyDescent="0.25">
      <c r="A91" s="2">
        <v>0.88</v>
      </c>
      <c r="B91" s="1">
        <v>0.88</v>
      </c>
      <c r="D91" s="2">
        <v>-0.499169928798889</v>
      </c>
      <c r="E91" s="1">
        <v>-0.49916993999999998</v>
      </c>
      <c r="F91" s="6">
        <v>-0.49916991753577472</v>
      </c>
      <c r="I91" s="2">
        <v>-2.87992132224263E-2</v>
      </c>
      <c r="J91" s="1">
        <v>-2.8798859999999999E-2</v>
      </c>
      <c r="K91" s="6">
        <v>-2.8799192935097289E-2</v>
      </c>
      <c r="N91" s="2">
        <v>-3.7417129074447102E-2</v>
      </c>
      <c r="O91" s="1">
        <v>-3.7416600000000001E-2</v>
      </c>
      <c r="P91" s="6">
        <v>-3.7417187254266307E-2</v>
      </c>
      <c r="S91" s="2">
        <v>0.64854353482549898</v>
      </c>
      <c r="T91" s="1">
        <v>0.64854104000000001</v>
      </c>
      <c r="U91" s="6">
        <v>0.64854366086752135</v>
      </c>
      <c r="X91" s="2">
        <v>1.26392502872876</v>
      </c>
      <c r="Y91" s="1">
        <v>1.2639136200000001</v>
      </c>
      <c r="Z91" s="6">
        <v>1.2639249711847009</v>
      </c>
      <c r="AC91" s="2">
        <v>-7.25382774630281</v>
      </c>
      <c r="AD91" s="1">
        <v>-7.2538366300000003</v>
      </c>
      <c r="AE91" s="6">
        <v>-7.2538277941966314</v>
      </c>
      <c r="AH91" s="2">
        <v>-1.0190774721634199</v>
      </c>
      <c r="AI91" s="1">
        <v>1.0190722999999799</v>
      </c>
      <c r="AJ91" s="6">
        <v>-1.0190774257668009</v>
      </c>
      <c r="AM91" s="2">
        <v>-2.0609905647109699</v>
      </c>
      <c r="AN91" s="1">
        <v>2.0609915416230802</v>
      </c>
      <c r="AO91" s="6">
        <v>-2.0609905260951411</v>
      </c>
    </row>
    <row r="92" spans="1:41" x14ac:dyDescent="0.25">
      <c r="A92" s="2">
        <v>0.89</v>
      </c>
      <c r="B92" s="1">
        <v>0.89</v>
      </c>
      <c r="D92" s="2">
        <v>-0.49948549999955799</v>
      </c>
      <c r="E92" s="1">
        <v>-0.49948551000000002</v>
      </c>
      <c r="F92" s="6">
        <v>-0.49948549112068141</v>
      </c>
      <c r="I92" s="2">
        <v>-2.2676984534667301E-2</v>
      </c>
      <c r="J92" s="1">
        <v>-2.2676640000000001E-2</v>
      </c>
      <c r="K92" s="6">
        <v>-2.2676951839163791E-2</v>
      </c>
      <c r="N92" s="2">
        <v>-2.61443634005738E-2</v>
      </c>
      <c r="O92" s="1">
        <v>-2.6143860000000001E-2</v>
      </c>
      <c r="P92" s="6">
        <v>-2.6144339959639228E-2</v>
      </c>
      <c r="S92" s="2">
        <v>0.57585864522560304</v>
      </c>
      <c r="T92" s="1">
        <v>0.57585589999999998</v>
      </c>
      <c r="U92" s="6">
        <v>0.5758586147901833</v>
      </c>
      <c r="X92" s="2">
        <v>0.99586437585826804</v>
      </c>
      <c r="Y92" s="1">
        <v>0.99585371</v>
      </c>
      <c r="Z92" s="6">
        <v>0.99586419355787925</v>
      </c>
      <c r="AC92" s="2">
        <v>-7.2815359934314099</v>
      </c>
      <c r="AD92" s="1">
        <v>-7.28154447</v>
      </c>
      <c r="AE92" s="6">
        <v>-7.2815360420384918</v>
      </c>
      <c r="AH92" s="2">
        <v>-0.802945528967004</v>
      </c>
      <c r="AI92" s="1">
        <v>0.80294010539766902</v>
      </c>
      <c r="AJ92" s="6">
        <v>-0.80294538198184695</v>
      </c>
      <c r="AM92" s="2">
        <v>-2.0386499592161198</v>
      </c>
      <c r="AN92" s="1">
        <v>2.0386511819532398</v>
      </c>
      <c r="AO92" s="6">
        <v>-2.0386499200252048</v>
      </c>
    </row>
    <row r="93" spans="1:41" x14ac:dyDescent="0.25">
      <c r="A93" s="2">
        <v>0.9</v>
      </c>
      <c r="B93" s="1">
        <v>0.9</v>
      </c>
      <c r="D93" s="2">
        <v>-0.49970122533214401</v>
      </c>
      <c r="E93" s="1">
        <v>-0.49970123</v>
      </c>
      <c r="F93" s="6">
        <v>-0.49970121591039368</v>
      </c>
      <c r="I93" s="2">
        <v>-1.7282817528617E-2</v>
      </c>
      <c r="J93" s="1">
        <v>-1.7282510000000001E-2</v>
      </c>
      <c r="K93" s="6">
        <v>-1.7282790254753579E-2</v>
      </c>
      <c r="N93" s="2">
        <v>-1.7394882221955399E-2</v>
      </c>
      <c r="O93" s="1">
        <v>-1.73945E-2</v>
      </c>
      <c r="P93" s="6">
        <v>-1.7394882678462151E-2</v>
      </c>
      <c r="S93" s="2">
        <v>0.50294207458972895</v>
      </c>
      <c r="T93" s="1">
        <v>0.50293931000000003</v>
      </c>
      <c r="U93" s="6">
        <v>0.5029421059175907</v>
      </c>
      <c r="X93" s="2">
        <v>0.75930618496383695</v>
      </c>
      <c r="Y93" s="1">
        <v>0.75929648999999999</v>
      </c>
      <c r="Z93" s="6">
        <v>0.75930601400235154</v>
      </c>
      <c r="AC93" s="2">
        <v>-7.3004873130796497</v>
      </c>
      <c r="AD93" s="1">
        <v>-7.3004954399999997</v>
      </c>
      <c r="AE93" s="6">
        <v>-7.3004873491473701</v>
      </c>
      <c r="AH93" s="2">
        <v>-0.61221339081264303</v>
      </c>
      <c r="AI93" s="1">
        <v>0.61220799317377605</v>
      </c>
      <c r="AJ93" s="6">
        <v>-0.61221325296981588</v>
      </c>
      <c r="AM93" s="2">
        <v>-2.0233698892101399</v>
      </c>
      <c r="AN93" s="1">
        <v>2.0233713328686802</v>
      </c>
      <c r="AO93" s="6">
        <v>-2.0233698601294581</v>
      </c>
    </row>
    <row r="94" spans="1:41" x14ac:dyDescent="0.25">
      <c r="A94" s="2">
        <v>0.91</v>
      </c>
      <c r="B94" s="1">
        <v>0.91</v>
      </c>
      <c r="D94" s="2">
        <v>-0.499840755629606</v>
      </c>
      <c r="E94" s="1">
        <v>-0.49984075</v>
      </c>
      <c r="F94" s="6">
        <v>-0.4998407450303699</v>
      </c>
      <c r="I94" s="2">
        <v>-1.2618639399793101E-2</v>
      </c>
      <c r="J94" s="1">
        <v>-1.261837E-2</v>
      </c>
      <c r="K94" s="6">
        <v>-1.261862231788915E-2</v>
      </c>
      <c r="N94" s="2">
        <v>-1.08521564695012E-2</v>
      </c>
      <c r="O94" s="1">
        <v>-1.0851929999999999E-2</v>
      </c>
      <c r="P94" s="6">
        <v>-1.085221971632986E-2</v>
      </c>
      <c r="S94" s="2">
        <v>0.42987092947370298</v>
      </c>
      <c r="T94" s="1">
        <v>0.42986826</v>
      </c>
      <c r="U94" s="6">
        <v>0.42987113337682842</v>
      </c>
      <c r="X94" s="2">
        <v>0.55454432692645494</v>
      </c>
      <c r="Y94" s="1">
        <v>0.55453571000000002</v>
      </c>
      <c r="Z94" s="6">
        <v>0.55454420560482776</v>
      </c>
      <c r="AC94" s="2">
        <v>-7.3127492453035599</v>
      </c>
      <c r="AD94" s="1">
        <v>-7.3127570899999998</v>
      </c>
      <c r="AE94" s="6">
        <v>-7.3127492690817899</v>
      </c>
      <c r="AH94" s="2">
        <v>-0.44711799991426199</v>
      </c>
      <c r="AI94" s="1">
        <v>0.44711282200073998</v>
      </c>
      <c r="AJ94" s="6">
        <v>-0.44711790209506053</v>
      </c>
      <c r="AM94" s="2">
        <v>-2.0134833384966502</v>
      </c>
      <c r="AN94" s="1">
        <v>2.0134849648738302</v>
      </c>
      <c r="AO94" s="6">
        <v>-2.0134833193247359</v>
      </c>
    </row>
    <row r="95" spans="1:41" x14ac:dyDescent="0.25">
      <c r="A95" s="2">
        <v>0.92</v>
      </c>
      <c r="B95" s="1">
        <v>0.92</v>
      </c>
      <c r="D95" s="2">
        <v>-0.49992456248387901</v>
      </c>
      <c r="E95" s="1">
        <v>-0.49992456000000002</v>
      </c>
      <c r="F95" s="6">
        <v>-0.49992455313577649</v>
      </c>
      <c r="I95" s="2">
        <v>-8.6857164298553904E-3</v>
      </c>
      <c r="J95" s="1">
        <v>-8.6854600000000007E-3</v>
      </c>
      <c r="K95" s="6">
        <v>-8.6856886444825598E-3</v>
      </c>
      <c r="N95" s="2">
        <v>-6.1973381607726297E-3</v>
      </c>
      <c r="O95" s="1">
        <v>-6.1971500000000002E-3</v>
      </c>
      <c r="P95" s="6">
        <v>-6.1973668033067121E-3</v>
      </c>
      <c r="S95" s="2">
        <v>0.35670331734501398</v>
      </c>
      <c r="T95" s="1">
        <v>0.35670045</v>
      </c>
      <c r="U95" s="6">
        <v>0.35670341369130609</v>
      </c>
      <c r="X95" s="2">
        <v>0.38176977215111702</v>
      </c>
      <c r="Y95" s="1">
        <v>0.38176217000000001</v>
      </c>
      <c r="Z95" s="6">
        <v>0.38176956452077382</v>
      </c>
      <c r="AC95" s="2">
        <v>-7.3201160125970697</v>
      </c>
      <c r="AD95" s="1">
        <v>-7.3201236600000001</v>
      </c>
      <c r="AE95" s="6">
        <v>-7.3201160322413736</v>
      </c>
      <c r="AH95" s="2">
        <v>-0.30781333189000298</v>
      </c>
      <c r="AI95" s="1">
        <v>0.307808420114492</v>
      </c>
      <c r="AJ95" s="6">
        <v>-0.30781316448180951</v>
      </c>
      <c r="AM95" s="2">
        <v>-2.0075436613632398</v>
      </c>
      <c r="AN95" s="1">
        <v>2.0075454258916299</v>
      </c>
      <c r="AO95" s="6">
        <v>-2.007543645524426</v>
      </c>
    </row>
    <row r="96" spans="1:41" x14ac:dyDescent="0.25">
      <c r="A96" s="2">
        <v>0.93</v>
      </c>
      <c r="B96" s="1">
        <v>0.93</v>
      </c>
      <c r="D96" s="2">
        <v>-0.49996992577556498</v>
      </c>
      <c r="E96" s="1">
        <v>-0.49996992000000001</v>
      </c>
      <c r="F96" s="6">
        <v>-0.49996991679165459</v>
      </c>
      <c r="I96" s="2">
        <v>-5.4847691669470599E-3</v>
      </c>
      <c r="J96" s="1">
        <v>-5.4845400000000004E-3</v>
      </c>
      <c r="K96" s="6">
        <v>-5.484737804530424E-3</v>
      </c>
      <c r="N96" s="2">
        <v>-3.1097960600089398E-3</v>
      </c>
      <c r="O96" s="1">
        <v>-3.1096700000000001E-3</v>
      </c>
      <c r="P96" s="6">
        <v>-3.109814186142775E-3</v>
      </c>
      <c r="S96" s="2">
        <v>0.283480066699699</v>
      </c>
      <c r="T96" s="1">
        <v>0.28347702000000002</v>
      </c>
      <c r="U96" s="6">
        <v>0.28348003858429638</v>
      </c>
      <c r="X96" s="2">
        <v>0.241097581852213</v>
      </c>
      <c r="Y96" s="1">
        <v>0.2410911</v>
      </c>
      <c r="Z96" s="6">
        <v>0.24109731333831019</v>
      </c>
      <c r="AC96" s="2">
        <v>-7.3241040123252796</v>
      </c>
      <c r="AD96" s="1">
        <v>-7.3241115199999998</v>
      </c>
      <c r="AE96" s="6">
        <v>-7.3241040259437122</v>
      </c>
      <c r="AH96" s="2">
        <v>-0.194392158295802</v>
      </c>
      <c r="AI96" s="1">
        <v>0.19438769761674399</v>
      </c>
      <c r="AJ96" s="6">
        <v>-0.19439194179841279</v>
      </c>
      <c r="AM96" s="2">
        <v>-2.00432821694237</v>
      </c>
      <c r="AN96" s="1">
        <v>2.0043300850524002</v>
      </c>
      <c r="AO96" s="6">
        <v>-2.0043282059621039</v>
      </c>
    </row>
    <row r="97" spans="1:41" x14ac:dyDescent="0.25">
      <c r="A97" s="2">
        <v>0.94</v>
      </c>
      <c r="B97" s="1">
        <v>0.94</v>
      </c>
      <c r="D97" s="2">
        <v>-0.49999091148741998</v>
      </c>
      <c r="E97" s="1">
        <v>-0.49999090000000002</v>
      </c>
      <c r="F97" s="6">
        <v>-0.49999090260179679</v>
      </c>
      <c r="I97" s="2">
        <v>-3.0162069380436501E-3</v>
      </c>
      <c r="J97" s="1">
        <v>-3.0160199999999999E-3</v>
      </c>
      <c r="K97" s="6">
        <v>-3.0161807395723112E-3</v>
      </c>
      <c r="N97" s="2">
        <v>-1.26816320301408E-3</v>
      </c>
      <c r="O97" s="1">
        <v>-1.26811E-3</v>
      </c>
      <c r="P97" s="6">
        <v>-1.268198002808249E-3</v>
      </c>
      <c r="S97" s="2">
        <v>0.210228304642394</v>
      </c>
      <c r="T97" s="1">
        <v>0.21022532999999999</v>
      </c>
      <c r="U97" s="6">
        <v>0.21022844898312909</v>
      </c>
      <c r="X97" s="2">
        <v>0.13259065462651501</v>
      </c>
      <c r="Y97" s="1">
        <v>0.13258542000000001</v>
      </c>
      <c r="Z97" s="6">
        <v>0.13259040055727991</v>
      </c>
      <c r="AC97" s="2">
        <v>-7.3259490414193902</v>
      </c>
      <c r="AD97" s="1">
        <v>-7.3259564499999996</v>
      </c>
      <c r="AE97" s="6">
        <v>-7.3259490487352661</v>
      </c>
      <c r="AH97" s="2">
        <v>-0.106905193012266</v>
      </c>
      <c r="AI97" s="1">
        <v>0.106901392606173</v>
      </c>
      <c r="AJ97" s="6">
        <v>-0.1069049881613237</v>
      </c>
      <c r="AM97" s="2">
        <v>-2.0028406068843698</v>
      </c>
      <c r="AN97" s="1">
        <v>2.0028425456923999</v>
      </c>
      <c r="AO97" s="6">
        <v>-2.00284060098573</v>
      </c>
    </row>
    <row r="98" spans="1:41" x14ac:dyDescent="0.25">
      <c r="A98" s="2">
        <v>0.95</v>
      </c>
      <c r="B98" s="1">
        <v>0.95</v>
      </c>
      <c r="D98" s="2">
        <v>-0.49999836961737998</v>
      </c>
      <c r="E98" s="1">
        <v>-0.49999835999999998</v>
      </c>
      <c r="F98" s="6">
        <v>-0.49999836110819401</v>
      </c>
      <c r="I98" s="2">
        <v>-1.28023684340227E-3</v>
      </c>
      <c r="J98" s="1">
        <v>-1.2800800000000001E-3</v>
      </c>
      <c r="K98" s="6">
        <v>-1.2802076208123471E-3</v>
      </c>
      <c r="N98" s="2">
        <v>-3.5065213370349702E-4</v>
      </c>
      <c r="O98" s="1">
        <v>-3.5063999999999999E-4</v>
      </c>
      <c r="P98" s="6">
        <v>-3.5068843112558709E-4</v>
      </c>
      <c r="S98" s="2">
        <v>0.136964874255705</v>
      </c>
      <c r="T98" s="1">
        <v>0.13696182000000001</v>
      </c>
      <c r="U98" s="6">
        <v>0.13696498691534911</v>
      </c>
      <c r="X98" s="2">
        <v>5.6278710432501898E-2</v>
      </c>
      <c r="Y98" s="1">
        <v>5.6274739999999997E-2</v>
      </c>
      <c r="Z98" s="6">
        <v>5.6278415358584168E-2</v>
      </c>
      <c r="AC98" s="2">
        <v>-7.3266047966212504</v>
      </c>
      <c r="AD98" s="1">
        <v>-7.3266121499999999</v>
      </c>
      <c r="AE98" s="6">
        <v>-7.3266047999486581</v>
      </c>
      <c r="AH98" s="2">
        <v>-4.53763986475176E-2</v>
      </c>
      <c r="AI98" s="1">
        <v>4.5373376492211098E-2</v>
      </c>
      <c r="AJ98" s="6">
        <v>-4.5376160735319242E-2</v>
      </c>
      <c r="AM98" s="2">
        <v>-2.0023118845802199</v>
      </c>
      <c r="AN98" s="1">
        <v>2.0023138643193001</v>
      </c>
      <c r="AO98" s="6">
        <v>-2.0023118818973971</v>
      </c>
    </row>
    <row r="99" spans="1:41" x14ac:dyDescent="0.25">
      <c r="A99" s="2">
        <v>0.96</v>
      </c>
      <c r="B99" s="1">
        <v>0.96</v>
      </c>
      <c r="D99" s="2">
        <v>-0.49999993149507799</v>
      </c>
      <c r="E99" s="1">
        <v>-0.49999992300000001</v>
      </c>
      <c r="F99" s="6">
        <v>-0.49999992337046922</v>
      </c>
      <c r="I99" s="2">
        <v>-2.7692250304455699E-4</v>
      </c>
      <c r="J99" s="1">
        <v>-2.7679105199999998E-4</v>
      </c>
      <c r="K99" s="6">
        <v>-2.7689176085806831E-4</v>
      </c>
      <c r="N99" s="2">
        <v>-3.5237870626688698E-5</v>
      </c>
      <c r="O99" s="1">
        <v>-3.5260295799999998E-5</v>
      </c>
      <c r="P99" s="6">
        <v>-3.5275156068713857E-5</v>
      </c>
      <c r="S99" s="2">
        <v>6.3698011397735899E-2</v>
      </c>
      <c r="T99" s="1">
        <v>6.3694785700000006E-2</v>
      </c>
      <c r="U99" s="6">
        <v>6.3698046189463203E-2</v>
      </c>
      <c r="X99" s="2">
        <v>1.2172654168097201E-2</v>
      </c>
      <c r="Y99" s="1">
        <v>1.217001E-2</v>
      </c>
      <c r="Z99" s="6">
        <v>1.217232292883263E-2</v>
      </c>
      <c r="AC99" s="2">
        <v>-7.3267421550366096</v>
      </c>
      <c r="AD99" s="1">
        <v>-7.3267494900000001</v>
      </c>
      <c r="AE99" s="6">
        <v>-7.3267421557955767</v>
      </c>
      <c r="AH99" s="2">
        <v>-9.81456760265342E-3</v>
      </c>
      <c r="AI99" s="1">
        <v>9.8124770001062501E-3</v>
      </c>
      <c r="AJ99" s="6">
        <v>-9.8143005310591756E-3</v>
      </c>
      <c r="AM99" s="2">
        <v>-2.0022011352370801</v>
      </c>
      <c r="AN99" s="1">
        <v>2.0022031332853198</v>
      </c>
      <c r="AO99" s="6">
        <v>-2.0022011346251438</v>
      </c>
    </row>
    <row r="100" spans="1:41" x14ac:dyDescent="0.25">
      <c r="A100" s="2">
        <v>0.97</v>
      </c>
      <c r="B100" s="1">
        <v>0.97</v>
      </c>
      <c r="D100" s="2">
        <v>-0.50000000773744602</v>
      </c>
      <c r="E100" s="1">
        <v>-0.5</v>
      </c>
      <c r="F100" s="6">
        <v>-0.50000000000233547</v>
      </c>
      <c r="I100" s="2">
        <v>-6.2797699493571901E-6</v>
      </c>
      <c r="J100" s="1">
        <v>-6.18090572E-6</v>
      </c>
      <c r="K100" s="6">
        <v>-6.2486372537871046E-6</v>
      </c>
      <c r="N100" s="2">
        <v>1.6028452839631199E-7</v>
      </c>
      <c r="O100" s="1">
        <v>1.18339775E-7</v>
      </c>
      <c r="P100" s="6">
        <v>1.1947776868407491E-7</v>
      </c>
      <c r="S100" s="2">
        <v>-9.5695227558154992E-3</v>
      </c>
      <c r="T100" s="1">
        <v>-9.5727648399999993E-3</v>
      </c>
      <c r="U100" s="6">
        <v>-9.5694483721170814E-3</v>
      </c>
      <c r="X100" s="2">
        <v>2.7508180636684498E-4</v>
      </c>
      <c r="Y100" s="1">
        <v>2.7384763299999999E-4</v>
      </c>
      <c r="Z100" s="6">
        <v>2.7472402860584638E-4</v>
      </c>
      <c r="AC100" s="2">
        <v>-7.3267488931930602</v>
      </c>
      <c r="AD100" s="1">
        <v>-7.32675622</v>
      </c>
      <c r="AE100" s="6">
        <v>-7.3267488932108664</v>
      </c>
      <c r="AH100" s="2">
        <v>-2.2179295883746001E-4</v>
      </c>
      <c r="AI100" s="1">
        <v>2.20798741949822E-4</v>
      </c>
      <c r="AJ100" s="6">
        <v>-2.215044897843218E-4</v>
      </c>
      <c r="AM100" s="2">
        <v>-2.0021957023963002</v>
      </c>
      <c r="AN100" s="1">
        <v>2.0021977040022998</v>
      </c>
      <c r="AO100" s="6">
        <v>-2.0021957023819432</v>
      </c>
    </row>
    <row r="101" spans="1:41" x14ac:dyDescent="0.25">
      <c r="A101" s="2">
        <v>0.98</v>
      </c>
      <c r="B101" s="1">
        <v>0.98</v>
      </c>
      <c r="D101" s="2">
        <v>-0.49999978806221002</v>
      </c>
      <c r="E101" s="1">
        <v>-0.49999978099999998</v>
      </c>
      <c r="F101" s="6">
        <v>-0.49999978075565471</v>
      </c>
      <c r="I101" s="2">
        <v>-4.6831297810468999E-4</v>
      </c>
      <c r="J101" s="1">
        <v>-4.6824628300000002E-4</v>
      </c>
      <c r="K101" s="6">
        <v>-4.6828048431399902E-4</v>
      </c>
      <c r="N101" s="2">
        <v>7.7626465077216002E-5</v>
      </c>
      <c r="O101" s="1">
        <v>7.7579346799999996E-5</v>
      </c>
      <c r="P101" s="6">
        <v>7.7581760026749287E-5</v>
      </c>
      <c r="S101" s="2">
        <v>-8.2837017920463704E-2</v>
      </c>
      <c r="T101" s="1">
        <v>-8.28402835E-2</v>
      </c>
      <c r="U101" s="6">
        <v>-8.283688540597868E-2</v>
      </c>
      <c r="X101" s="2">
        <v>2.0586251803402102E-2</v>
      </c>
      <c r="Y101" s="1">
        <v>2.0586480000000001E-2</v>
      </c>
      <c r="Z101" s="6">
        <v>2.058586022707767E-2</v>
      </c>
      <c r="AC101" s="2">
        <v>-7.3267296152973804</v>
      </c>
      <c r="AD101" s="1">
        <v>-7.3267369499999999</v>
      </c>
      <c r="AE101" s="6">
        <v>-7.3267296166937363</v>
      </c>
      <c r="AH101" s="2">
        <v>-1.6598283104046999E-2</v>
      </c>
      <c r="AI101" s="1">
        <v>1.6598533387295399E-2</v>
      </c>
      <c r="AJ101" s="6">
        <v>-1.659796738388818E-2</v>
      </c>
      <c r="AM101" s="2">
        <v>-2.0022112457780299</v>
      </c>
      <c r="AN101" s="1">
        <v>2.0022132456827801</v>
      </c>
      <c r="AO101" s="6">
        <v>-2.002211244652174</v>
      </c>
    </row>
    <row r="102" spans="1:41" x14ac:dyDescent="0.25">
      <c r="A102" s="2">
        <v>0.99</v>
      </c>
      <c r="B102" s="1">
        <v>0.99</v>
      </c>
      <c r="D102" s="2">
        <v>-0.49999724148513203</v>
      </c>
      <c r="E102" s="1">
        <v>-0.49999723000000001</v>
      </c>
      <c r="F102" s="6">
        <v>-0.49999723452111278</v>
      </c>
      <c r="I102" s="2">
        <v>-1.66301376529403E-3</v>
      </c>
      <c r="J102" s="1">
        <v>-1.6629800000000001E-3</v>
      </c>
      <c r="K102" s="6">
        <v>-1.6629836464462919E-3</v>
      </c>
      <c r="N102" s="2">
        <v>5.1923834422890102E-4</v>
      </c>
      <c r="O102" s="1">
        <v>5.1920999999999998E-4</v>
      </c>
      <c r="P102" s="6">
        <v>5.1919762711897556E-4</v>
      </c>
      <c r="S102" s="2">
        <v>-0.15610337857700099</v>
      </c>
      <c r="T102" s="1">
        <v>-0.15610684999999999</v>
      </c>
      <c r="U102" s="6">
        <v>-0.15610337970998051</v>
      </c>
      <c r="X102" s="2">
        <v>7.3105606871891896E-2</v>
      </c>
      <c r="Y102" s="1">
        <v>7.3107389999999994E-2</v>
      </c>
      <c r="Z102" s="6">
        <v>7.3105204933694795E-2</v>
      </c>
      <c r="AC102" s="2">
        <v>-7.3265057446617998</v>
      </c>
      <c r="AD102" s="1">
        <v>-7.3265130699999998</v>
      </c>
      <c r="AE102" s="6">
        <v>-7.3265057496757429</v>
      </c>
      <c r="AH102" s="2">
        <v>-5.8943588708668997E-2</v>
      </c>
      <c r="AI102" s="1">
        <v>5.89452571720483E-2</v>
      </c>
      <c r="AJ102" s="6">
        <v>-5.8943264633939438E-2</v>
      </c>
      <c r="AM102" s="2">
        <v>-2.0023917481940798</v>
      </c>
      <c r="AN102" s="1">
        <v>2.0023937523690001</v>
      </c>
      <c r="AO102" s="6">
        <v>-2.0023917441514429</v>
      </c>
    </row>
    <row r="103" spans="1:41" x14ac:dyDescent="0.25">
      <c r="A103" s="2">
        <v>1</v>
      </c>
      <c r="B103" s="1">
        <v>1</v>
      </c>
      <c r="D103" s="2">
        <v>-0.49998711604624502</v>
      </c>
      <c r="E103" s="1">
        <v>-0.49998711000000001</v>
      </c>
      <c r="F103" s="6">
        <v>-0.49998710938968699</v>
      </c>
      <c r="I103" s="2">
        <v>-3.5903593272292398E-3</v>
      </c>
      <c r="J103" s="1">
        <v>-3.5903699999999998E-3</v>
      </c>
      <c r="K103" s="6">
        <v>-3.5903320047202939E-3</v>
      </c>
      <c r="N103" s="2">
        <v>1.64707301468507E-3</v>
      </c>
      <c r="O103" s="1">
        <v>1.64708E-3</v>
      </c>
      <c r="P103" s="6">
        <v>1.647034407077952E-3</v>
      </c>
      <c r="S103" s="2">
        <v>-0.22936474060891801</v>
      </c>
      <c r="T103" s="1">
        <v>-0.22936835999999999</v>
      </c>
      <c r="U103" s="6">
        <v>-0.22936481516052259</v>
      </c>
      <c r="X103" s="2">
        <v>0.15782913063002599</v>
      </c>
      <c r="Y103" s="1">
        <v>0.15783253</v>
      </c>
      <c r="Z103" s="6">
        <v>0.15782872327082231</v>
      </c>
      <c r="AC103" s="2">
        <v>-7.3256155412981503</v>
      </c>
      <c r="AD103" s="1">
        <v>-7.3256228400000003</v>
      </c>
      <c r="AE103" s="6">
        <v>-7.3256155521846038</v>
      </c>
      <c r="AH103" s="2">
        <v>-0.12725447144437799</v>
      </c>
      <c r="AI103" s="1">
        <v>0.12725771542679301</v>
      </c>
      <c r="AJ103" s="6">
        <v>-0.12725414299879859</v>
      </c>
      <c r="AM103" s="2">
        <v>-2.0031095013621298</v>
      </c>
      <c r="AN103" s="1">
        <v>2.0031115286688101</v>
      </c>
      <c r="AO103" s="6">
        <v>-2.0031094925845978</v>
      </c>
    </row>
    <row r="104" spans="1:41" x14ac:dyDescent="0.25">
      <c r="A104" s="2">
        <v>1.01</v>
      </c>
      <c r="B104" s="1">
        <v>1.01</v>
      </c>
      <c r="D104" s="2">
        <v>-0.499960938874357</v>
      </c>
      <c r="E104" s="1">
        <v>-0.49996093000000003</v>
      </c>
      <c r="F104" s="6">
        <v>-0.49996093316170598</v>
      </c>
      <c r="I104" s="2">
        <v>-6.2502681907805101E-3</v>
      </c>
      <c r="J104" s="1">
        <v>-6.2503000000000003E-3</v>
      </c>
      <c r="K104" s="6">
        <v>-6.2502297936038514E-3</v>
      </c>
      <c r="N104" s="2">
        <v>3.78314474615301E-3</v>
      </c>
      <c r="O104" s="1">
        <v>3.7831599999999998E-3</v>
      </c>
      <c r="P104" s="6">
        <v>3.7830711389053471E-3</v>
      </c>
      <c r="S104" s="2">
        <v>-0.30261122767802701</v>
      </c>
      <c r="T104" s="1">
        <v>-0.30261463999999999</v>
      </c>
      <c r="U104" s="6">
        <v>-0.3026110094300028</v>
      </c>
      <c r="X104" s="2">
        <v>0.27474227122946998</v>
      </c>
      <c r="Y104" s="1">
        <v>0.27474725999999999</v>
      </c>
      <c r="Z104" s="6">
        <v>0.27474175784746141</v>
      </c>
      <c r="AC104" s="2">
        <v>-7.3233142078950397</v>
      </c>
      <c r="AD104" s="1">
        <v>-7.3233214499999999</v>
      </c>
      <c r="AE104" s="6">
        <v>-7.323314229483354</v>
      </c>
      <c r="AH104" s="2">
        <v>-0.22151919844689699</v>
      </c>
      <c r="AI104" s="1">
        <v>0.221524094742205</v>
      </c>
      <c r="AJ104" s="6">
        <v>-0.22151878451725121</v>
      </c>
      <c r="AM104" s="2">
        <v>-2.00496502045839</v>
      </c>
      <c r="AN104" s="1">
        <v>2.0049671022586799</v>
      </c>
      <c r="AO104" s="6">
        <v>-2.0049650030521629</v>
      </c>
    </row>
    <row r="105" spans="1:41" x14ac:dyDescent="0.25">
      <c r="A105" s="2">
        <v>1.02</v>
      </c>
      <c r="B105" s="1">
        <v>1.02</v>
      </c>
      <c r="D105" s="2">
        <v>-0.49990701986379299</v>
      </c>
      <c r="E105" s="1">
        <v>-0.49990700999999998</v>
      </c>
      <c r="F105" s="6">
        <v>-0.49990701472402732</v>
      </c>
      <c r="I105" s="2">
        <v>-9.6424769248497303E-3</v>
      </c>
      <c r="J105" s="1">
        <v>-9.6425499999999997E-3</v>
      </c>
      <c r="K105" s="6">
        <v>-9.6424400905332705E-3</v>
      </c>
      <c r="N105" s="2">
        <v>7.2491190233133504E-3</v>
      </c>
      <c r="O105" s="1">
        <v>7.2491999999999999E-3</v>
      </c>
      <c r="P105" s="6">
        <v>7.2490512840851697E-3</v>
      </c>
      <c r="S105" s="2">
        <v>-0.37582314083123802</v>
      </c>
      <c r="T105" s="1">
        <v>-0.37582669000000002</v>
      </c>
      <c r="U105" s="6">
        <v>-0.37582300933517432</v>
      </c>
      <c r="X105" s="2">
        <v>0.42380812483027203</v>
      </c>
      <c r="Y105" s="1">
        <v>0.42381485000000002</v>
      </c>
      <c r="Z105" s="6">
        <v>0.42380760315341831</v>
      </c>
      <c r="AC105" s="2">
        <v>-7.3185742636111</v>
      </c>
      <c r="AD105" s="1">
        <v>-7.3185813900000003</v>
      </c>
      <c r="AE105" s="6">
        <v>-7.3185742973145418</v>
      </c>
      <c r="AH105" s="2">
        <v>-0.341708014888152</v>
      </c>
      <c r="AI105" s="1">
        <v>0.34171478605084699</v>
      </c>
      <c r="AJ105" s="6">
        <v>-0.3417075942705381</v>
      </c>
      <c r="AM105" s="2">
        <v>-2.0087867427356398</v>
      </c>
      <c r="AN105" s="1">
        <v>2.0087889288887801</v>
      </c>
      <c r="AO105" s="6">
        <v>-2.0087867155612309</v>
      </c>
    </row>
    <row r="106" spans="1:41" x14ac:dyDescent="0.25">
      <c r="A106" s="2">
        <v>1.03</v>
      </c>
      <c r="B106" s="1">
        <v>1.03</v>
      </c>
      <c r="D106" s="2">
        <v>-0.499810453485107</v>
      </c>
      <c r="E106" s="1">
        <v>-0.49981044000000002</v>
      </c>
      <c r="F106" s="6">
        <v>-0.49981044835069272</v>
      </c>
      <c r="I106" s="2">
        <v>-1.37665069595987E-2</v>
      </c>
      <c r="J106" s="1">
        <v>-1.376662E-2</v>
      </c>
      <c r="K106" s="6">
        <v>-1.3766474629069769E-2</v>
      </c>
      <c r="N106" s="2">
        <v>1.2366202095161699E-2</v>
      </c>
      <c r="O106" s="1">
        <v>1.236639E-2</v>
      </c>
      <c r="P106" s="6">
        <v>1.236615427953386E-2</v>
      </c>
      <c r="S106" s="2">
        <v>-0.448970067556825</v>
      </c>
      <c r="T106" s="1">
        <v>-0.44897379999999998</v>
      </c>
      <c r="U106" s="6">
        <v>-0.44897003330875751</v>
      </c>
      <c r="X106" s="2">
        <v>0.60495215446003303</v>
      </c>
      <c r="Y106" s="1">
        <v>0.60496070999999996</v>
      </c>
      <c r="Z106" s="6">
        <v>0.60495164399274293</v>
      </c>
      <c r="AC106" s="2">
        <v>-7.31008642781687</v>
      </c>
      <c r="AD106" s="1">
        <v>-7.3100933799999996</v>
      </c>
      <c r="AE106" s="6">
        <v>-7.3100864753717589</v>
      </c>
      <c r="AH106" s="2">
        <v>-0.48776082309803598</v>
      </c>
      <c r="AI106" s="1">
        <v>0.48776964904030101</v>
      </c>
      <c r="AJ106" s="6">
        <v>-0.48776041151846861</v>
      </c>
      <c r="AM106" s="2">
        <v>-2.01563031497981</v>
      </c>
      <c r="AN106" s="1">
        <v>2.01563267346393</v>
      </c>
      <c r="AO106" s="6">
        <v>-2.0156302766372591</v>
      </c>
    </row>
    <row r="107" spans="1:41" x14ac:dyDescent="0.25">
      <c r="A107" s="2">
        <v>1.04</v>
      </c>
      <c r="B107" s="1">
        <v>1.04</v>
      </c>
      <c r="D107" s="2">
        <v>-0.49965312456125199</v>
      </c>
      <c r="E107" s="1">
        <v>-0.49965311000000001</v>
      </c>
      <c r="F107" s="6">
        <v>-0.49965312026815811</v>
      </c>
      <c r="I107" s="2">
        <v>-1.86215117652546E-2</v>
      </c>
      <c r="J107" s="1">
        <v>-1.8621660000000002E-2</v>
      </c>
      <c r="K107" s="6">
        <v>-1.8621476267781989E-2</v>
      </c>
      <c r="N107" s="2">
        <v>1.9454647744031401E-2</v>
      </c>
      <c r="O107" s="1">
        <v>1.9454909999999999E-2</v>
      </c>
      <c r="P107" s="6">
        <v>1.9454580913405371E-2</v>
      </c>
      <c r="S107" s="2">
        <v>-0.52200704470151804</v>
      </c>
      <c r="T107" s="1">
        <v>-0.52201078999999995</v>
      </c>
      <c r="U107" s="6">
        <v>-0.52200697893762293</v>
      </c>
      <c r="X107" s="2">
        <v>0.81804191403789495</v>
      </c>
      <c r="Y107" s="1">
        <v>0.81805229000000002</v>
      </c>
      <c r="Z107" s="6">
        <v>0.81804136053635612</v>
      </c>
      <c r="AC107" s="2">
        <v>-7.2962614025114796</v>
      </c>
      <c r="AD107" s="1">
        <v>-7.2962680899999999</v>
      </c>
      <c r="AE107" s="6">
        <v>-7.2962614702058017</v>
      </c>
      <c r="AH107" s="2">
        <v>-0.65957083445047404</v>
      </c>
      <c r="AI107" s="1">
        <v>0.65958180258537102</v>
      </c>
      <c r="AJ107" s="6">
        <v>-0.6595703881732532</v>
      </c>
      <c r="AM107" s="2">
        <v>-2.0267771563830501</v>
      </c>
      <c r="AN107" s="1">
        <v>2.0267797691034999</v>
      </c>
      <c r="AO107" s="6">
        <v>-2.026777101802467</v>
      </c>
    </row>
    <row r="108" spans="1:41" x14ac:dyDescent="0.25">
      <c r="A108" s="2">
        <v>1.05</v>
      </c>
      <c r="B108" s="1">
        <v>1.05</v>
      </c>
      <c r="D108" s="2">
        <v>-0.49941372653880101</v>
      </c>
      <c r="E108" s="1">
        <v>-0.49941371000000001</v>
      </c>
      <c r="F108" s="6">
        <v>-0.49941372396831141</v>
      </c>
      <c r="I108" s="2">
        <v>-2.4206083074452701E-2</v>
      </c>
      <c r="J108" s="1">
        <v>-2.420626E-2</v>
      </c>
      <c r="K108" s="6">
        <v>-2.420604106078417E-2</v>
      </c>
      <c r="N108" s="2">
        <v>2.8832868019057802E-2</v>
      </c>
      <c r="O108" s="1">
        <v>2.883322E-2</v>
      </c>
      <c r="P108" s="6">
        <v>2.8832763225205799E-2</v>
      </c>
      <c r="S108" s="2">
        <v>-0.59487142823265604</v>
      </c>
      <c r="T108" s="1">
        <v>-0.59487517999999995</v>
      </c>
      <c r="U108" s="6">
        <v>-0.59487128854664029</v>
      </c>
      <c r="X108" s="2">
        <v>1.0628624572101799</v>
      </c>
      <c r="Y108" s="1">
        <v>1.0628746899999999</v>
      </c>
      <c r="Z108" s="6">
        <v>1.0628618328125401</v>
      </c>
      <c r="AC108" s="2">
        <v>-7.2752330399076399</v>
      </c>
      <c r="AD108" s="1">
        <v>-7.2752393700000004</v>
      </c>
      <c r="AE108" s="6">
        <v>-7.2752331348558474</v>
      </c>
      <c r="AH108" s="2">
        <v>-0.85696474199942396</v>
      </c>
      <c r="AI108" s="1">
        <v>0.85697799016148601</v>
      </c>
      <c r="AJ108" s="6">
        <v>-0.85696423856009463</v>
      </c>
      <c r="AM108" s="2">
        <v>-2.0437319045832698</v>
      </c>
      <c r="AN108" s="1">
        <v>2.0437348755604501</v>
      </c>
      <c r="AO108" s="6">
        <v>-2.0437318280284278</v>
      </c>
    </row>
    <row r="109" spans="1:41" x14ac:dyDescent="0.25">
      <c r="A109" s="2">
        <v>1.06</v>
      </c>
      <c r="B109" s="1">
        <v>1.06</v>
      </c>
      <c r="D109" s="2">
        <v>-0.49906778321143103</v>
      </c>
      <c r="E109" s="1">
        <v>-0.49906776000000003</v>
      </c>
      <c r="F109" s="6">
        <v>-0.4990677792755191</v>
      </c>
      <c r="I109" s="2">
        <v>-3.0518087205730599E-2</v>
      </c>
      <c r="J109" s="1">
        <v>-3.051831E-2</v>
      </c>
      <c r="K109" s="6">
        <v>-3.051805426347538E-2</v>
      </c>
      <c r="N109" s="2">
        <v>4.0816560125692299E-2</v>
      </c>
      <c r="O109" s="1">
        <v>4.0817100000000002E-2</v>
      </c>
      <c r="P109" s="6">
        <v>4.0816516277170797E-2</v>
      </c>
      <c r="S109" s="2">
        <v>-0.66748056518003696</v>
      </c>
      <c r="T109" s="1">
        <v>-0.66748447</v>
      </c>
      <c r="U109" s="6">
        <v>-0.66748052765507504</v>
      </c>
      <c r="X109" s="2">
        <v>1.3390879874622099</v>
      </c>
      <c r="Y109" s="1">
        <v>1.33910222</v>
      </c>
      <c r="Z109" s="6">
        <v>1.3390874063106331</v>
      </c>
      <c r="AC109" s="2">
        <v>-7.2448634273356998</v>
      </c>
      <c r="AD109" s="1">
        <v>-7.2448692599999998</v>
      </c>
      <c r="AE109" s="6">
        <v>-7.2448635417880851</v>
      </c>
      <c r="AH109" s="2">
        <v>-1.07967986253103</v>
      </c>
      <c r="AI109" s="1">
        <v>1.0796956057684599</v>
      </c>
      <c r="AJ109" s="6">
        <v>-1.079679393960137</v>
      </c>
      <c r="AM109" s="2">
        <v>-2.06821831580777</v>
      </c>
      <c r="AN109" s="1">
        <v>2.0682217800760201</v>
      </c>
      <c r="AO109" s="6">
        <v>-2.0682182235271029</v>
      </c>
    </row>
    <row r="110" spans="1:41" x14ac:dyDescent="0.25">
      <c r="A110" s="2">
        <v>1.07</v>
      </c>
      <c r="B110" s="1">
        <v>1.07</v>
      </c>
      <c r="D110" s="2">
        <v>-0.49858767249272101</v>
      </c>
      <c r="E110" s="1">
        <v>-0.49858764999999999</v>
      </c>
      <c r="F110" s="6">
        <v>-0.49858766835792212</v>
      </c>
      <c r="I110" s="2">
        <v>-3.7554487377313199E-2</v>
      </c>
      <c r="J110" s="1">
        <v>-3.7554749999999998E-2</v>
      </c>
      <c r="K110" s="6">
        <v>-3.7554453735136162E-2</v>
      </c>
      <c r="N110" s="2">
        <v>5.5717694985535998E-2</v>
      </c>
      <c r="O110" s="1">
        <v>5.5718400000000001E-2</v>
      </c>
      <c r="P110" s="6">
        <v>5.5717654974903809E-2</v>
      </c>
      <c r="S110" s="2">
        <v>-0.73972947574636505</v>
      </c>
      <c r="T110" s="1">
        <v>-0.73973345000000001</v>
      </c>
      <c r="U110" s="6">
        <v>-0.73972944910426797</v>
      </c>
      <c r="X110" s="2">
        <v>1.64624967666007</v>
      </c>
      <c r="Y110" s="1">
        <v>1.6462659100000001</v>
      </c>
      <c r="Z110" s="6">
        <v>1.6462490785649939</v>
      </c>
      <c r="AC110" s="2">
        <v>-7.2027505264704299</v>
      </c>
      <c r="AD110" s="1">
        <v>-7.2027557399999997</v>
      </c>
      <c r="AE110" s="6">
        <v>-7.2027506708103246</v>
      </c>
      <c r="AH110" s="2">
        <v>-1.32733818929748</v>
      </c>
      <c r="AI110" s="1">
        <v>1.32735651776859</v>
      </c>
      <c r="AJ110" s="6">
        <v>-1.3273377070653829</v>
      </c>
      <c r="AM110" s="2">
        <v>-2.1021731055174202</v>
      </c>
      <c r="AN110" s="1">
        <v>2.10217720934435</v>
      </c>
      <c r="AO110" s="6">
        <v>-2.102172989139051</v>
      </c>
    </row>
    <row r="111" spans="1:41" x14ac:dyDescent="0.25">
      <c r="A111" s="2">
        <v>1.08</v>
      </c>
      <c r="B111" s="1">
        <v>1.08</v>
      </c>
      <c r="D111" s="2">
        <v>-0.49794267860185398</v>
      </c>
      <c r="E111" s="1">
        <v>-0.49794264999999999</v>
      </c>
      <c r="F111" s="6">
        <v>-0.49794267985408958</v>
      </c>
      <c r="I111" s="2">
        <v>-4.53110582584903E-2</v>
      </c>
      <c r="J111" s="1">
        <v>-4.531135E-2</v>
      </c>
      <c r="K111" s="6">
        <v>-4.5311009793349247E-2</v>
      </c>
      <c r="N111" s="2">
        <v>7.3842645218661698E-2</v>
      </c>
      <c r="O111" s="1">
        <v>7.3843409999999998E-2</v>
      </c>
      <c r="P111" s="6">
        <v>7.3842476060416343E-2</v>
      </c>
      <c r="S111" s="2">
        <v>-0.81148771437005895</v>
      </c>
      <c r="T111" s="1">
        <v>-0.81149161999999997</v>
      </c>
      <c r="U111" s="6">
        <v>-0.81148756705986724</v>
      </c>
      <c r="X111" s="2">
        <v>1.9836991607888099</v>
      </c>
      <c r="Y111" s="1">
        <v>1.98371729</v>
      </c>
      <c r="Z111" s="6">
        <v>1.9836984335625789</v>
      </c>
      <c r="AC111" s="2">
        <v>-7.1462392062705602</v>
      </c>
      <c r="AD111" s="1">
        <v>-7.1462436499999997</v>
      </c>
      <c r="AE111" s="6">
        <v>-7.1462394046779956</v>
      </c>
      <c r="AH111" s="2">
        <v>-1.5994169593608001</v>
      </c>
      <c r="AI111" s="1">
        <v>1.5994378968512999</v>
      </c>
      <c r="AJ111" s="6">
        <v>-1.599416373012837</v>
      </c>
      <c r="AM111" s="2">
        <v>-2.1477370527681701</v>
      </c>
      <c r="AN111" s="1">
        <v>2.1477419530059301</v>
      </c>
      <c r="AO111" s="6">
        <v>-2.147736892796225</v>
      </c>
    </row>
    <row r="112" spans="1:41" x14ac:dyDescent="0.25">
      <c r="A112" s="2">
        <v>1.0900000000000001</v>
      </c>
      <c r="B112" s="1">
        <v>1.0900000000000001</v>
      </c>
      <c r="D112" s="2">
        <v>-0.49709907595964398</v>
      </c>
      <c r="E112" s="1">
        <v>-0.49709903999999999</v>
      </c>
      <c r="F112" s="6">
        <v>-0.49709907624368832</v>
      </c>
      <c r="I112" s="2">
        <v>-5.3782085578625703E-2</v>
      </c>
      <c r="J112" s="1">
        <v>-5.3782429999999999E-2</v>
      </c>
      <c r="K112" s="6">
        <v>-5.3782045097868103E-2</v>
      </c>
      <c r="N112" s="2">
        <v>9.5489825183121102E-2</v>
      </c>
      <c r="O112" s="1">
        <v>9.5490850000000002E-2</v>
      </c>
      <c r="P112" s="6">
        <v>9.5489721962202026E-2</v>
      </c>
      <c r="S112" s="2">
        <v>-0.88259670102507903</v>
      </c>
      <c r="T112" s="1">
        <v>-0.88260070999999996</v>
      </c>
      <c r="U112" s="6">
        <v>-0.88259662473899736</v>
      </c>
      <c r="X112" s="2">
        <v>2.35056872690362</v>
      </c>
      <c r="Y112" s="1">
        <v>2.3505889500000001</v>
      </c>
      <c r="Z112" s="6">
        <v>2.35056804373846</v>
      </c>
      <c r="AC112" s="2">
        <v>-7.0724364723368396</v>
      </c>
      <c r="AD112" s="1">
        <v>-7.0724399499999997</v>
      </c>
      <c r="AE112" s="6">
        <v>-7.072436699569292</v>
      </c>
      <c r="AH112" s="2">
        <v>-1.89521655312785</v>
      </c>
      <c r="AI112" s="1">
        <v>1.89524034259081</v>
      </c>
      <c r="AJ112" s="6">
        <v>-1.895216002305445</v>
      </c>
      <c r="AM112" s="2">
        <v>-2.20724272108425</v>
      </c>
      <c r="AN112" s="1">
        <v>2.2072486400911</v>
      </c>
      <c r="AO112" s="6">
        <v>-2.207242537871271</v>
      </c>
    </row>
    <row r="113" spans="1:41" x14ac:dyDescent="0.25">
      <c r="A113" s="2">
        <v>1.1000000000000001</v>
      </c>
      <c r="B113" s="1">
        <v>1.1000000000000001</v>
      </c>
      <c r="D113" s="2">
        <v>-0.49602018951306698</v>
      </c>
      <c r="E113" s="1">
        <v>-0.49602013</v>
      </c>
      <c r="F113" s="6">
        <v>-0.49602018028864098</v>
      </c>
      <c r="I113" s="2">
        <v>-6.2960180051044298E-2</v>
      </c>
      <c r="J113" s="1">
        <v>-6.2960580000000002E-2</v>
      </c>
      <c r="K113" s="6">
        <v>-6.2960154008847899E-2</v>
      </c>
      <c r="N113" s="2">
        <v>0.12094809761518199</v>
      </c>
      <c r="O113" s="1">
        <v>0.12094952</v>
      </c>
      <c r="P113" s="6">
        <v>0.1209481682970598</v>
      </c>
      <c r="S113" s="2">
        <v>-0.95286832289642898</v>
      </c>
      <c r="T113" s="1">
        <v>-0.95287242999999999</v>
      </c>
      <c r="U113" s="6">
        <v>-0.95286831286684448</v>
      </c>
      <c r="X113" s="2">
        <v>2.7457297001233898</v>
      </c>
      <c r="Y113" s="1">
        <v>2.7457520500000001</v>
      </c>
      <c r="Z113" s="6">
        <v>2.7457291041970082</v>
      </c>
      <c r="AC113" s="2">
        <v>-6.9782315219237097</v>
      </c>
      <c r="AD113" s="1">
        <v>-6.9782338099999999</v>
      </c>
      <c r="AE113" s="6">
        <v>-6.9782317654807446</v>
      </c>
      <c r="AH113" s="2">
        <v>-2.2138269426154902</v>
      </c>
      <c r="AI113" s="1">
        <v>2.2138537117414399</v>
      </c>
      <c r="AJ113" s="6">
        <v>-2.213826462131963</v>
      </c>
      <c r="AM113" s="2">
        <v>-2.2831982885033502</v>
      </c>
      <c r="AN113" s="1">
        <v>2.2832054639067199</v>
      </c>
      <c r="AO113" s="6">
        <v>-2.283198092128186</v>
      </c>
    </row>
    <row r="114" spans="1:41" x14ac:dyDescent="0.25">
      <c r="A114" s="2">
        <v>1.1100000000000001</v>
      </c>
      <c r="B114" s="1">
        <v>1.1100000000000001</v>
      </c>
      <c r="D114" s="2">
        <v>-0.49466648445253403</v>
      </c>
      <c r="E114" s="1">
        <v>-0.49466642</v>
      </c>
      <c r="F114" s="6">
        <v>-0.49466648655437112</v>
      </c>
      <c r="I114" s="2">
        <v>-7.2835938326487298E-2</v>
      </c>
      <c r="J114" s="1">
        <v>-7.2836349999999994E-2</v>
      </c>
      <c r="K114" s="6">
        <v>-7.2835889935112794E-2</v>
      </c>
      <c r="N114" s="2">
        <v>0.15049403178104101</v>
      </c>
      <c r="O114" s="1">
        <v>0.15049545</v>
      </c>
      <c r="P114" s="6">
        <v>0.15049387068552139</v>
      </c>
      <c r="S114" s="2">
        <v>-1.02208234562544</v>
      </c>
      <c r="T114" s="1">
        <v>-1.0220863899999999</v>
      </c>
      <c r="U114" s="6">
        <v>-1.0220822638143301</v>
      </c>
      <c r="X114" s="2">
        <v>3.1677476428081199</v>
      </c>
      <c r="Y114" s="1">
        <v>3.1677718499999998</v>
      </c>
      <c r="Z114" s="6">
        <v>3.167746895694028</v>
      </c>
      <c r="AC114" s="2">
        <v>-6.8603218464186897</v>
      </c>
      <c r="AD114" s="1">
        <v>-6.8603228100000004</v>
      </c>
      <c r="AE114" s="6">
        <v>-6.8603221803045926</v>
      </c>
      <c r="AH114" s="2">
        <v>-2.5540915694433299</v>
      </c>
      <c r="AI114" s="1">
        <v>2.5541211813158098</v>
      </c>
      <c r="AJ114" s="6">
        <v>-2.5540909670601808</v>
      </c>
      <c r="AM114" s="2">
        <v>-2.3782665016695401</v>
      </c>
      <c r="AN114" s="1">
        <v>2.37827512271119</v>
      </c>
      <c r="AO114" s="6">
        <v>-2.3782662324640151</v>
      </c>
    </row>
    <row r="115" spans="1:41" x14ac:dyDescent="0.25">
      <c r="A115" s="2">
        <v>1.1200000000000001</v>
      </c>
      <c r="B115" s="1">
        <v>1.1200000000000001</v>
      </c>
      <c r="D115" s="2">
        <v>-0.49299580179317398</v>
      </c>
      <c r="E115" s="1">
        <v>-0.49299572000000003</v>
      </c>
      <c r="F115" s="6">
        <v>-0.49299581062089859</v>
      </c>
      <c r="I115" s="2">
        <v>-8.3397483202850106E-2</v>
      </c>
      <c r="J115" s="1">
        <v>-8.3397929999999995E-2</v>
      </c>
      <c r="K115" s="6">
        <v>-8.3397429462808731E-2</v>
      </c>
      <c r="N115" s="2">
        <v>0.18438696357555401</v>
      </c>
      <c r="O115" s="1">
        <v>0.18438857</v>
      </c>
      <c r="P115" s="6">
        <v>0.18438671120504799</v>
      </c>
      <c r="S115" s="2">
        <v>-1.0899843206844899</v>
      </c>
      <c r="T115" s="1">
        <v>-1.0899883500000001</v>
      </c>
      <c r="U115" s="6">
        <v>-1.089984219698392</v>
      </c>
      <c r="X115" s="2">
        <v>3.6148355874923701</v>
      </c>
      <c r="Y115" s="1">
        <v>3.6148617299999999</v>
      </c>
      <c r="Z115" s="6">
        <v>3.614834787995461</v>
      </c>
      <c r="AC115" s="2">
        <v>-6.7152464710987898</v>
      </c>
      <c r="AD115" s="1">
        <v>-6.7152458399999997</v>
      </c>
      <c r="AE115" s="6">
        <v>-6.715246875328492</v>
      </c>
      <c r="AH115" s="2">
        <v>-2.9145696374833499</v>
      </c>
      <c r="AI115" s="1">
        <v>2.9146022301621</v>
      </c>
      <c r="AJ115" s="6">
        <v>-2.9145689928649801</v>
      </c>
      <c r="AM115" s="2">
        <v>-2.49523787528247</v>
      </c>
      <c r="AN115" s="1">
        <v>2.49524823862658</v>
      </c>
      <c r="AO115" s="6">
        <v>-2.495237549360144</v>
      </c>
    </row>
    <row r="116" spans="1:41" x14ac:dyDescent="0.25">
      <c r="A116" s="2">
        <v>1.1299999999999999</v>
      </c>
      <c r="B116" s="1">
        <v>1.1299999999999999</v>
      </c>
      <c r="D116" s="2">
        <v>-0.49096346547000003</v>
      </c>
      <c r="E116" s="1">
        <v>-0.49096335000000002</v>
      </c>
      <c r="F116" s="6">
        <v>-0.4909634579340898</v>
      </c>
      <c r="I116" s="2">
        <v>-9.4630273265541701E-2</v>
      </c>
      <c r="J116" s="1">
        <v>-9.4630790000000006E-2</v>
      </c>
      <c r="K116" s="6">
        <v>-9.4630240679670338E-2</v>
      </c>
      <c r="N116" s="2">
        <v>0.222866868290786</v>
      </c>
      <c r="O116" s="1">
        <v>0.22286902</v>
      </c>
      <c r="P116" s="6">
        <v>0.22286690609068771</v>
      </c>
      <c r="S116" s="2">
        <v>-1.15628480957424</v>
      </c>
      <c r="T116" s="1">
        <v>-1.15628883</v>
      </c>
      <c r="U116" s="6">
        <v>-1.156284725128139</v>
      </c>
      <c r="X116" s="2">
        <v>4.0848088429264697</v>
      </c>
      <c r="Y116" s="1">
        <v>4.0848370100000002</v>
      </c>
      <c r="Z116" s="6">
        <v>4.0848081772549651</v>
      </c>
      <c r="AC116" s="2">
        <v>-6.5394263937239101</v>
      </c>
      <c r="AD116" s="1">
        <v>-6.5394238700000002</v>
      </c>
      <c r="AE116" s="6">
        <v>-6.5394267979807594</v>
      </c>
      <c r="AH116" s="2">
        <v>-3.29349967387475</v>
      </c>
      <c r="AI116" s="1">
        <v>3.29353539261187</v>
      </c>
      <c r="AJ116" s="6">
        <v>-3.2934991371571329</v>
      </c>
      <c r="AM116" s="2">
        <v>-2.6369980872682901</v>
      </c>
      <c r="AN116" s="1">
        <v>2.6370105417969998</v>
      </c>
      <c r="AO116" s="6">
        <v>-2.6369977613240758</v>
      </c>
    </row>
    <row r="117" spans="1:41" x14ac:dyDescent="0.25">
      <c r="A117" s="2">
        <v>1.1399999999999999</v>
      </c>
      <c r="B117" s="1">
        <v>1.1399999999999999</v>
      </c>
      <c r="D117" s="2">
        <v>-0.488522477785719</v>
      </c>
      <c r="E117" s="1">
        <v>-0.48852233</v>
      </c>
      <c r="F117" s="6">
        <v>-0.48852245846210718</v>
      </c>
      <c r="I117" s="2">
        <v>-0.106516734856325</v>
      </c>
      <c r="J117" s="1">
        <v>-0.10651729</v>
      </c>
      <c r="K117" s="6">
        <v>-0.10651670429003519</v>
      </c>
      <c r="N117" s="2">
        <v>0.26615028899315901</v>
      </c>
      <c r="O117" s="1">
        <v>0.26615288999999998</v>
      </c>
      <c r="P117" s="6">
        <v>0.2661504526742049</v>
      </c>
      <c r="S117" s="2">
        <v>-1.22065822381122</v>
      </c>
      <c r="T117" s="1">
        <v>-1.2206621799999999</v>
      </c>
      <c r="U117" s="6">
        <v>-1.220658119943929</v>
      </c>
      <c r="X117" s="2">
        <v>4.5750397646942904</v>
      </c>
      <c r="Y117" s="1">
        <v>4.5750697699999998</v>
      </c>
      <c r="Z117" s="6">
        <v>4.5750391289577914</v>
      </c>
      <c r="AC117" s="2">
        <v>-6.3292137630347902</v>
      </c>
      <c r="AD117" s="1">
        <v>-6.3292091099999999</v>
      </c>
      <c r="AE117" s="6">
        <v>-6.3292142101828182</v>
      </c>
      <c r="AH117" s="2">
        <v>-3.6887630614777098</v>
      </c>
      <c r="AI117" s="1">
        <v>3.6888018234469402</v>
      </c>
      <c r="AJ117" s="6">
        <v>-3.6887625488960869</v>
      </c>
      <c r="AM117" s="2">
        <v>-2.8064883271403098</v>
      </c>
      <c r="AN117" s="1">
        <v>2.8065031675047001</v>
      </c>
      <c r="AO117" s="6">
        <v>-2.806487966613799</v>
      </c>
    </row>
    <row r="118" spans="1:41" x14ac:dyDescent="0.25">
      <c r="A118" s="2">
        <v>1.1499999999999999</v>
      </c>
      <c r="B118" s="1">
        <v>1.1499999999999999</v>
      </c>
      <c r="D118" s="2">
        <v>-0.48562379225230501</v>
      </c>
      <c r="E118" s="1">
        <v>-0.48562366000000001</v>
      </c>
      <c r="F118" s="6">
        <v>-0.48562380838744668</v>
      </c>
      <c r="I118" s="2">
        <v>-0.119035841041746</v>
      </c>
      <c r="J118" s="1">
        <v>-0.1190364</v>
      </c>
      <c r="K118" s="6">
        <v>-0.11903577596970109</v>
      </c>
      <c r="N118" s="2">
        <v>0.314425249327556</v>
      </c>
      <c r="O118" s="1">
        <v>0.31442762000000002</v>
      </c>
      <c r="P118" s="6">
        <v>0.31442489479026448</v>
      </c>
      <c r="S118" s="2">
        <v>-1.28274217158057</v>
      </c>
      <c r="T118" s="1">
        <v>-1.28274617</v>
      </c>
      <c r="U118" s="6">
        <v>-1.282742164473412</v>
      </c>
      <c r="X118" s="2">
        <v>5.0824147288214503</v>
      </c>
      <c r="Y118" s="1">
        <v>5.0824461999999997</v>
      </c>
      <c r="Z118" s="6">
        <v>5.0824139135821707</v>
      </c>
      <c r="AC118" s="2">
        <v>-6.0809504466382904</v>
      </c>
      <c r="AD118" s="1">
        <v>-6.0809435399999998</v>
      </c>
      <c r="AE118" s="6">
        <v>-6.0809510755192964</v>
      </c>
      <c r="AH118" s="2">
        <v>-4.0978493475541597</v>
      </c>
      <c r="AI118" s="1">
        <v>4.0978909097637599</v>
      </c>
      <c r="AJ118" s="6">
        <v>-4.0978486902430324</v>
      </c>
      <c r="AM118" s="2">
        <v>-3.0066580738844801</v>
      </c>
      <c r="AN118" s="1">
        <v>3.0066755177138398</v>
      </c>
      <c r="AO118" s="6">
        <v>-3.0066575668303019</v>
      </c>
    </row>
    <row r="119" spans="1:41" x14ac:dyDescent="0.25">
      <c r="A119" s="2">
        <v>1.1599999999999999</v>
      </c>
      <c r="B119" s="1">
        <v>1.1599999999999999</v>
      </c>
      <c r="D119" s="2">
        <v>-0.48221679117833299</v>
      </c>
      <c r="E119" s="1">
        <v>-0.48221661999999998</v>
      </c>
      <c r="F119" s="6">
        <v>-0.48221680806575401</v>
      </c>
      <c r="I119" s="2">
        <v>-0.13216264700942301</v>
      </c>
      <c r="J119" s="1">
        <v>-0.13216326</v>
      </c>
      <c r="K119" s="6">
        <v>-0.13216259204222131</v>
      </c>
      <c r="N119" s="2">
        <v>0.36784411510319098</v>
      </c>
      <c r="O119" s="1">
        <v>0.36784688999999998</v>
      </c>
      <c r="P119" s="6">
        <v>0.3678438151320686</v>
      </c>
      <c r="S119" s="2">
        <v>-1.3421383032187899</v>
      </c>
      <c r="T119" s="1">
        <v>-1.3421422000000001</v>
      </c>
      <c r="U119" s="6">
        <v>-1.3421382947433971</v>
      </c>
      <c r="X119" s="2">
        <v>5.6032952464565797</v>
      </c>
      <c r="Y119" s="1">
        <v>5.6033282700000004</v>
      </c>
      <c r="Z119" s="6">
        <v>5.6032944921673602</v>
      </c>
      <c r="AC119" s="2">
        <v>-5.7910366515844203</v>
      </c>
      <c r="AD119" s="1">
        <v>-5.7910270700000002</v>
      </c>
      <c r="AE119" s="6">
        <v>-5.7910373244784337</v>
      </c>
      <c r="AH119" s="2">
        <v>-4.5178248913130101</v>
      </c>
      <c r="AI119" s="1">
        <v>4.5178693648639898</v>
      </c>
      <c r="AJ119" s="6">
        <v>-4.5178242831446997</v>
      </c>
      <c r="AM119" s="2">
        <v>-3.24040976856051</v>
      </c>
      <c r="AN119" s="1">
        <v>3.2404302920313199</v>
      </c>
      <c r="AO119" s="6">
        <v>-3.2404092260195281</v>
      </c>
    </row>
    <row r="120" spans="1:41" x14ac:dyDescent="0.25">
      <c r="A120" s="2">
        <v>1.17</v>
      </c>
      <c r="B120" s="1">
        <v>1.17</v>
      </c>
      <c r="D120" s="2">
        <v>-0.47824942832849598</v>
      </c>
      <c r="E120" s="1">
        <v>-0.47824918</v>
      </c>
      <c r="F120" s="6">
        <v>-0.47824939651810622</v>
      </c>
      <c r="I120" s="2">
        <v>-0.14586817288995399</v>
      </c>
      <c r="J120" s="1">
        <v>-0.14586884</v>
      </c>
      <c r="K120" s="6">
        <v>-0.14586813878265531</v>
      </c>
      <c r="N120" s="2">
        <v>0.42652165507645201</v>
      </c>
      <c r="O120" s="1">
        <v>0.42652528000000001</v>
      </c>
      <c r="P120" s="6">
        <v>0.42652188561373833</v>
      </c>
      <c r="S120" s="2">
        <v>-1.3984128393058399</v>
      </c>
      <c r="T120" s="1">
        <v>-1.3984163000000001</v>
      </c>
      <c r="U120" s="6">
        <v>-1.3984125011963791</v>
      </c>
      <c r="X120" s="2">
        <v>6.1334873474144196</v>
      </c>
      <c r="Y120" s="1">
        <v>6.1335217200000001</v>
      </c>
      <c r="Z120" s="6">
        <v>6.1334866838173916</v>
      </c>
      <c r="AC120" s="2">
        <v>-5.4560082319905598</v>
      </c>
      <c r="AD120" s="1">
        <v>-5.4559956400000003</v>
      </c>
      <c r="AE120" s="6">
        <v>-5.456008874755609</v>
      </c>
      <c r="AH120" s="2">
        <v>-4.9453081784733</v>
      </c>
      <c r="AI120" s="1">
        <v>4.9453554321952797</v>
      </c>
      <c r="AJ120" s="6">
        <v>-4.9453076434282872</v>
      </c>
      <c r="AM120" s="2">
        <v>-3.51053648271066</v>
      </c>
      <c r="AN120" s="1">
        <v>3.5105605022739899</v>
      </c>
      <c r="AO120" s="6">
        <v>-3.510535964462048</v>
      </c>
    </row>
    <row r="121" spans="1:41" x14ac:dyDescent="0.25">
      <c r="A121" s="2">
        <v>1.18</v>
      </c>
      <c r="B121" s="1">
        <v>1.18</v>
      </c>
      <c r="D121" s="2">
        <v>-0.47366865868802899</v>
      </c>
      <c r="E121" s="1">
        <v>-0.47366835000000002</v>
      </c>
      <c r="F121" s="6">
        <v>-0.47366860203525679</v>
      </c>
      <c r="I121" s="2">
        <v>-0.16011892663798999</v>
      </c>
      <c r="J121" s="1">
        <v>-0.16011961999999999</v>
      </c>
      <c r="K121" s="6">
        <v>-0.16011888098268681</v>
      </c>
      <c r="N121" s="2">
        <v>0.490528328121142</v>
      </c>
      <c r="O121" s="1">
        <v>0.49053252000000003</v>
      </c>
      <c r="P121" s="6">
        <v>0.49052874456458362</v>
      </c>
      <c r="S121" s="2">
        <v>-1.4510977472728801</v>
      </c>
      <c r="T121" s="1">
        <v>-1.4511008999999999</v>
      </c>
      <c r="U121" s="6">
        <v>-1.4510972560149391</v>
      </c>
      <c r="X121" s="2">
        <v>6.6682173076709201</v>
      </c>
      <c r="Y121" s="1">
        <v>6.6682526700000002</v>
      </c>
      <c r="Z121" s="6">
        <v>6.6682166163704784</v>
      </c>
      <c r="AC121" s="2">
        <v>-5.0726249516126298</v>
      </c>
      <c r="AD121" s="1">
        <v>-5.0726091899999997</v>
      </c>
      <c r="AE121" s="6">
        <v>-5.0726256831271774</v>
      </c>
      <c r="AH121" s="2">
        <v>-5.3764502508289098</v>
      </c>
      <c r="AI121" s="1">
        <v>5.3765000012605304</v>
      </c>
      <c r="AJ121" s="6">
        <v>-5.3764496934471886</v>
      </c>
      <c r="AM121" s="2">
        <v>-3.8196507540137699</v>
      </c>
      <c r="AN121" s="1">
        <v>3.8196785542426399</v>
      </c>
      <c r="AO121" s="6">
        <v>-3.819650164208221</v>
      </c>
    </row>
    <row r="122" spans="1:41" x14ac:dyDescent="0.25">
      <c r="A122" s="2">
        <v>1.19</v>
      </c>
      <c r="B122" s="1">
        <v>1.19</v>
      </c>
      <c r="D122" s="2">
        <v>-0.46842095583840498</v>
      </c>
      <c r="E122" s="1">
        <v>-0.46842070000000002</v>
      </c>
      <c r="F122" s="6">
        <v>-0.46842098930338449</v>
      </c>
      <c r="I122" s="2">
        <v>-0.174876544433892</v>
      </c>
      <c r="J122" s="1">
        <v>-0.17487723999999999</v>
      </c>
      <c r="K122" s="6">
        <v>-0.17487645981639019</v>
      </c>
      <c r="N122" s="2">
        <v>0.55988398071524403</v>
      </c>
      <c r="O122" s="1">
        <v>0.55988764000000002</v>
      </c>
      <c r="P122" s="6">
        <v>0.55988351793884616</v>
      </c>
      <c r="S122" s="2">
        <v>-1.49969380595248</v>
      </c>
      <c r="T122" s="1">
        <v>-1.4996975299999999</v>
      </c>
      <c r="U122" s="6">
        <v>-1.4996940560805869</v>
      </c>
      <c r="X122" s="2">
        <v>7.2021190665060502</v>
      </c>
      <c r="Y122" s="1">
        <v>7.2021551300000004</v>
      </c>
      <c r="Z122" s="6">
        <v>7.2021183729618254</v>
      </c>
      <c r="AC122" s="2">
        <v>-4.6379679250707202</v>
      </c>
      <c r="AD122" s="1">
        <v>-4.6379489300000003</v>
      </c>
      <c r="AE122" s="6">
        <v>-4.6379689391419543</v>
      </c>
      <c r="AH122" s="2">
        <v>-5.8069245609425</v>
      </c>
      <c r="AI122" s="1">
        <v>5.8069765772576902</v>
      </c>
      <c r="AJ122" s="6">
        <v>-5.8069240017516606</v>
      </c>
      <c r="AM122" s="2">
        <v>-4.1701060213739796</v>
      </c>
      <c r="AN122" s="1">
        <v>4.1701378121169004</v>
      </c>
      <c r="AO122" s="6">
        <v>-4.1701052037486246</v>
      </c>
    </row>
    <row r="123" spans="1:41" x14ac:dyDescent="0.25">
      <c r="A123" s="2">
        <v>1.2</v>
      </c>
      <c r="B123" s="1">
        <v>1.2</v>
      </c>
      <c r="D123" s="2">
        <v>-0.46245317383090301</v>
      </c>
      <c r="E123" s="1">
        <v>-0.46245289000000001</v>
      </c>
      <c r="F123" s="6">
        <v>-0.46245322335476408</v>
      </c>
      <c r="I123" s="2">
        <v>-0.19009745704293199</v>
      </c>
      <c r="J123" s="1">
        <v>-0.19009819999999999</v>
      </c>
      <c r="K123" s="6">
        <v>-0.1900973865821653</v>
      </c>
      <c r="N123" s="2">
        <v>0.63454912311497003</v>
      </c>
      <c r="O123" s="1">
        <v>0.63455307000000005</v>
      </c>
      <c r="P123" s="6">
        <v>0.63454856501292944</v>
      </c>
      <c r="S123" s="2">
        <v>-1.54367700910675</v>
      </c>
      <c r="T123" s="1">
        <v>-1.5436806000000001</v>
      </c>
      <c r="U123" s="6">
        <v>-1.5436773542936619</v>
      </c>
      <c r="X123" s="2">
        <v>7.7292355726831001</v>
      </c>
      <c r="Y123" s="1">
        <v>7.7292721100000001</v>
      </c>
      <c r="Z123" s="6">
        <v>7.7292350036940416</v>
      </c>
      <c r="AC123" s="2">
        <v>-4.1495456815803102</v>
      </c>
      <c r="AD123" s="1">
        <v>-4.1495229599999996</v>
      </c>
      <c r="AE123" s="6">
        <v>-4.1495467330864892</v>
      </c>
      <c r="AH123" s="2">
        <v>-6.2319280575429303</v>
      </c>
      <c r="AI123" s="1">
        <v>6.2319821348833502</v>
      </c>
      <c r="AJ123" s="6">
        <v>-6.2319275987784328</v>
      </c>
      <c r="AM123" s="2">
        <v>-4.5639111078554304</v>
      </c>
      <c r="AN123" s="1">
        <v>4.5639474542249303</v>
      </c>
      <c r="AO123" s="6">
        <v>-4.5639102600470256</v>
      </c>
    </row>
    <row r="124" spans="1:41" x14ac:dyDescent="0.25">
      <c r="A124" s="2">
        <v>1.21</v>
      </c>
      <c r="B124" s="1">
        <v>1.21</v>
      </c>
      <c r="D124" s="2">
        <v>-0.45571265742349698</v>
      </c>
      <c r="E124" s="1">
        <v>-0.45571225999999998</v>
      </c>
      <c r="F124" s="6">
        <v>-0.45571264347837498</v>
      </c>
      <c r="I124" s="2">
        <v>-0.20573285784609199</v>
      </c>
      <c r="J124" s="1">
        <v>-0.20573364999999999</v>
      </c>
      <c r="K124" s="6">
        <v>-0.20573280347393261</v>
      </c>
      <c r="N124" s="2">
        <v>0.71442395368961797</v>
      </c>
      <c r="O124" s="1">
        <v>0.71442876</v>
      </c>
      <c r="P124" s="6">
        <v>0.71442388590429018</v>
      </c>
      <c r="S124" s="2">
        <v>-1.5824995149424701</v>
      </c>
      <c r="T124" s="1">
        <v>-1.58250219</v>
      </c>
      <c r="U124" s="6">
        <v>-1.582499194882921</v>
      </c>
      <c r="X124" s="2">
        <v>8.2430362320515904</v>
      </c>
      <c r="Y124" s="1">
        <v>8.24307269</v>
      </c>
      <c r="Z124" s="6">
        <v>8.2430356344469544</v>
      </c>
      <c r="AC124" s="2">
        <v>-3.6054053487799398</v>
      </c>
      <c r="AD124" s="1">
        <v>-3.6053786300000001</v>
      </c>
      <c r="AE124" s="6">
        <v>-3.6054063737837629</v>
      </c>
      <c r="AH124" s="2">
        <v>-6.6461952531785498</v>
      </c>
      <c r="AI124" s="1">
        <v>6.6462509052899703</v>
      </c>
      <c r="AJ124" s="6">
        <v>-6.6461947713418894</v>
      </c>
      <c r="AM124" s="2">
        <v>-5.0026405753857102</v>
      </c>
      <c r="AN124" s="1">
        <v>5.0026818782433899</v>
      </c>
      <c r="AO124" s="6">
        <v>-5.0026397489456276</v>
      </c>
    </row>
    <row r="125" spans="1:41" x14ac:dyDescent="0.25">
      <c r="A125" s="2">
        <v>1.22</v>
      </c>
      <c r="B125" s="1">
        <v>1.22</v>
      </c>
      <c r="D125" s="2">
        <v>-0.44814805801037</v>
      </c>
      <c r="E125" s="1">
        <v>-0.44814749999999998</v>
      </c>
      <c r="F125" s="6">
        <v>-0.44814792936679793</v>
      </c>
      <c r="I125" s="2">
        <v>-0.221728395647451</v>
      </c>
      <c r="J125" s="1">
        <v>-0.22172916000000001</v>
      </c>
      <c r="K125" s="6">
        <v>-0.2217282859019287</v>
      </c>
      <c r="N125" s="2">
        <v>0.799340988465848</v>
      </c>
      <c r="O125" s="1">
        <v>0.79934662000000001</v>
      </c>
      <c r="P125" s="6">
        <v>0.79934138727468829</v>
      </c>
      <c r="S125" s="2">
        <v>-1.6155970606760801</v>
      </c>
      <c r="T125" s="1">
        <v>-1.6155980299999999</v>
      </c>
      <c r="U125" s="6">
        <v>-1.615595337141521</v>
      </c>
      <c r="X125" s="2">
        <v>8.7364521882537005</v>
      </c>
      <c r="Y125" s="1">
        <v>8.7364876299999992</v>
      </c>
      <c r="Z125" s="6">
        <v>8.7364510718437209</v>
      </c>
      <c r="AC125" s="2">
        <v>-3.00425001057428</v>
      </c>
      <c r="AD125" s="1">
        <v>-3.0042194599999998</v>
      </c>
      <c r="AE125" s="6">
        <v>-3.0042513474145132</v>
      </c>
      <c r="AH125" s="2">
        <v>-7.0440266703451897</v>
      </c>
      <c r="AI125" s="1">
        <v>7.0440830740541998</v>
      </c>
      <c r="AJ125" s="6">
        <v>-7.0440257702061562</v>
      </c>
      <c r="AM125" s="2">
        <v>-5.4873401014741701</v>
      </c>
      <c r="AN125" s="1">
        <v>5.4873864101482299</v>
      </c>
      <c r="AO125" s="6">
        <v>-5.4873390236066273</v>
      </c>
    </row>
    <row r="126" spans="1:41" x14ac:dyDescent="0.25">
      <c r="A126" s="2">
        <v>1.23</v>
      </c>
      <c r="B126" s="1">
        <v>1.23</v>
      </c>
      <c r="D126" s="2">
        <v>-0.43970981208804499</v>
      </c>
      <c r="E126" s="1">
        <v>-0.43970932000000001</v>
      </c>
      <c r="F126" s="6">
        <v>-0.43970980444412228</v>
      </c>
      <c r="I126" s="2">
        <v>-0.238023838874062</v>
      </c>
      <c r="J126" s="1">
        <v>-0.23802461</v>
      </c>
      <c r="K126" s="6">
        <v>-0.23802371339386821</v>
      </c>
      <c r="N126" s="2">
        <v>0.88905989664492702</v>
      </c>
      <c r="O126" s="1">
        <v>0.88906543000000005</v>
      </c>
      <c r="P126" s="6">
        <v>0.8890598294106199</v>
      </c>
      <c r="S126" s="2">
        <v>-1.64239258493919</v>
      </c>
      <c r="T126" s="1">
        <v>-1.6423946899999999</v>
      </c>
      <c r="U126" s="6">
        <v>-1.6423923427658971</v>
      </c>
      <c r="X126" s="2">
        <v>9.2019307395746992</v>
      </c>
      <c r="Y126" s="1">
        <v>9.2019656699999999</v>
      </c>
      <c r="Z126" s="6">
        <v>9.2019301023282498</v>
      </c>
      <c r="AC126" s="2">
        <v>-2.34555847968669</v>
      </c>
      <c r="AD126" s="1">
        <v>-2.3455238600000001</v>
      </c>
      <c r="AE126" s="6">
        <v>-2.3455600279023621</v>
      </c>
      <c r="AH126" s="2">
        <v>-7.4193327167042904</v>
      </c>
      <c r="AI126" s="1">
        <v>7.4193901876032999</v>
      </c>
      <c r="AJ126" s="6">
        <v>-7.4193322029052204</v>
      </c>
      <c r="AM126" s="2">
        <v>-6.0184299089982201</v>
      </c>
      <c r="AN126" s="1">
        <v>6.0184815969388596</v>
      </c>
      <c r="AO126" s="6">
        <v>-6.0184286607028854</v>
      </c>
    </row>
    <row r="127" spans="1:41" x14ac:dyDescent="0.25">
      <c r="A127" s="2">
        <v>1.24</v>
      </c>
      <c r="B127" s="1">
        <v>1.24</v>
      </c>
      <c r="D127" s="2">
        <v>-0.43035165899639299</v>
      </c>
      <c r="E127" s="1">
        <v>-0.43035124000000002</v>
      </c>
      <c r="F127" s="6">
        <v>-0.43035178370095301</v>
      </c>
      <c r="I127" s="2">
        <v>-0.254553305308924</v>
      </c>
      <c r="J127" s="1">
        <v>-0.25455413999999998</v>
      </c>
      <c r="K127" s="6">
        <v>-0.2545532199539256</v>
      </c>
      <c r="N127" s="2">
        <v>0.98326091925979398</v>
      </c>
      <c r="O127" s="1">
        <v>0.98326632999999997</v>
      </c>
      <c r="P127" s="6">
        <v>0.98326038558707141</v>
      </c>
      <c r="S127" s="2">
        <v>-1.6623144567044099</v>
      </c>
      <c r="T127" s="1">
        <v>-1.66231785</v>
      </c>
      <c r="U127" s="6">
        <v>-1.6623158730822709</v>
      </c>
      <c r="X127" s="2">
        <v>9.6315182256923002</v>
      </c>
      <c r="Y127" s="1">
        <v>9.6315524099999994</v>
      </c>
      <c r="Z127" s="6">
        <v>9.6315183717329695</v>
      </c>
      <c r="AC127" s="2">
        <v>-1.6297012131601101</v>
      </c>
      <c r="AD127" s="1">
        <v>-1.6296621</v>
      </c>
      <c r="AE127" s="6">
        <v>-1.6297026281752429</v>
      </c>
      <c r="AH127" s="2">
        <v>-7.76570051501119</v>
      </c>
      <c r="AI127" s="1">
        <v>7.7657587587817902</v>
      </c>
      <c r="AJ127" s="6">
        <v>-7.7657006327608604</v>
      </c>
      <c r="AM127" s="2">
        <v>-6.5956113058532697</v>
      </c>
      <c r="AN127" s="1">
        <v>6.5956688970309996</v>
      </c>
      <c r="AO127" s="6">
        <v>-6.5956101649548673</v>
      </c>
    </row>
    <row r="128" spans="1:41" x14ac:dyDescent="0.25">
      <c r="A128" s="2">
        <v>1.25</v>
      </c>
      <c r="B128" s="1">
        <v>1.25</v>
      </c>
      <c r="D128" s="2">
        <v>-0.42003094342361802</v>
      </c>
      <c r="E128" s="1">
        <v>-0.42003037999999998</v>
      </c>
      <c r="F128" s="6">
        <v>-0.42003097960535429</v>
      </c>
      <c r="I128" s="2">
        <v>-0.271245285753071</v>
      </c>
      <c r="J128" s="1">
        <v>-0.27124617000000001</v>
      </c>
      <c r="K128" s="6">
        <v>-0.27124523161063357</v>
      </c>
      <c r="N128" s="2">
        <v>1.0815433114016599</v>
      </c>
      <c r="O128" s="1">
        <v>1.08154935</v>
      </c>
      <c r="P128" s="6">
        <v>1.08154306699374</v>
      </c>
      <c r="S128" s="2">
        <v>-1.6747999736405901</v>
      </c>
      <c r="T128" s="1">
        <v>-1.67480183</v>
      </c>
      <c r="U128" s="6">
        <v>-1.6748002878137009</v>
      </c>
      <c r="X128" s="2">
        <v>10.016961182699101</v>
      </c>
      <c r="Y128" s="1">
        <v>10.01699311</v>
      </c>
      <c r="Z128" s="6">
        <v>10.016961171353859</v>
      </c>
      <c r="AC128" s="2">
        <v>-0.85805104951883004</v>
      </c>
      <c r="AD128" s="1">
        <v>-0.85800741999999997</v>
      </c>
      <c r="AE128" s="6">
        <v>-0.85805231576071428</v>
      </c>
      <c r="AH128" s="2">
        <v>-8.0764754623866306</v>
      </c>
      <c r="AI128" s="1">
        <v>8.07653311556186</v>
      </c>
      <c r="AJ128" s="6">
        <v>-8.0764754532391869</v>
      </c>
      <c r="AM128" s="2">
        <v>-7.2177773997939596</v>
      </c>
      <c r="AN128" s="1">
        <v>7.2178410950158698</v>
      </c>
      <c r="AO128" s="6">
        <v>-7.217776378848451</v>
      </c>
    </row>
    <row r="129" spans="1:41" x14ac:dyDescent="0.25">
      <c r="A129" s="2">
        <v>1.26</v>
      </c>
      <c r="B129" s="1">
        <v>1.26</v>
      </c>
      <c r="D129" s="2">
        <v>-0.408708961924175</v>
      </c>
      <c r="E129" s="1">
        <v>-0.40870825</v>
      </c>
      <c r="F129" s="6">
        <v>-0.40870891812539212</v>
      </c>
      <c r="I129" s="2">
        <v>-0.28802272938755602</v>
      </c>
      <c r="J129" s="1">
        <v>-0.28802355000000002</v>
      </c>
      <c r="K129" s="6">
        <v>-0.28802260382838868</v>
      </c>
      <c r="N129" s="2">
        <v>1.1834248881582199</v>
      </c>
      <c r="O129" s="1">
        <v>1.18343095</v>
      </c>
      <c r="P129" s="6">
        <v>1.183424367656287</v>
      </c>
      <c r="S129" s="2">
        <v>-1.6793001305063999</v>
      </c>
      <c r="T129" s="1">
        <v>-1.6793001400000001</v>
      </c>
      <c r="U129" s="6">
        <v>-1.6792990754649511</v>
      </c>
      <c r="X129" s="2">
        <v>10.3498312381213</v>
      </c>
      <c r="Y129" s="1">
        <v>10.349859820000001</v>
      </c>
      <c r="Z129" s="6">
        <v>10.3498305755414</v>
      </c>
      <c r="AC129" s="2">
        <v>-3.3083939881483303E-2</v>
      </c>
      <c r="AD129" s="1">
        <v>-3.303656E-2</v>
      </c>
      <c r="AE129" s="6">
        <v>-3.3085778335979477E-2</v>
      </c>
      <c r="AH129" s="2">
        <v>-8.3448619306724794</v>
      </c>
      <c r="AI129" s="1">
        <v>8.3449179430153002</v>
      </c>
      <c r="AJ129" s="6">
        <v>-8.34486139644752</v>
      </c>
      <c r="AM129" s="2">
        <v>-7.8829318809523601</v>
      </c>
      <c r="AN129" s="1">
        <v>7.8830012240520801</v>
      </c>
      <c r="AO129" s="6">
        <v>-7.8829303986432668</v>
      </c>
    </row>
    <row r="130" spans="1:41" x14ac:dyDescent="0.25">
      <c r="A130" s="2">
        <v>1.27</v>
      </c>
      <c r="B130" s="1">
        <v>1.27</v>
      </c>
      <c r="D130" s="2">
        <v>-0.39635241528349902</v>
      </c>
      <c r="E130" s="1">
        <v>-0.39635165</v>
      </c>
      <c r="F130" s="6">
        <v>-0.39635238120729221</v>
      </c>
      <c r="I130" s="2">
        <v>-0.30480304858106599</v>
      </c>
      <c r="J130" s="1">
        <v>-0.30480383</v>
      </c>
      <c r="K130" s="6">
        <v>-0.30480286986530242</v>
      </c>
      <c r="N130" s="2">
        <v>1.28833683021556</v>
      </c>
      <c r="O130" s="1">
        <v>1.28834311</v>
      </c>
      <c r="P130" s="6">
        <v>1.288336250154549</v>
      </c>
      <c r="S130" s="2">
        <v>-1.6752975627522899</v>
      </c>
      <c r="T130" s="1">
        <v>-1.6752969200000001</v>
      </c>
      <c r="U130" s="6">
        <v>-1.675296359643162</v>
      </c>
      <c r="X130" s="2">
        <v>10.621677410638</v>
      </c>
      <c r="Y130" s="1">
        <v>10.62170263</v>
      </c>
      <c r="Z130" s="6">
        <v>10.62167669482319</v>
      </c>
      <c r="AC130" s="2">
        <v>0.84153428529679797</v>
      </c>
      <c r="AD130" s="1">
        <v>0.84158531999999997</v>
      </c>
      <c r="AE130" s="6">
        <v>0.84153191672440109</v>
      </c>
      <c r="AH130" s="2">
        <v>-8.5640460626492008</v>
      </c>
      <c r="AI130" s="1">
        <v>8.5641002288706201</v>
      </c>
      <c r="AJ130" s="6">
        <v>-8.5640454855020423</v>
      </c>
      <c r="AM130" s="2">
        <v>-8.5881190635490992</v>
      </c>
      <c r="AN130" s="1">
        <v>8.58819413960288</v>
      </c>
      <c r="AO130" s="6">
        <v>-8.5881171538165511</v>
      </c>
    </row>
    <row r="131" spans="1:41" x14ac:dyDescent="0.25">
      <c r="A131" s="2">
        <v>1.28</v>
      </c>
      <c r="B131" s="1">
        <v>1.28</v>
      </c>
      <c r="D131" s="2">
        <v>-0.38293415790968499</v>
      </c>
      <c r="E131" s="1">
        <v>-0.38293345000000001</v>
      </c>
      <c r="F131" s="6">
        <v>-0.38293425452688817</v>
      </c>
      <c r="I131" s="2">
        <v>-0.32149868661894399</v>
      </c>
      <c r="J131" s="1">
        <v>-0.32149957000000001</v>
      </c>
      <c r="K131" s="6">
        <v>-0.32149860953390708</v>
      </c>
      <c r="N131" s="2">
        <v>1.3956266472521099</v>
      </c>
      <c r="O131" s="1">
        <v>1.39563389</v>
      </c>
      <c r="P131" s="6">
        <v>1.3956267903120461</v>
      </c>
      <c r="S131" s="2">
        <v>-1.66231824877492</v>
      </c>
      <c r="T131" s="1">
        <v>-1.6623191799999999</v>
      </c>
      <c r="U131" s="6">
        <v>-1.662319170695677</v>
      </c>
      <c r="X131" s="2">
        <v>10.824200884109599</v>
      </c>
      <c r="Y131" s="1">
        <v>10.82422356</v>
      </c>
      <c r="Z131" s="6">
        <v>10.82420156432792</v>
      </c>
      <c r="AC131" s="2">
        <v>1.76088516480819</v>
      </c>
      <c r="AD131" s="1">
        <v>1.7609409300000001</v>
      </c>
      <c r="AE131" s="6">
        <v>1.760883568239352</v>
      </c>
      <c r="AH131" s="2">
        <v>-8.7273366888398503</v>
      </c>
      <c r="AI131" s="1">
        <v>8.7273894486871004</v>
      </c>
      <c r="AJ131" s="6">
        <v>-8.7273372372863136</v>
      </c>
      <c r="AM131" s="2">
        <v>-9.3293732906815503</v>
      </c>
      <c r="AN131" s="1">
        <v>9.3294551094136402</v>
      </c>
      <c r="AO131" s="6">
        <v>-9.3293720034000245</v>
      </c>
    </row>
    <row r="132" spans="1:41" x14ac:dyDescent="0.25">
      <c r="A132" s="2">
        <v>1.29</v>
      </c>
      <c r="B132" s="1">
        <v>1.29</v>
      </c>
      <c r="D132" s="2">
        <v>-0.36843427436012999</v>
      </c>
      <c r="E132" s="1">
        <v>-0.36843346999999999</v>
      </c>
      <c r="F132" s="6">
        <v>-0.36843435259250601</v>
      </c>
      <c r="I132" s="2">
        <v>-0.338017974227525</v>
      </c>
      <c r="J132" s="1">
        <v>-0.33801890000000001</v>
      </c>
      <c r="K132" s="6">
        <v>-0.33801793980097311</v>
      </c>
      <c r="N132" s="2">
        <v>1.5045625124820901</v>
      </c>
      <c r="O132" s="1">
        <v>1.5045699400000001</v>
      </c>
      <c r="P132" s="6">
        <v>1.504562644901029</v>
      </c>
      <c r="S132" s="2">
        <v>-1.63994923244589</v>
      </c>
      <c r="T132" s="1">
        <v>-1.63994953</v>
      </c>
      <c r="U132" s="6">
        <v>-1.6399501245222741</v>
      </c>
      <c r="X132" s="2">
        <v>10.9494520372349</v>
      </c>
      <c r="Y132" s="1">
        <v>10.949470359999999</v>
      </c>
      <c r="Z132" s="6">
        <v>10.94945293862286</v>
      </c>
      <c r="AC132" s="2">
        <v>2.7187638022872598</v>
      </c>
      <c r="AD132" s="1">
        <v>2.7188236300000002</v>
      </c>
      <c r="AE132" s="6">
        <v>2.7187626281256061</v>
      </c>
      <c r="AH132" s="2">
        <v>-8.8283241885817407</v>
      </c>
      <c r="AI132" s="1">
        <v>8.8283738420493592</v>
      </c>
      <c r="AJ132" s="6">
        <v>-8.8283249153528409</v>
      </c>
      <c r="AM132" s="2">
        <v>-10.1016916785082</v>
      </c>
      <c r="AN132" s="1">
        <v>10.101779822934899</v>
      </c>
      <c r="AO132" s="6">
        <v>-10.10169073180511</v>
      </c>
    </row>
    <row r="133" spans="1:41" x14ac:dyDescent="0.25">
      <c r="A133" s="2">
        <v>1.3</v>
      </c>
      <c r="B133" s="1">
        <v>1.3</v>
      </c>
      <c r="D133" s="2">
        <v>-0.35284019187158899</v>
      </c>
      <c r="E133" s="1">
        <v>-0.35283925999999999</v>
      </c>
      <c r="F133" s="6">
        <v>-0.35284021081698569</v>
      </c>
      <c r="I133" s="2">
        <v>-0.35426522645862402</v>
      </c>
      <c r="J133" s="1">
        <v>-0.35426607999999998</v>
      </c>
      <c r="K133" s="6">
        <v>-0.35426513419696609</v>
      </c>
      <c r="N133" s="2">
        <v>1.6143340593581199</v>
      </c>
      <c r="O133" s="1">
        <v>1.6143409799999999</v>
      </c>
      <c r="P133" s="6">
        <v>1.6143335314676781</v>
      </c>
      <c r="S133" s="2">
        <v>-1.6078405227686601</v>
      </c>
      <c r="T133" s="1">
        <v>-1.60783915</v>
      </c>
      <c r="U133" s="6">
        <v>-1.6078403619280981</v>
      </c>
      <c r="X133" s="2">
        <v>10.9900337197931</v>
      </c>
      <c r="Y133" s="1">
        <v>10.99004635</v>
      </c>
      <c r="Z133" s="6">
        <v>10.99003408604311</v>
      </c>
      <c r="AC133" s="2">
        <v>3.7076695063392302</v>
      </c>
      <c r="AD133" s="1">
        <v>3.7077320299999998</v>
      </c>
      <c r="AE133" s="6">
        <v>3.7076677963897788</v>
      </c>
      <c r="AH133" s="2">
        <v>-8.8610443875947507</v>
      </c>
      <c r="AI133" s="1">
        <v>8.8610895737340805</v>
      </c>
      <c r="AJ133" s="6">
        <v>-8.861044682894839</v>
      </c>
      <c r="AM133" s="2">
        <v>-10.8990265695712</v>
      </c>
      <c r="AN133" s="1">
        <v>10.8991200384186</v>
      </c>
      <c r="AO133" s="6">
        <v>-10.89902519087315</v>
      </c>
    </row>
    <row r="134" spans="1:41" x14ac:dyDescent="0.25">
      <c r="A134" s="2">
        <v>1.31</v>
      </c>
      <c r="B134" s="1">
        <v>1.31</v>
      </c>
      <c r="D134" s="2">
        <v>-0.33614779911340398</v>
      </c>
      <c r="E134" s="1">
        <v>-0.33614680000000002</v>
      </c>
      <c r="F134" s="6">
        <v>-0.33614782664704579</v>
      </c>
      <c r="I134" s="2">
        <v>-0.37014155404128002</v>
      </c>
      <c r="J134" s="1">
        <v>-0.37014230999999997</v>
      </c>
      <c r="K134" s="6">
        <v>-0.37014137560752658</v>
      </c>
      <c r="N134" s="2">
        <v>1.72406008921114</v>
      </c>
      <c r="O134" s="1">
        <v>1.72406645</v>
      </c>
      <c r="P134" s="6">
        <v>1.724058907490905</v>
      </c>
      <c r="S134" s="2">
        <v>-1.56572308096526</v>
      </c>
      <c r="T134" s="1">
        <v>-1.5657205599999999</v>
      </c>
      <c r="U134" s="6">
        <v>-1.565722425785826</v>
      </c>
      <c r="X134" s="2">
        <v>10.9393241652808</v>
      </c>
      <c r="Y134" s="1">
        <v>10.93933082</v>
      </c>
      <c r="Z134" s="6">
        <v>10.939324289705549</v>
      </c>
      <c r="AC134" s="2">
        <v>4.7188368236515199</v>
      </c>
      <c r="AD134" s="1">
        <v>4.7189010800000002</v>
      </c>
      <c r="AE134" s="6">
        <v>4.7188341272556409</v>
      </c>
      <c r="AH134" s="2">
        <v>-8.8201582879826397</v>
      </c>
      <c r="AI134" s="1">
        <v>8.8201984946678191</v>
      </c>
      <c r="AJ134" s="6">
        <v>-8.820158388303792</v>
      </c>
      <c r="AM134" s="2">
        <v>-11.7143105541737</v>
      </c>
      <c r="AN134" s="1">
        <v>11.714408644456601</v>
      </c>
      <c r="AO134" s="6">
        <v>-11.714308380123679</v>
      </c>
    </row>
    <row r="135" spans="1:41" x14ac:dyDescent="0.25">
      <c r="A135" s="2">
        <v>1.32</v>
      </c>
      <c r="B135" s="1">
        <v>1.32</v>
      </c>
      <c r="D135" s="2">
        <v>-0.31836223787206203</v>
      </c>
      <c r="E135" s="1">
        <v>-0.31836122</v>
      </c>
      <c r="F135" s="6">
        <v>-0.31836231825796107</v>
      </c>
      <c r="I135" s="2">
        <v>-0.385545693535019</v>
      </c>
      <c r="J135" s="1">
        <v>-0.38554653999999999</v>
      </c>
      <c r="K135" s="6">
        <v>-0.38554563082884408</v>
      </c>
      <c r="N135" s="2">
        <v>1.8327965717108601</v>
      </c>
      <c r="O135" s="1">
        <v>1.83280442</v>
      </c>
      <c r="P135" s="6">
        <v>1.8327968406127251</v>
      </c>
      <c r="S135" s="2">
        <v>-1.51342211541782</v>
      </c>
      <c r="T135" s="1">
        <v>-1.51341999</v>
      </c>
      <c r="U135" s="6">
        <v>-1.5134225425436589</v>
      </c>
      <c r="X135" s="2">
        <v>10.7917020936268</v>
      </c>
      <c r="Y135" s="1">
        <v>10.791703630000001</v>
      </c>
      <c r="Z135" s="6">
        <v>10.79170336148289</v>
      </c>
      <c r="AC135" s="2">
        <v>5.7423059014371498</v>
      </c>
      <c r="AD135" s="1">
        <v>5.7423734399999997</v>
      </c>
      <c r="AE135" s="6">
        <v>5.7423043656802619</v>
      </c>
      <c r="AH135" s="2">
        <v>-8.7011335640493908</v>
      </c>
      <c r="AI135" s="1">
        <v>8.7011691803291207</v>
      </c>
      <c r="AJ135" s="6">
        <v>-8.7011345862964209</v>
      </c>
      <c r="AM135" s="2">
        <v>-12.539513202210699</v>
      </c>
      <c r="AN135" s="1">
        <v>12.5396171933661</v>
      </c>
      <c r="AO135" s="6">
        <v>-12.539511963960679</v>
      </c>
    </row>
    <row r="136" spans="1:41" x14ac:dyDescent="0.25">
      <c r="A136" s="2">
        <v>1.33</v>
      </c>
      <c r="B136" s="1">
        <v>1.33</v>
      </c>
      <c r="D136" s="2">
        <v>-0.29949842497038798</v>
      </c>
      <c r="E136" s="1">
        <v>-0.29949731000000002</v>
      </c>
      <c r="F136" s="6">
        <v>-0.29949848456725581</v>
      </c>
      <c r="I136" s="2">
        <v>-0.40037566925962198</v>
      </c>
      <c r="J136" s="1">
        <v>-0.40037653000000001</v>
      </c>
      <c r="K136" s="6">
        <v>-0.40037564520120378</v>
      </c>
      <c r="N136" s="2">
        <v>1.93955474708367</v>
      </c>
      <c r="O136" s="1">
        <v>1.93956266</v>
      </c>
      <c r="P136" s="6">
        <v>1.939555121535774</v>
      </c>
      <c r="S136" s="2">
        <v>-1.4508714995968199</v>
      </c>
      <c r="T136" s="1">
        <v>-1.4508687600000001</v>
      </c>
      <c r="U136" s="6">
        <v>-1.4508720104099511</v>
      </c>
      <c r="X136" s="2">
        <v>10.5427710542833</v>
      </c>
      <c r="Y136" s="1">
        <v>10.54276606</v>
      </c>
      <c r="Z136" s="6">
        <v>10.542772496081289</v>
      </c>
      <c r="AC136" s="2">
        <v>6.7670440254926696</v>
      </c>
      <c r="AD136" s="1">
        <v>6.76711361</v>
      </c>
      <c r="AE136" s="6">
        <v>6.7670431213229074</v>
      </c>
      <c r="AH136" s="2">
        <v>-8.5004254456475792</v>
      </c>
      <c r="AI136" s="1">
        <v>8.5004550025394501</v>
      </c>
      <c r="AJ136" s="6">
        <v>-8.5004266081404207</v>
      </c>
      <c r="AM136" s="2">
        <v>-13.365739056874199</v>
      </c>
      <c r="AN136" s="1">
        <v>13.3658479613623</v>
      </c>
      <c r="AO136" s="6">
        <v>-13.36573832786023</v>
      </c>
    </row>
    <row r="137" spans="1:41" x14ac:dyDescent="0.25">
      <c r="A137" s="2">
        <v>1.34</v>
      </c>
      <c r="B137" s="1">
        <v>1.34</v>
      </c>
      <c r="D137" s="2">
        <v>-0.279581193461584</v>
      </c>
      <c r="E137" s="1">
        <v>-0.27957999</v>
      </c>
      <c r="F137" s="6">
        <v>-0.27958124318993788</v>
      </c>
      <c r="I137" s="2">
        <v>-0.41452913901356198</v>
      </c>
      <c r="J137" s="1">
        <v>-0.41452989000000001</v>
      </c>
      <c r="K137" s="6">
        <v>-0.41452904362510551</v>
      </c>
      <c r="N137" s="2">
        <v>2.0433051857028302</v>
      </c>
      <c r="O137" s="1">
        <v>2.04331196</v>
      </c>
      <c r="P137" s="6">
        <v>2.0433045205068239</v>
      </c>
      <c r="S137" s="2">
        <v>-1.37811710253953</v>
      </c>
      <c r="T137" s="1">
        <v>-1.3781132700000001</v>
      </c>
      <c r="U137" s="6">
        <v>-1.3781172256666121</v>
      </c>
      <c r="X137" s="2">
        <v>10.189561676396</v>
      </c>
      <c r="Y137" s="1">
        <v>10.189549299999999</v>
      </c>
      <c r="Z137" s="6">
        <v>10.18956279639759</v>
      </c>
      <c r="AC137" s="2">
        <v>7.7810964525471</v>
      </c>
      <c r="AD137" s="1">
        <v>7.78116596</v>
      </c>
      <c r="AE137" s="6">
        <v>7.7810948307918562</v>
      </c>
      <c r="AH137" s="2">
        <v>-8.2156397884445305</v>
      </c>
      <c r="AI137" s="1">
        <v>8.2156622634129999</v>
      </c>
      <c r="AJ137" s="6">
        <v>-8.2156406914794502</v>
      </c>
      <c r="AM137" s="2">
        <v>-14.183349247759701</v>
      </c>
      <c r="AN137" s="1">
        <v>14.1834613198415</v>
      </c>
      <c r="AO137" s="6">
        <v>-14.18334794017086</v>
      </c>
    </row>
    <row r="138" spans="1:41" x14ac:dyDescent="0.25">
      <c r="A138" s="2">
        <v>1.35</v>
      </c>
      <c r="B138" s="1">
        <v>1.35</v>
      </c>
      <c r="D138" s="2">
        <v>-0.25864583856415402</v>
      </c>
      <c r="E138" s="1">
        <v>-0.2586446</v>
      </c>
      <c r="F138" s="6">
        <v>-0.25864592654183022</v>
      </c>
      <c r="I138" s="2">
        <v>-0.42790466834754198</v>
      </c>
      <c r="J138" s="1">
        <v>-0.42790532999999997</v>
      </c>
      <c r="K138" s="6">
        <v>-0.42790452670871898</v>
      </c>
      <c r="N138" s="2">
        <v>2.1429951811115</v>
      </c>
      <c r="O138" s="1">
        <v>2.14300135</v>
      </c>
      <c r="P138" s="6">
        <v>2.1429940727664989</v>
      </c>
      <c r="S138" s="2">
        <v>-1.2953278340551799</v>
      </c>
      <c r="T138" s="1">
        <v>-1.29532326</v>
      </c>
      <c r="U138" s="6">
        <v>-1.2953279316415629</v>
      </c>
      <c r="X138" s="2">
        <v>9.7307209609869592</v>
      </c>
      <c r="Y138" s="1">
        <v>9.7307014600000006</v>
      </c>
      <c r="Z138" s="6">
        <v>9.730722285470609</v>
      </c>
      <c r="AC138" s="2">
        <v>8.7717869920504992</v>
      </c>
      <c r="AD138" s="1">
        <v>8.7718555699999996</v>
      </c>
      <c r="AE138" s="6">
        <v>8.7717846573442095</v>
      </c>
      <c r="AH138" s="2">
        <v>-7.8456856964245603</v>
      </c>
      <c r="AI138" s="1">
        <v>7.8457009665353503</v>
      </c>
      <c r="AJ138" s="6">
        <v>-7.8456867643292423</v>
      </c>
      <c r="AM138" s="2">
        <v>-14.9821232159505</v>
      </c>
      <c r="AN138" s="1">
        <v>14.9822377011859</v>
      </c>
      <c r="AO138" s="6">
        <v>-14.982121333523491</v>
      </c>
    </row>
    <row r="139" spans="1:41" x14ac:dyDescent="0.25">
      <c r="A139" s="2">
        <v>1.36</v>
      </c>
      <c r="B139" s="1">
        <v>1.36</v>
      </c>
      <c r="D139" s="2">
        <v>-0.236738345997455</v>
      </c>
      <c r="E139" s="1">
        <v>-0.23673701999999999</v>
      </c>
      <c r="F139" s="6">
        <v>-0.23673841519286259</v>
      </c>
      <c r="I139" s="2">
        <v>-0.44040316091343901</v>
      </c>
      <c r="J139" s="1">
        <v>-0.44040389000000002</v>
      </c>
      <c r="K139" s="6">
        <v>-0.44040313550699328</v>
      </c>
      <c r="N139" s="2">
        <v>2.2375675233934502</v>
      </c>
      <c r="O139" s="1">
        <v>2.23757508</v>
      </c>
      <c r="P139" s="6">
        <v>2.2375680485475309</v>
      </c>
      <c r="S139" s="2">
        <v>-1.2028030529798699</v>
      </c>
      <c r="T139" s="1">
        <v>-1.2027978500000001</v>
      </c>
      <c r="U139" s="6">
        <v>-1.202803225977459</v>
      </c>
      <c r="X139" s="2">
        <v>9.1666700813814899</v>
      </c>
      <c r="Y139" s="1">
        <v>9.1666437100000007</v>
      </c>
      <c r="Z139" s="6">
        <v>9.1666720172563583</v>
      </c>
      <c r="AC139" s="2">
        <v>9.7259601364427297</v>
      </c>
      <c r="AD139" s="1">
        <v>9.7260290999999999</v>
      </c>
      <c r="AE139" s="6">
        <v>9.7259593046554436</v>
      </c>
      <c r="AH139" s="2">
        <v>-7.3909027532162703</v>
      </c>
      <c r="AI139" s="1">
        <v>7.3909106920960097</v>
      </c>
      <c r="AJ139" s="6">
        <v>-7.3909043140734569</v>
      </c>
      <c r="AM139" s="2">
        <v>-15.751453938811</v>
      </c>
      <c r="AN139" s="1">
        <v>15.7515717731983</v>
      </c>
      <c r="AO139" s="6">
        <v>-15.75145326815759</v>
      </c>
    </row>
    <row r="140" spans="1:41" x14ac:dyDescent="0.25">
      <c r="A140" s="2">
        <v>1.37</v>
      </c>
      <c r="B140" s="1">
        <v>1.37</v>
      </c>
      <c r="D140" s="2">
        <v>-0.21391504728817901</v>
      </c>
      <c r="E140" s="1">
        <v>-0.21391362999999999</v>
      </c>
      <c r="F140" s="6">
        <v>-0.21391509488391131</v>
      </c>
      <c r="I140" s="2">
        <v>-0.45192960437429103</v>
      </c>
      <c r="J140" s="1">
        <v>-0.45193025999999997</v>
      </c>
      <c r="K140" s="6">
        <v>-0.45192956450568189</v>
      </c>
      <c r="N140" s="2">
        <v>2.3259842369851702</v>
      </c>
      <c r="O140" s="1">
        <v>2.3259910100000001</v>
      </c>
      <c r="P140" s="6">
        <v>2.32598429722837</v>
      </c>
      <c r="S140" s="2">
        <v>-1.10097480101728</v>
      </c>
      <c r="T140" s="1">
        <v>-1.1009689300000001</v>
      </c>
      <c r="U140" s="6">
        <v>-1.1009749939634841</v>
      </c>
      <c r="X140" s="2">
        <v>8.4997205906089306</v>
      </c>
      <c r="Y140" s="1">
        <v>8.4996865400000008</v>
      </c>
      <c r="Z140" s="6">
        <v>8.499722340071532</v>
      </c>
      <c r="AC140" s="2">
        <v>10.6302632478563</v>
      </c>
      <c r="AD140" s="1">
        <v>10.630330369999999</v>
      </c>
      <c r="AE140" s="6">
        <v>10.630262649472989</v>
      </c>
      <c r="AH140" s="2">
        <v>-6.85315471779617</v>
      </c>
      <c r="AI140" s="1">
        <v>6.8531543368314196</v>
      </c>
      <c r="AJ140" s="6">
        <v>-6.8531561283528744</v>
      </c>
      <c r="AM140" s="2">
        <v>-16.480575451481599</v>
      </c>
      <c r="AN140" s="1">
        <v>16.4806946831104</v>
      </c>
      <c r="AO140" s="6">
        <v>-16.480574969017081</v>
      </c>
    </row>
    <row r="141" spans="1:41" x14ac:dyDescent="0.25">
      <c r="A141" s="2">
        <v>1.38</v>
      </c>
      <c r="B141" s="1">
        <v>1.38</v>
      </c>
      <c r="D141" s="2">
        <v>-0.19024251284027599</v>
      </c>
      <c r="E141" s="1">
        <v>-0.19024109</v>
      </c>
      <c r="F141" s="6">
        <v>-0.1902426249614145</v>
      </c>
      <c r="I141" s="2">
        <v>-0.462393603142295</v>
      </c>
      <c r="J141" s="1">
        <v>-0.46239412000000002</v>
      </c>
      <c r="K141" s="6">
        <v>-0.46239349364736948</v>
      </c>
      <c r="N141" s="2">
        <v>2.4072345492246501</v>
      </c>
      <c r="O141" s="1">
        <v>2.40723982</v>
      </c>
      <c r="P141" s="6">
        <v>2.4072335131681522</v>
      </c>
      <c r="S141" s="2">
        <v>-0.99040774054385095</v>
      </c>
      <c r="T141" s="1">
        <v>-0.99040172000000004</v>
      </c>
      <c r="U141" s="6">
        <v>-0.99040844111124504</v>
      </c>
      <c r="X141" s="2">
        <v>7.7341392896238901</v>
      </c>
      <c r="Y141" s="1">
        <v>7.7340980500000001</v>
      </c>
      <c r="Z141" s="6">
        <v>7.7341412322823304</v>
      </c>
      <c r="AC141" s="2">
        <v>11.471440445680701</v>
      </c>
      <c r="AD141" s="1">
        <v>11.471503589999999</v>
      </c>
      <c r="AE141" s="6">
        <v>11.47143890323548</v>
      </c>
      <c r="AH141" s="2">
        <v>-6.2358818264379501</v>
      </c>
      <c r="AI141" s="1">
        <v>6.2358732114309001</v>
      </c>
      <c r="AJ141" s="6">
        <v>-6.2358833927645962</v>
      </c>
      <c r="AM141" s="2">
        <v>-17.158799802543399</v>
      </c>
      <c r="AN141" s="1">
        <v>17.158918499588001</v>
      </c>
      <c r="AO141" s="6">
        <v>-17.158798558900699</v>
      </c>
    </row>
    <row r="142" spans="1:41" x14ac:dyDescent="0.25">
      <c r="A142" s="2">
        <v>1.39</v>
      </c>
      <c r="B142" s="1">
        <v>1.39</v>
      </c>
      <c r="D142" s="2">
        <v>-0.165797390911018</v>
      </c>
      <c r="E142" s="1">
        <v>-0.16579592000000001</v>
      </c>
      <c r="F142" s="6">
        <v>-0.16579751189868819</v>
      </c>
      <c r="I142" s="2">
        <v>-0.471710994293154</v>
      </c>
      <c r="J142" s="1">
        <v>-0.47171147000000002</v>
      </c>
      <c r="K142" s="6">
        <v>-0.47171091176294061</v>
      </c>
      <c r="N142" s="2">
        <v>2.48035954762938</v>
      </c>
      <c r="O142" s="1">
        <v>2.4803647799999999</v>
      </c>
      <c r="P142" s="6">
        <v>2.480358936357141</v>
      </c>
      <c r="S142" s="2">
        <v>-0.87179906826744802</v>
      </c>
      <c r="T142" s="1">
        <v>-0.87179214999999999</v>
      </c>
      <c r="U142" s="6">
        <v>-0.87179950136017537</v>
      </c>
      <c r="X142" s="2">
        <v>6.8761657556212201</v>
      </c>
      <c r="Y142" s="1">
        <v>6.8761178000000003</v>
      </c>
      <c r="Z142" s="6">
        <v>6.8761681060177402</v>
      </c>
      <c r="AC142" s="2">
        <v>12.2366554337331</v>
      </c>
      <c r="AD142" s="1">
        <v>12.23671474</v>
      </c>
      <c r="AE142" s="6">
        <v>12.23665405808927</v>
      </c>
      <c r="AH142" s="2">
        <v>-5.5441149254422797</v>
      </c>
      <c r="AI142" s="1">
        <v>5.54409816338773</v>
      </c>
      <c r="AJ142" s="6">
        <v>-5.5441168205199833</v>
      </c>
      <c r="AM142" s="2">
        <v>-17.775777343110299</v>
      </c>
      <c r="AN142" s="1">
        <v>17.775895385657002</v>
      </c>
      <c r="AO142" s="6">
        <v>-17.775776233956218</v>
      </c>
    </row>
    <row r="143" spans="1:41" x14ac:dyDescent="0.25">
      <c r="A143" s="2">
        <v>1.4</v>
      </c>
      <c r="B143" s="1">
        <v>1.4</v>
      </c>
      <c r="D143" s="2">
        <v>-0.14066544135906101</v>
      </c>
      <c r="E143" s="1">
        <v>-0.14066384000000001</v>
      </c>
      <c r="F143" s="6">
        <v>-0.1406654847998606</v>
      </c>
      <c r="I143" s="2">
        <v>-0.479805400321691</v>
      </c>
      <c r="J143" s="1">
        <v>-0.47980588000000002</v>
      </c>
      <c r="K143" s="6">
        <v>-0.47980539851792042</v>
      </c>
      <c r="N143" s="2">
        <v>2.5444753165886098</v>
      </c>
      <c r="O143" s="1">
        <v>2.5444812200000002</v>
      </c>
      <c r="P143" s="6">
        <v>2.5444759110694219</v>
      </c>
      <c r="S143" s="2">
        <v>-0.74596925250507595</v>
      </c>
      <c r="T143" s="1">
        <v>-0.74596103000000002</v>
      </c>
      <c r="U143" s="6">
        <v>-0.74596896421918646</v>
      </c>
      <c r="X143" s="2">
        <v>5.9339662445011099</v>
      </c>
      <c r="Y143" s="1">
        <v>5.9339114000000004</v>
      </c>
      <c r="Z143" s="6">
        <v>5.9339684267562962</v>
      </c>
      <c r="AC143" s="2">
        <v>12.9138246258576</v>
      </c>
      <c r="AD143" s="1">
        <v>12.913880430000001</v>
      </c>
      <c r="AE143" s="6">
        <v>12.913824694088611</v>
      </c>
      <c r="AH143" s="2">
        <v>-4.7844383036163602</v>
      </c>
      <c r="AI143" s="1">
        <v>4.7844129850321897</v>
      </c>
      <c r="AJ143" s="6">
        <v>-4.7844400631250661</v>
      </c>
      <c r="AM143" s="2">
        <v>-18.3217653193365</v>
      </c>
      <c r="AN143" s="1">
        <v>18.3218826984156</v>
      </c>
      <c r="AO143" s="6">
        <v>-18.321765374349759</v>
      </c>
    </row>
    <row r="144" spans="1:41" x14ac:dyDescent="0.25">
      <c r="A144" s="2">
        <v>1.41</v>
      </c>
      <c r="B144" s="1">
        <v>1.41</v>
      </c>
      <c r="D144" s="2">
        <v>-0.114940620746376</v>
      </c>
      <c r="E144" s="1">
        <v>-0.11493898</v>
      </c>
      <c r="F144" s="6">
        <v>-0.11494068025903</v>
      </c>
      <c r="I144" s="2">
        <v>-0.486609370550173</v>
      </c>
      <c r="J144" s="1">
        <v>-0.48660973000000002</v>
      </c>
      <c r="K144" s="6">
        <v>-0.48660932882942293</v>
      </c>
      <c r="N144" s="2">
        <v>2.5987907449534999</v>
      </c>
      <c r="O144" s="1">
        <v>2.5987953500000001</v>
      </c>
      <c r="P144" s="6">
        <v>2.5987906424815939</v>
      </c>
      <c r="S144" s="2">
        <v>-0.61385310462834097</v>
      </c>
      <c r="T144" s="1">
        <v>-0.61384488000000004</v>
      </c>
      <c r="U144" s="6">
        <v>-0.61385334389000412</v>
      </c>
      <c r="X144" s="2">
        <v>4.9175249142253898</v>
      </c>
      <c r="Y144" s="1">
        <v>4.9174637199999998</v>
      </c>
      <c r="Z144" s="6">
        <v>4.9175269269981881</v>
      </c>
      <c r="AC144" s="2">
        <v>13.491941931186</v>
      </c>
      <c r="AD144" s="1">
        <v>13.4919919</v>
      </c>
      <c r="AE144" s="6">
        <v>13.49194199089194</v>
      </c>
      <c r="AH144" s="2">
        <v>-3.96490198784165</v>
      </c>
      <c r="AI144" s="1">
        <v>3.9648683119494601</v>
      </c>
      <c r="AJ144" s="6">
        <v>-3.964903610700099</v>
      </c>
      <c r="AM144" s="2">
        <v>-18.7878897402767</v>
      </c>
      <c r="AN144" s="1">
        <v>18.788004249366701</v>
      </c>
      <c r="AO144" s="6">
        <v>-18.787889788416361</v>
      </c>
    </row>
    <row r="145" spans="1:41" x14ac:dyDescent="0.25">
      <c r="A145" s="2">
        <v>1.42</v>
      </c>
      <c r="B145" s="1">
        <v>1.42</v>
      </c>
      <c r="D145" s="2">
        <v>-8.8724521490297706E-2</v>
      </c>
      <c r="E145" s="1">
        <v>-8.8722899999999993E-2</v>
      </c>
      <c r="F145" s="6">
        <v>-8.8724644863258095E-2</v>
      </c>
      <c r="I145" s="2">
        <v>-0.492065027205357</v>
      </c>
      <c r="J145" s="1">
        <v>-0.49206528999999999</v>
      </c>
      <c r="K145" s="6">
        <v>-0.49206497168660979</v>
      </c>
      <c r="N145" s="2">
        <v>2.6426180490152098</v>
      </c>
      <c r="O145" s="1">
        <v>2.6426216500000002</v>
      </c>
      <c r="P145" s="6">
        <v>2.6426176070226788</v>
      </c>
      <c r="S145" s="2">
        <v>-0.476491719686639</v>
      </c>
      <c r="T145" s="1">
        <v>-0.47648364999999998</v>
      </c>
      <c r="U145" s="6">
        <v>-0.47649257734729489</v>
      </c>
      <c r="X145" s="2">
        <v>3.83847745381133</v>
      </c>
      <c r="Y145" s="1">
        <v>3.8384112099999999</v>
      </c>
      <c r="Z145" s="6">
        <v>3.8384799232556701</v>
      </c>
      <c r="AC145" s="2">
        <v>13.961378500312</v>
      </c>
      <c r="AD145" s="1">
        <v>13.961421530000001</v>
      </c>
      <c r="AE145" s="6">
        <v>13.961378281269861</v>
      </c>
      <c r="AH145" s="2">
        <v>-3.0948876014589999</v>
      </c>
      <c r="AI145" s="1">
        <v>3.0948464186330198</v>
      </c>
      <c r="AJ145" s="6">
        <v>-3.094889592522581</v>
      </c>
      <c r="AM145" s="2">
        <v>-19.166387057231599</v>
      </c>
      <c r="AN145" s="1">
        <v>19.166497469717999</v>
      </c>
      <c r="AO145" s="6">
        <v>-19.166386880622259</v>
      </c>
    </row>
    <row r="146" spans="1:41" x14ac:dyDescent="0.25">
      <c r="A146" s="2">
        <v>1.43</v>
      </c>
      <c r="B146" s="1">
        <v>1.43</v>
      </c>
      <c r="D146" s="2">
        <v>-6.2125113992313102E-2</v>
      </c>
      <c r="E146" s="1">
        <v>-6.2123400000000002E-2</v>
      </c>
      <c r="F146" s="6">
        <v>-6.2125174690165402E-2</v>
      </c>
      <c r="I146" s="2">
        <v>-0.49612547335903101</v>
      </c>
      <c r="J146" s="1">
        <v>-0.49612567000000002</v>
      </c>
      <c r="K146" s="6">
        <v>-0.49612544955546167</v>
      </c>
      <c r="N146" s="2">
        <v>2.6753949512655399</v>
      </c>
      <c r="O146" s="1">
        <v>2.6753983099999998</v>
      </c>
      <c r="P146" s="6">
        <v>2.6753949751671602</v>
      </c>
      <c r="S146" s="2">
        <v>-0.33501489646889299</v>
      </c>
      <c r="T146" s="1">
        <v>-0.33500550000000001</v>
      </c>
      <c r="U146" s="6">
        <v>-0.33501481676488992</v>
      </c>
      <c r="X146" s="2">
        <v>2.7098879006430998</v>
      </c>
      <c r="Y146" s="1">
        <v>2.7098167100000001</v>
      </c>
      <c r="Z146" s="6">
        <v>2.7098901334181211</v>
      </c>
      <c r="AC146" s="2">
        <v>14.3141630863527</v>
      </c>
      <c r="AD146" s="1">
        <v>14.314199329999999</v>
      </c>
      <c r="AE146" s="6">
        <v>14.31416345874268</v>
      </c>
      <c r="AH146" s="2">
        <v>-2.1849284165305098</v>
      </c>
      <c r="AI146" s="1">
        <v>2.1848796512248998</v>
      </c>
      <c r="AJ146" s="6">
        <v>-2.1849302167723619</v>
      </c>
      <c r="AM146" s="2">
        <v>-19.4508302132644</v>
      </c>
      <c r="AN146" s="1">
        <v>19.450936278616101</v>
      </c>
      <c r="AO146" s="6">
        <v>-19.450830513515051</v>
      </c>
    </row>
    <row r="147" spans="1:41" x14ac:dyDescent="0.25">
      <c r="A147" s="2">
        <v>1.44</v>
      </c>
      <c r="B147" s="1">
        <v>1.44</v>
      </c>
      <c r="D147" s="2">
        <v>-3.5254952567505701E-2</v>
      </c>
      <c r="E147" s="1">
        <v>-3.5253199999999998E-2</v>
      </c>
      <c r="F147" s="6">
        <v>-3.5255010904018627E-2</v>
      </c>
      <c r="I147" s="2">
        <v>-0.49875556387459602</v>
      </c>
      <c r="J147" s="1">
        <v>-0.49875565999999999</v>
      </c>
      <c r="K147" s="6">
        <v>-0.49875553447052862</v>
      </c>
      <c r="N147" s="2">
        <v>2.6966975646456</v>
      </c>
      <c r="O147" s="1">
        <v>2.69670013</v>
      </c>
      <c r="P147" s="6">
        <v>2.696697549474222</v>
      </c>
      <c r="S147" s="2">
        <v>-0.190618491864086</v>
      </c>
      <c r="T147" s="1">
        <v>-0.19060899000000001</v>
      </c>
      <c r="U147" s="6">
        <v>-0.1906186360934351</v>
      </c>
      <c r="X147" s="2">
        <v>1.5459682995072099</v>
      </c>
      <c r="Y147" s="1">
        <v>1.54589303</v>
      </c>
      <c r="Z147" s="6">
        <v>1.545970259081447</v>
      </c>
      <c r="AC147" s="2">
        <v>14.5442186550542</v>
      </c>
      <c r="AD147" s="1">
        <v>14.5442473</v>
      </c>
      <c r="AE147" s="6">
        <v>14.54421940635063</v>
      </c>
      <c r="AH147" s="2">
        <v>-1.2464833205266701</v>
      </c>
      <c r="AI147" s="1">
        <v>1.24642755379278</v>
      </c>
      <c r="AJ147" s="6">
        <v>-1.246484900492189</v>
      </c>
      <c r="AM147" s="2">
        <v>-19.6363194171971</v>
      </c>
      <c r="AN147" s="1">
        <v>19.636420086699498</v>
      </c>
      <c r="AO147" s="6">
        <v>-19.63632002295239</v>
      </c>
    </row>
    <row r="148" spans="1:41" x14ac:dyDescent="0.25">
      <c r="A148" s="2">
        <v>1.45</v>
      </c>
      <c r="B148" s="1">
        <v>1.45</v>
      </c>
      <c r="D148" s="2">
        <v>-8.2303297805426806E-3</v>
      </c>
      <c r="E148" s="1">
        <v>-8.2285899999999992E-3</v>
      </c>
      <c r="F148" s="6">
        <v>-8.2304194022731203E-3</v>
      </c>
      <c r="I148" s="2">
        <v>-0.49993228127185402</v>
      </c>
      <c r="J148" s="1">
        <v>-0.49993229</v>
      </c>
      <c r="K148" s="6">
        <v>-0.49993225450903722</v>
      </c>
      <c r="N148" s="2">
        <v>2.7062467443798299</v>
      </c>
      <c r="O148" s="1">
        <v>2.7062485000000001</v>
      </c>
      <c r="P148" s="6">
        <v>2.706246703533608</v>
      </c>
      <c r="S148" s="2">
        <v>-4.4552601839684201E-2</v>
      </c>
      <c r="T148" s="1">
        <v>-4.4543239999999998E-2</v>
      </c>
      <c r="U148" s="6">
        <v>-4.4553126714863667E-2</v>
      </c>
      <c r="X148" s="2">
        <v>0.36176215570169801</v>
      </c>
      <c r="Y148" s="1">
        <v>0.36168420000000001</v>
      </c>
      <c r="Z148" s="6">
        <v>0.36176426071518952</v>
      </c>
      <c r="AC148" s="2">
        <v>14.6475411390152</v>
      </c>
      <c r="AD148" s="1">
        <v>14.647561469999999</v>
      </c>
      <c r="AE148" s="6">
        <v>14.647542038707289</v>
      </c>
      <c r="AH148" s="2">
        <v>-0.29168159089916501</v>
      </c>
      <c r="AI148" s="1">
        <v>0.29161989076706102</v>
      </c>
      <c r="AJ148" s="6">
        <v>-0.291683288129443</v>
      </c>
      <c r="AM148" s="2">
        <v>-19.7196262695652</v>
      </c>
      <c r="AN148" s="1">
        <v>19.719720570027</v>
      </c>
      <c r="AO148" s="6">
        <v>-19.71962699496892</v>
      </c>
    </row>
    <row r="149" spans="1:41" x14ac:dyDescent="0.25">
      <c r="A149" s="2">
        <v>1.46</v>
      </c>
      <c r="B149" s="1">
        <v>1.46</v>
      </c>
      <c r="D149" s="2">
        <v>1.88303683496099E-2</v>
      </c>
      <c r="E149" s="1">
        <v>1.8832149999999999E-2</v>
      </c>
      <c r="F149" s="6">
        <v>1.8830308955708291E-2</v>
      </c>
      <c r="I149" s="2">
        <v>-0.49964531722794298</v>
      </c>
      <c r="J149" s="1">
        <v>-0.49964522</v>
      </c>
      <c r="K149" s="6">
        <v>-0.49964529253542928</v>
      </c>
      <c r="N149" s="2">
        <v>2.70391699731484</v>
      </c>
      <c r="O149" s="1">
        <v>2.7039179400000002</v>
      </c>
      <c r="P149" s="6">
        <v>2.7039169532099478</v>
      </c>
      <c r="S149" s="2">
        <v>0.101903537601751</v>
      </c>
      <c r="T149" s="1">
        <v>0.10191351</v>
      </c>
      <c r="U149" s="6">
        <v>0.1019034752117023</v>
      </c>
      <c r="X149" s="2">
        <v>-0.82720432224143103</v>
      </c>
      <c r="Y149" s="1">
        <v>-0.82728427999999998</v>
      </c>
      <c r="Z149" s="6">
        <v>-0.82720244992962311</v>
      </c>
      <c r="AC149" s="2">
        <v>14.6223216233836</v>
      </c>
      <c r="AD149" s="1">
        <v>14.62233337</v>
      </c>
      <c r="AE149" s="6">
        <v>14.622322716970009</v>
      </c>
      <c r="AH149" s="2">
        <v>0.66695830093682096</v>
      </c>
      <c r="AI149" s="1">
        <v>0.66702540805188804</v>
      </c>
      <c r="AJ149" s="6">
        <v>0.66695679132925645</v>
      </c>
      <c r="AM149" s="2">
        <v>-19.699292278501801</v>
      </c>
      <c r="AN149" s="1">
        <v>19.6993795714423</v>
      </c>
      <c r="AO149" s="6">
        <v>-19.699293160238579</v>
      </c>
    </row>
    <row r="150" spans="1:41" x14ac:dyDescent="0.25">
      <c r="A150" s="2">
        <v>1.47</v>
      </c>
      <c r="B150" s="1">
        <v>1.47</v>
      </c>
      <c r="D150" s="2">
        <v>4.5808473229802998E-2</v>
      </c>
      <c r="E150" s="1">
        <v>4.5810259999999998E-2</v>
      </c>
      <c r="F150" s="6">
        <v>4.5808408470303721E-2</v>
      </c>
      <c r="I150" s="2">
        <v>-0.49789719054589099</v>
      </c>
      <c r="J150" s="1">
        <v>-0.49789699999999998</v>
      </c>
      <c r="K150" s="6">
        <v>-0.49789716663687211</v>
      </c>
      <c r="N150" s="2">
        <v>2.6897389383426198</v>
      </c>
      <c r="O150" s="1">
        <v>2.6897391100000001</v>
      </c>
      <c r="P150" s="6">
        <v>2.6897389431909722</v>
      </c>
      <c r="S150" s="2">
        <v>0.24746629586362501</v>
      </c>
      <c r="T150" s="1">
        <v>0.24747617999999999</v>
      </c>
      <c r="U150" s="6">
        <v>0.2474660848604586</v>
      </c>
      <c r="X150" s="2">
        <v>-2.0052927135557899</v>
      </c>
      <c r="Y150" s="1">
        <v>-2.0053735600000002</v>
      </c>
      <c r="Z150" s="6">
        <v>-2.0052910409057021</v>
      </c>
      <c r="AC150" s="2">
        <v>14.469002139717301</v>
      </c>
      <c r="AD150" s="1">
        <v>14.46900518</v>
      </c>
      <c r="AE150" s="6">
        <v>14.469003484643149</v>
      </c>
      <c r="AH150" s="2">
        <v>1.6168274090857599</v>
      </c>
      <c r="AI150" s="1">
        <v>0.61689898455467795</v>
      </c>
      <c r="AJ150" s="6">
        <v>1.6168260604614491</v>
      </c>
      <c r="AM150" s="2">
        <v>-19.575673845211298</v>
      </c>
      <c r="AN150" s="1">
        <v>19.575753630281099</v>
      </c>
      <c r="AO150" s="6">
        <v>-19.57567492959808</v>
      </c>
    </row>
    <row r="151" spans="1:41" x14ac:dyDescent="0.25">
      <c r="A151" s="2">
        <v>1.48</v>
      </c>
      <c r="B151" s="1">
        <v>1.48</v>
      </c>
      <c r="D151" s="2">
        <v>7.2586265591965002E-2</v>
      </c>
      <c r="E151" s="1">
        <v>7.2588050000000001E-2</v>
      </c>
      <c r="F151" s="6">
        <v>7.2586197664637794E-2</v>
      </c>
      <c r="I151" s="2">
        <v>-0.49470320643411297</v>
      </c>
      <c r="J151" s="1">
        <v>-0.49470291999999999</v>
      </c>
      <c r="K151" s="6">
        <v>-0.49470318642020372</v>
      </c>
      <c r="N151" s="2">
        <v>2.66389870590957</v>
      </c>
      <c r="O151" s="1">
        <v>2.6638980700000001</v>
      </c>
      <c r="P151" s="6">
        <v>2.6638987252309851</v>
      </c>
      <c r="S151" s="2">
        <v>0.39086546270300598</v>
      </c>
      <c r="T151" s="1">
        <v>0.39087530999999998</v>
      </c>
      <c r="U151" s="6">
        <v>0.39086524459317451</v>
      </c>
      <c r="X151" s="2">
        <v>-3.1571231821428301</v>
      </c>
      <c r="Y151" s="1">
        <v>-3.1572037100000001</v>
      </c>
      <c r="Z151" s="6">
        <v>-3.1571215943249271</v>
      </c>
      <c r="AC151" s="2">
        <v>14.190262041328401</v>
      </c>
      <c r="AD151" s="1">
        <v>14.190256270000001</v>
      </c>
      <c r="AE151" s="6">
        <v>14.190263553647121</v>
      </c>
      <c r="AH151" s="2">
        <v>2.5455252792981198</v>
      </c>
      <c r="AI151" s="1">
        <v>0.54560026415960805</v>
      </c>
      <c r="AJ151" s="6">
        <v>2.545523999072302</v>
      </c>
      <c r="AM151" s="2">
        <v>-19.3509312786823</v>
      </c>
      <c r="AN151" s="1">
        <v>19.351003076573601</v>
      </c>
      <c r="AO151" s="6">
        <v>-19.350932498034599</v>
      </c>
    </row>
    <row r="152" spans="1:41" x14ac:dyDescent="0.25">
      <c r="A152" s="2">
        <v>1.49</v>
      </c>
      <c r="B152" s="1">
        <v>1.49</v>
      </c>
      <c r="D152" s="2">
        <v>9.9048679980027199E-2</v>
      </c>
      <c r="E152" s="1">
        <v>9.9050449999999998E-2</v>
      </c>
      <c r="F152" s="6">
        <v>9.9048616388620572E-2</v>
      </c>
      <c r="I152" s="2">
        <v>-0.49009120586315102</v>
      </c>
      <c r="J152" s="1">
        <v>-0.49009081999999998</v>
      </c>
      <c r="K152" s="6">
        <v>-0.49009118582538308</v>
      </c>
      <c r="N152" s="2">
        <v>2.6267333114589801</v>
      </c>
      <c r="O152" s="1">
        <v>2.62673186</v>
      </c>
      <c r="P152" s="6">
        <v>2.6267333410629541</v>
      </c>
      <c r="S152" s="2">
        <v>0.53086934813423003</v>
      </c>
      <c r="T152" s="1">
        <v>0.53087912999999998</v>
      </c>
      <c r="U152" s="6">
        <v>0.53086917480899787</v>
      </c>
      <c r="X152" s="2">
        <v>-4.26793699017212</v>
      </c>
      <c r="Y152" s="1">
        <v>-4.2680162599999996</v>
      </c>
      <c r="Z152" s="6">
        <v>-4.2679356277731566</v>
      </c>
      <c r="AC152" s="2">
        <v>13.7909359954535</v>
      </c>
      <c r="AD152" s="1">
        <v>13.790921539999999</v>
      </c>
      <c r="AE152" s="6">
        <v>13.790937655002089</v>
      </c>
      <c r="AH152" s="2">
        <v>3.4411522364359799</v>
      </c>
      <c r="AI152" s="1">
        <v>0.441229741929407</v>
      </c>
      <c r="AJ152" s="6">
        <v>3.441151137960941</v>
      </c>
      <c r="AM152" s="2">
        <v>-19.028962674414299</v>
      </c>
      <c r="AN152" s="1">
        <v>19.0290261962116</v>
      </c>
      <c r="AO152" s="6">
        <v>-19.02896401247509</v>
      </c>
    </row>
    <row r="153" spans="1:41" x14ac:dyDescent="0.25">
      <c r="A153" s="2">
        <v>1.5</v>
      </c>
      <c r="B153" s="1">
        <v>1.5</v>
      </c>
      <c r="D153" s="2">
        <v>0.12508477806881599</v>
      </c>
      <c r="E153" s="1">
        <v>0.12508652000000001</v>
      </c>
      <c r="F153" s="6">
        <v>0.1250846989533185</v>
      </c>
      <c r="I153" s="2">
        <v>-0.48410104352086403</v>
      </c>
      <c r="J153" s="1">
        <v>-0.48410057000000001</v>
      </c>
      <c r="K153" s="6">
        <v>-0.48410104008521482</v>
      </c>
      <c r="N153" s="2">
        <v>2.5787226704623798</v>
      </c>
      <c r="O153" s="1">
        <v>2.5787206</v>
      </c>
      <c r="P153" s="6">
        <v>2.578722873841671</v>
      </c>
      <c r="S153" s="2">
        <v>0.66630498852639297</v>
      </c>
      <c r="T153" s="1">
        <v>0.66631439999999997</v>
      </c>
      <c r="U153" s="6">
        <v>0.6663046492581981</v>
      </c>
      <c r="X153" s="2">
        <v>-5.3239365027376699</v>
      </c>
      <c r="Y153" s="1">
        <v>-5.32401328</v>
      </c>
      <c r="Z153" s="6">
        <v>-5.3239351798672212</v>
      </c>
      <c r="AC153" s="2">
        <v>13.277868101353</v>
      </c>
      <c r="AD153" s="1">
        <v>13.27784537</v>
      </c>
      <c r="AE153" s="6">
        <v>13.277870028527341</v>
      </c>
      <c r="AH153" s="2">
        <v>4.2925835234273304</v>
      </c>
      <c r="AI153" s="1">
        <v>0.29266238264929001</v>
      </c>
      <c r="AJ153" s="6">
        <v>4.2925824568233431</v>
      </c>
      <c r="AM153" s="2">
        <v>-18.615286292758899</v>
      </c>
      <c r="AN153" s="1">
        <v>18.6153415105648</v>
      </c>
      <c r="AO153" s="6">
        <v>-18.615287846601031</v>
      </c>
    </row>
    <row r="154" spans="1:41" x14ac:dyDescent="0.25">
      <c r="A154" s="2">
        <v>1.51</v>
      </c>
      <c r="B154" s="1">
        <v>1.51</v>
      </c>
      <c r="D154" s="2">
        <v>0.15058900741159201</v>
      </c>
      <c r="E154" s="1">
        <v>0.15059074</v>
      </c>
      <c r="F154" s="6">
        <v>0.15058895016980389</v>
      </c>
      <c r="I154" s="2">
        <v>-0.47678400433712997</v>
      </c>
      <c r="J154" s="1">
        <v>-0.47678342000000001</v>
      </c>
      <c r="K154" s="6">
        <v>-0.47678398360157548</v>
      </c>
      <c r="N154" s="2">
        <v>2.5204793847945299</v>
      </c>
      <c r="O154" s="1">
        <v>2.5204762700000001</v>
      </c>
      <c r="P154" s="6">
        <v>2.520479304228568</v>
      </c>
      <c r="S154" s="2">
        <v>0.79607615077890304</v>
      </c>
      <c r="T154" s="1">
        <v>0.79608555999999997</v>
      </c>
      <c r="U154" s="6">
        <v>0.79607609585873729</v>
      </c>
      <c r="X154" s="2">
        <v>-6.31258722163291</v>
      </c>
      <c r="Y154" s="1">
        <v>-6.31266075</v>
      </c>
      <c r="Z154" s="6">
        <v>-6.3125861630695077</v>
      </c>
      <c r="AC154" s="2">
        <v>12.659708957569601</v>
      </c>
      <c r="AD154" s="1">
        <v>12.659678</v>
      </c>
      <c r="AE154" s="6">
        <v>12.659710757627529</v>
      </c>
      <c r="AH154" s="2">
        <v>5.0897128250581796</v>
      </c>
      <c r="AI154" s="1">
        <v>8.9792214479450003E-2</v>
      </c>
      <c r="AJ154" s="6">
        <v>5.0897119715596828</v>
      </c>
      <c r="AM154" s="2">
        <v>-18.116876938309201</v>
      </c>
      <c r="AN154" s="1">
        <v>18.116923552663</v>
      </c>
      <c r="AO154" s="6">
        <v>-18.116878389659931</v>
      </c>
    </row>
    <row r="155" spans="1:41" x14ac:dyDescent="0.25">
      <c r="A155" s="2">
        <v>1.52</v>
      </c>
      <c r="B155" s="1">
        <v>1.52</v>
      </c>
      <c r="D155" s="2">
        <v>0.17546266306239</v>
      </c>
      <c r="E155" s="1">
        <v>0.17546434999999999</v>
      </c>
      <c r="F155" s="6">
        <v>0.1754625967234191</v>
      </c>
      <c r="I155" s="2">
        <v>-0.46820175253680402</v>
      </c>
      <c r="J155" s="1">
        <v>-0.46820108999999999</v>
      </c>
      <c r="K155" s="6">
        <v>-0.46820174696345618</v>
      </c>
      <c r="N155" s="2">
        <v>2.4527323604791902</v>
      </c>
      <c r="O155" s="1">
        <v>2.4527287900000001</v>
      </c>
      <c r="P155" s="6">
        <v>2.4527325419224879</v>
      </c>
      <c r="S155" s="2">
        <v>0.91918260650544703</v>
      </c>
      <c r="T155" s="1">
        <v>0.91919152999999998</v>
      </c>
      <c r="U155" s="6">
        <v>0.91918243530805044</v>
      </c>
      <c r="X155" s="2">
        <v>-7.2228764439591497</v>
      </c>
      <c r="Y155" s="1">
        <v>-7.2229458099999997</v>
      </c>
      <c r="Z155" s="6">
        <v>-7.2228756348181449</v>
      </c>
      <c r="AC155" s="2">
        <v>11.946661488025001</v>
      </c>
      <c r="AD155" s="1">
        <v>11.94662327</v>
      </c>
      <c r="AE155" s="6">
        <v>11.946663562403719</v>
      </c>
      <c r="AH155" s="2">
        <v>5.8236608192353803</v>
      </c>
      <c r="AI155" s="1">
        <v>0.82373975723114001</v>
      </c>
      <c r="AJ155" s="6">
        <v>5.823660166841174</v>
      </c>
      <c r="AM155" s="2">
        <v>-17.541961024564799</v>
      </c>
      <c r="AN155" s="1">
        <v>17.541999514263601</v>
      </c>
      <c r="AO155" s="6">
        <v>-17.541962697094871</v>
      </c>
    </row>
    <row r="156" spans="1:41" x14ac:dyDescent="0.25">
      <c r="A156" s="2">
        <v>1.53</v>
      </c>
      <c r="B156" s="1">
        <v>1.53</v>
      </c>
      <c r="D156" s="2">
        <v>0.19961476108217199</v>
      </c>
      <c r="E156" s="1">
        <v>0.1996164</v>
      </c>
      <c r="F156" s="6">
        <v>0.19961468664580789</v>
      </c>
      <c r="I156" s="2">
        <v>-0.458425522596274</v>
      </c>
      <c r="J156" s="1">
        <v>-0.45842479000000003</v>
      </c>
      <c r="K156" s="6">
        <v>-0.45842553975074762</v>
      </c>
      <c r="N156" s="2">
        <v>2.3763138020684602</v>
      </c>
      <c r="O156" s="1">
        <v>2.37630973</v>
      </c>
      <c r="P156" s="6">
        <v>2.3763141603989242</v>
      </c>
      <c r="S156" s="2">
        <v>1.03473145263666</v>
      </c>
      <c r="T156" s="1">
        <v>1.03473985</v>
      </c>
      <c r="U156" s="6">
        <v>1.0347311963502039</v>
      </c>
      <c r="X156" s="2">
        <v>-8.0455158065912702</v>
      </c>
      <c r="Y156" s="1">
        <v>-8.04558003</v>
      </c>
      <c r="Z156" s="6">
        <v>-8.0455150464640095</v>
      </c>
      <c r="AC156" s="2">
        <v>11.150193789494701</v>
      </c>
      <c r="AD156" s="1">
        <v>11.150148959999999</v>
      </c>
      <c r="AE156" s="6">
        <v>11.150196110675511</v>
      </c>
      <c r="AH156" s="2">
        <v>6.4869384845384097</v>
      </c>
      <c r="AI156" s="1">
        <v>0.48701589362342002</v>
      </c>
      <c r="AJ156" s="6">
        <v>6.4869378716630024</v>
      </c>
      <c r="AM156" s="2">
        <v>-16.899785048593799</v>
      </c>
      <c r="AN156" s="1">
        <v>16.899815665915</v>
      </c>
      <c r="AO156" s="6">
        <v>-16.899786920115449</v>
      </c>
    </row>
    <row r="157" spans="1:41" x14ac:dyDescent="0.25">
      <c r="A157" s="2">
        <v>1.54</v>
      </c>
      <c r="B157" s="1">
        <v>1.54</v>
      </c>
      <c r="D157" s="2">
        <v>0.222963070902789</v>
      </c>
      <c r="E157" s="1">
        <v>0.22296468999999999</v>
      </c>
      <c r="F157" s="6">
        <v>0.22296301799356319</v>
      </c>
      <c r="I157" s="2">
        <v>-0.44753493131537903</v>
      </c>
      <c r="J157" s="1">
        <v>-0.44753407000000001</v>
      </c>
      <c r="K157" s="6">
        <v>-0.44753490524516892</v>
      </c>
      <c r="N157" s="2">
        <v>2.2921396126981199</v>
      </c>
      <c r="O157" s="1">
        <v>2.2921343099999998</v>
      </c>
      <c r="P157" s="6">
        <v>2.2921393626989008</v>
      </c>
      <c r="S157" s="2">
        <v>1.1419496625881</v>
      </c>
      <c r="T157" s="1">
        <v>1.1419577599999999</v>
      </c>
      <c r="U157" s="6">
        <v>1.141949607680397</v>
      </c>
      <c r="X157" s="2">
        <v>-8.7730848585079997</v>
      </c>
      <c r="Y157" s="1">
        <v>-8.7731434200000002</v>
      </c>
      <c r="Z157" s="6">
        <v>-8.7730843086687607</v>
      </c>
      <c r="AC157" s="2">
        <v>10.2827232252457</v>
      </c>
      <c r="AD157" s="1">
        <v>10.282671819999999</v>
      </c>
      <c r="AE157" s="6">
        <v>10.282725076714421</v>
      </c>
      <c r="AH157" s="2">
        <v>7.0735628597178302</v>
      </c>
      <c r="AI157" s="1">
        <v>7.3638023280199999E-2</v>
      </c>
      <c r="AJ157" s="6">
        <v>7.0735624163934494</v>
      </c>
      <c r="AM157" s="2">
        <v>-16.2003608820511</v>
      </c>
      <c r="AN157" s="1">
        <v>16.200383435524401</v>
      </c>
      <c r="AO157" s="6">
        <v>-16.200362374853309</v>
      </c>
    </row>
    <row r="158" spans="1:41" x14ac:dyDescent="0.25">
      <c r="A158" s="2">
        <v>1.55</v>
      </c>
      <c r="B158" s="1">
        <v>1.55</v>
      </c>
      <c r="D158" s="2">
        <v>0.24543493814898201</v>
      </c>
      <c r="E158" s="1">
        <v>0.2454365</v>
      </c>
      <c r="F158" s="6">
        <v>0.24543487963603849</v>
      </c>
      <c r="I158" s="2">
        <v>-0.435616479458661</v>
      </c>
      <c r="J158" s="1">
        <v>-0.43561557000000001</v>
      </c>
      <c r="K158" s="6">
        <v>-0.43561648137200798</v>
      </c>
      <c r="N158" s="2">
        <v>2.2011875960256</v>
      </c>
      <c r="O158" s="1">
        <v>2.2011822099999998</v>
      </c>
      <c r="P158" s="6">
        <v>2.201187832066279</v>
      </c>
      <c r="S158" s="2">
        <v>1.24019250276229</v>
      </c>
      <c r="T158" s="1">
        <v>1.2402000399999999</v>
      </c>
      <c r="U158" s="6">
        <v>1.240192446327341</v>
      </c>
      <c r="X158" s="2">
        <v>-9.4001145633182208</v>
      </c>
      <c r="Y158" s="1">
        <v>-9.4001671099999999</v>
      </c>
      <c r="Z158" s="6">
        <v>-9.4001144143530873</v>
      </c>
      <c r="AC158" s="2">
        <v>9.3572865407121508</v>
      </c>
      <c r="AD158" s="1">
        <v>9.3572302199999999</v>
      </c>
      <c r="AE158" s="6">
        <v>9.3572887492473047</v>
      </c>
      <c r="AH158" s="2">
        <v>7.5791243701122202</v>
      </c>
      <c r="AI158" s="1">
        <v>0.57919668070888997</v>
      </c>
      <c r="AJ158" s="6">
        <v>7.5791242500046074</v>
      </c>
      <c r="AM158" s="2">
        <v>-15.454199792045401</v>
      </c>
      <c r="AN158" s="1">
        <v>15.4542154365447</v>
      </c>
      <c r="AO158" s="6">
        <v>-15.45420157274312</v>
      </c>
    </row>
    <row r="159" spans="1:41" x14ac:dyDescent="0.25">
      <c r="A159" s="2">
        <v>1.56</v>
      </c>
      <c r="B159" s="1">
        <v>1.56</v>
      </c>
      <c r="D159" s="2">
        <v>0.26696765225777103</v>
      </c>
      <c r="E159" s="1">
        <v>0.26696915999999998</v>
      </c>
      <c r="F159" s="6">
        <v>0.26696759770534961</v>
      </c>
      <c r="I159" s="2">
        <v>-0.42276262623935201</v>
      </c>
      <c r="J159" s="1">
        <v>-0.42276172000000001</v>
      </c>
      <c r="K159" s="6">
        <v>-0.4227627003534048</v>
      </c>
      <c r="N159" s="2">
        <v>2.10448307480701</v>
      </c>
      <c r="O159" s="1">
        <v>2.10447797</v>
      </c>
      <c r="P159" s="6">
        <v>2.104484076696699</v>
      </c>
      <c r="S159" s="2">
        <v>1.3289465620623599</v>
      </c>
      <c r="T159" s="1">
        <v>1.32895359</v>
      </c>
      <c r="U159" s="6">
        <v>1.3289466104307139</v>
      </c>
      <c r="X159" s="2">
        <v>-9.9231091353299803</v>
      </c>
      <c r="Y159" s="1">
        <v>-9.9231550899999998</v>
      </c>
      <c r="Z159" s="6">
        <v>-9.92310922459348</v>
      </c>
      <c r="AC159" s="2">
        <v>8.3872168129739002</v>
      </c>
      <c r="AD159" s="1">
        <v>8.3871568300000003</v>
      </c>
      <c r="AE159" s="6">
        <v>8.387219744474578</v>
      </c>
      <c r="AH159" s="2">
        <v>8.0008044336338493</v>
      </c>
      <c r="AI159" s="1">
        <v>8.7309640070999998E-4</v>
      </c>
      <c r="AJ159" s="6">
        <v>8.000804505605231</v>
      </c>
      <c r="AM159" s="2">
        <v>-14.672051971964599</v>
      </c>
      <c r="AN159" s="1">
        <v>14.672061571241199</v>
      </c>
      <c r="AO159" s="6">
        <v>-14.672054335574961</v>
      </c>
    </row>
    <row r="160" spans="1:41" x14ac:dyDescent="0.25">
      <c r="A160" s="2">
        <v>1.57</v>
      </c>
      <c r="B160" s="1">
        <v>1.57</v>
      </c>
      <c r="D160" s="2">
        <v>0.28750894025860602</v>
      </c>
      <c r="E160" s="1">
        <v>0.28751038000000001</v>
      </c>
      <c r="F160" s="6">
        <v>0.28750888554111531</v>
      </c>
      <c r="I160" s="2">
        <v>-0.40907047551640402</v>
      </c>
      <c r="J160" s="1">
        <v>-0.40906941000000002</v>
      </c>
      <c r="K160" s="6">
        <v>-0.40907045786375712</v>
      </c>
      <c r="N160" s="2">
        <v>2.00307812113906</v>
      </c>
      <c r="O160" s="1">
        <v>2.0030713000000002</v>
      </c>
      <c r="P160" s="6">
        <v>2.0030778292424252</v>
      </c>
      <c r="S160" s="2">
        <v>1.40783276728211</v>
      </c>
      <c r="T160" s="1">
        <v>1.4078388100000001</v>
      </c>
      <c r="U160" s="6">
        <v>1.407832471855345</v>
      </c>
      <c r="X160" s="2">
        <v>-10.3405098452738</v>
      </c>
      <c r="Y160" s="1">
        <v>-10.34054839</v>
      </c>
      <c r="Z160" s="6">
        <v>-10.34050962785455</v>
      </c>
      <c r="AC160" s="2">
        <v>7.3858276221742498</v>
      </c>
      <c r="AD160" s="1">
        <v>7.3857631000000001</v>
      </c>
      <c r="AE160" s="6">
        <v>7.3858295025968879</v>
      </c>
      <c r="AH160" s="2">
        <v>8.3373462780473506</v>
      </c>
      <c r="AI160" s="1">
        <v>0.33741029510995002</v>
      </c>
      <c r="AJ160" s="6">
        <v>8.3373461027465652</v>
      </c>
      <c r="AM160" s="2">
        <v>-13.8646518952067</v>
      </c>
      <c r="AN160" s="1">
        <v>13.8646546494312</v>
      </c>
      <c r="AO160" s="6">
        <v>-13.864653411353819</v>
      </c>
    </row>
    <row r="161" spans="1:41" x14ac:dyDescent="0.25">
      <c r="A161" s="2">
        <v>1.58</v>
      </c>
      <c r="B161" s="1">
        <v>1.58</v>
      </c>
      <c r="D161" s="2">
        <v>0.30701705356501702</v>
      </c>
      <c r="E161" s="1">
        <v>0.30701843000000001</v>
      </c>
      <c r="F161" s="6">
        <v>0.30701700058845632</v>
      </c>
      <c r="I161" s="2">
        <v>-0.39463980990370301</v>
      </c>
      <c r="J161" s="1">
        <v>-0.39463868000000002</v>
      </c>
      <c r="K161" s="6">
        <v>-0.39463978508295788</v>
      </c>
      <c r="N161" s="2">
        <v>1.89802525857829</v>
      </c>
      <c r="O161" s="1">
        <v>1.8980182000000001</v>
      </c>
      <c r="P161" s="6">
        <v>1.8980250841209381</v>
      </c>
      <c r="S161" s="2">
        <v>1.4766023327750699</v>
      </c>
      <c r="T161" s="1">
        <v>1.47660784</v>
      </c>
      <c r="U161" s="6">
        <v>1.476602181258861</v>
      </c>
      <c r="X161" s="2">
        <v>-10.6526053037383</v>
      </c>
      <c r="Y161" s="1">
        <v>-10.65263706</v>
      </c>
      <c r="Z161" s="6">
        <v>-10.652605547620389</v>
      </c>
      <c r="AC161" s="2">
        <v>6.3661131098608301</v>
      </c>
      <c r="AD161" s="1">
        <v>6.3660459300000003</v>
      </c>
      <c r="AE161" s="6">
        <v>6.3661149134334973</v>
      </c>
      <c r="AH161" s="2">
        <v>8.5889826042980797</v>
      </c>
      <c r="AI161" s="1">
        <v>0.58904214186229997</v>
      </c>
      <c r="AJ161" s="6">
        <v>8.5889828009353675</v>
      </c>
      <c r="AM161" s="2">
        <v>-13.0424764782186</v>
      </c>
      <c r="AN161" s="1">
        <v>13.042473841231001</v>
      </c>
      <c r="AO161" s="6">
        <v>-13.042477932403161</v>
      </c>
    </row>
    <row r="162" spans="1:41" x14ac:dyDescent="0.25">
      <c r="A162" s="2">
        <v>1.59</v>
      </c>
      <c r="B162" s="1">
        <v>1.59</v>
      </c>
      <c r="D162" s="2">
        <v>0.32546074356945798</v>
      </c>
      <c r="E162" s="1">
        <v>0.32546206999999999</v>
      </c>
      <c r="F162" s="6">
        <v>0.32546071666078091</v>
      </c>
      <c r="I162" s="2">
        <v>-0.37957251204804998</v>
      </c>
      <c r="J162" s="1">
        <v>-0.37957139000000001</v>
      </c>
      <c r="K162" s="6">
        <v>-0.37957255007141211</v>
      </c>
      <c r="N162" s="2">
        <v>1.7903696478968101</v>
      </c>
      <c r="O162" s="1">
        <v>1.79036306</v>
      </c>
      <c r="P162" s="6">
        <v>1.790370221334447</v>
      </c>
      <c r="S162" s="2">
        <v>1.5351347921530001</v>
      </c>
      <c r="T162" s="1">
        <v>1.53514014</v>
      </c>
      <c r="U162" s="6">
        <v>1.5351351777631339</v>
      </c>
      <c r="X162" s="2">
        <v>-10.861402176662301</v>
      </c>
      <c r="Y162" s="1">
        <v>-10.861427279999999</v>
      </c>
      <c r="Z162" s="6">
        <v>-10.861403032042389</v>
      </c>
      <c r="AC162" s="2">
        <v>5.3404931824664104</v>
      </c>
      <c r="AD162" s="1">
        <v>5.3404248799999996</v>
      </c>
      <c r="AE162" s="6">
        <v>5.3404955563174434</v>
      </c>
      <c r="AH162" s="2">
        <v>8.7573313469992904</v>
      </c>
      <c r="AI162" s="1">
        <v>0.75738618029256</v>
      </c>
      <c r="AJ162" s="6">
        <v>8.7573320366751357</v>
      </c>
      <c r="AM162" s="2">
        <v>-12.215539643159</v>
      </c>
      <c r="AN162" s="1">
        <v>12.2155328296513</v>
      </c>
      <c r="AO162" s="6">
        <v>-12.215541557147629</v>
      </c>
    </row>
    <row r="163" spans="1:41" x14ac:dyDescent="0.25">
      <c r="A163" s="2">
        <v>1.6</v>
      </c>
      <c r="B163" s="1">
        <v>1.6</v>
      </c>
      <c r="D163" s="2">
        <v>0.34281914845491801</v>
      </c>
      <c r="E163" s="1">
        <v>0.34282041000000002</v>
      </c>
      <c r="F163" s="6">
        <v>0.34281912426706229</v>
      </c>
      <c r="I163" s="2">
        <v>-0.36397117652545202</v>
      </c>
      <c r="J163" s="1">
        <v>-0.36397001000000001</v>
      </c>
      <c r="K163" s="6">
        <v>-0.3639712174541806</v>
      </c>
      <c r="N163" s="2">
        <v>1.6811291488428799</v>
      </c>
      <c r="O163" s="1">
        <v>1.68112229</v>
      </c>
      <c r="P163" s="6">
        <v>1.68112966473755</v>
      </c>
      <c r="S163" s="2">
        <v>1.58343098792881</v>
      </c>
      <c r="T163" s="1">
        <v>1.5834354900000001</v>
      </c>
      <c r="U163" s="6">
        <v>1.5834312459075279</v>
      </c>
      <c r="X163" s="2">
        <v>-10.970454067077</v>
      </c>
      <c r="Y163" s="1">
        <v>-10.970471999999999</v>
      </c>
      <c r="Z163" s="6">
        <v>-10.970454929989501</v>
      </c>
      <c r="AC163" s="2">
        <v>4.32058572127871</v>
      </c>
      <c r="AD163" s="1">
        <v>4.32051651</v>
      </c>
      <c r="AE163" s="6">
        <v>4.3205880376571519</v>
      </c>
      <c r="AH163" s="2">
        <v>8.8452577052028598</v>
      </c>
      <c r="AI163" s="1">
        <v>0.84530711077275</v>
      </c>
      <c r="AJ163" s="6">
        <v>8.8452584009519306</v>
      </c>
      <c r="AM163" s="2">
        <v>-11.3932086553526</v>
      </c>
      <c r="AN163" s="1">
        <v>11.393197865276701</v>
      </c>
      <c r="AO163" s="6">
        <v>-11.39321052300221</v>
      </c>
    </row>
    <row r="164" spans="1:41" x14ac:dyDescent="0.25">
      <c r="A164" s="2">
        <v>1.61</v>
      </c>
      <c r="B164" s="1">
        <v>1.61</v>
      </c>
      <c r="D164" s="2">
        <v>0.35908134211631798</v>
      </c>
      <c r="E164" s="1">
        <v>0.35908248999999998</v>
      </c>
      <c r="F164" s="6">
        <v>0.35908127716357929</v>
      </c>
      <c r="I164" s="2">
        <v>-0.34793772351097702</v>
      </c>
      <c r="J164" s="1">
        <v>-0.34793644000000001</v>
      </c>
      <c r="K164" s="6">
        <v>-0.34793768917598838</v>
      </c>
      <c r="N164" s="2">
        <v>1.5712776532572901</v>
      </c>
      <c r="O164" s="1">
        <v>1.5712698899999999</v>
      </c>
      <c r="P164" s="6">
        <v>1.571277391585312</v>
      </c>
      <c r="S164" s="2">
        <v>1.6216020653413199</v>
      </c>
      <c r="T164" s="1">
        <v>1.62160507</v>
      </c>
      <c r="U164" s="6">
        <v>1.6216015369257859</v>
      </c>
      <c r="X164" s="2">
        <v>-10.9846639015369</v>
      </c>
      <c r="Y164" s="1">
        <v>-10.984674460000001</v>
      </c>
      <c r="Z164" s="6">
        <v>-10.98466434830161</v>
      </c>
      <c r="AC164" s="2">
        <v>3.3170201880597201</v>
      </c>
      <c r="AD164" s="1">
        <v>3.3169501399999999</v>
      </c>
      <c r="AE164" s="6">
        <v>3.3170217047705659</v>
      </c>
      <c r="AH164" s="2">
        <v>8.8567148105311997</v>
      </c>
      <c r="AI164" s="1">
        <v>0.85675831351069998</v>
      </c>
      <c r="AJ164" s="6">
        <v>8.85671517074862</v>
      </c>
      <c r="AM164" s="2">
        <v>-10.584053837228801</v>
      </c>
      <c r="AN164" s="1">
        <v>10.584039171131201</v>
      </c>
      <c r="AO164" s="6">
        <v>-10.584055060122409</v>
      </c>
    </row>
    <row r="165" spans="1:41" x14ac:dyDescent="0.25">
      <c r="A165" s="2">
        <v>1.62</v>
      </c>
      <c r="B165" s="1">
        <v>1.62</v>
      </c>
      <c r="D165" s="2">
        <v>0.37424574652551201</v>
      </c>
      <c r="E165" s="1">
        <v>0.37424684000000003</v>
      </c>
      <c r="F165" s="6">
        <v>0.3742457037312435</v>
      </c>
      <c r="I165" s="2">
        <v>-0.33157224919097</v>
      </c>
      <c r="J165" s="1">
        <v>-0.33157096000000003</v>
      </c>
      <c r="K165" s="6">
        <v>-0.3315722425637736</v>
      </c>
      <c r="N165" s="2">
        <v>1.46173235445225</v>
      </c>
      <c r="O165" s="1">
        <v>1.46172492</v>
      </c>
      <c r="P165" s="6">
        <v>1.4617324871910771</v>
      </c>
      <c r="S165" s="2">
        <v>1.6498579231074899</v>
      </c>
      <c r="T165" s="1">
        <v>1.64986078</v>
      </c>
      <c r="U165" s="6">
        <v>1.64985795347244</v>
      </c>
      <c r="X165" s="2">
        <v>-10.9100692039297</v>
      </c>
      <c r="Y165" s="1">
        <v>-10.910073669999999</v>
      </c>
      <c r="Z165" s="6">
        <v>-10.91007021651615</v>
      </c>
      <c r="AC165" s="2">
        <v>2.33929621254536</v>
      </c>
      <c r="AD165" s="1">
        <v>2.33922696</v>
      </c>
      <c r="AE165" s="6">
        <v>2.339297833953625</v>
      </c>
      <c r="AH165" s="2">
        <v>8.7965705977444593</v>
      </c>
      <c r="AI165" s="1">
        <v>0.79660895265512999</v>
      </c>
      <c r="AJ165" s="6">
        <v>8.7965714141726448</v>
      </c>
      <c r="AM165" s="2">
        <v>-9.7957345502510709</v>
      </c>
      <c r="AN165" s="1">
        <v>9.7957174142069405</v>
      </c>
      <c r="AO165" s="6">
        <v>-9.7957358575601301</v>
      </c>
    </row>
    <row r="166" spans="1:41" x14ac:dyDescent="0.25">
      <c r="A166" s="2">
        <v>1.63</v>
      </c>
      <c r="B166" s="1">
        <v>1.63</v>
      </c>
      <c r="D166" s="2">
        <v>0.38831979359691698</v>
      </c>
      <c r="E166" s="1">
        <v>0.38832085999999999</v>
      </c>
      <c r="F166" s="6">
        <v>0.388319805836221</v>
      </c>
      <c r="I166" s="2">
        <v>-0.31497254982563</v>
      </c>
      <c r="J166" s="1">
        <v>-0.31497128000000002</v>
      </c>
      <c r="K166" s="6">
        <v>-0.31497258162489322</v>
      </c>
      <c r="N166" s="2">
        <v>1.35334854698604</v>
      </c>
      <c r="O166" s="1">
        <v>1.3533413299999999</v>
      </c>
      <c r="P166" s="6">
        <v>1.3533489020416081</v>
      </c>
      <c r="S166" s="2">
        <v>1.6685005667928201</v>
      </c>
      <c r="T166" s="1">
        <v>1.66850348</v>
      </c>
      <c r="U166" s="6">
        <v>1.6685013599272449</v>
      </c>
      <c r="X166" s="2">
        <v>-10.753622509608</v>
      </c>
      <c r="Y166" s="1">
        <v>-10.75362119</v>
      </c>
      <c r="Z166" s="6">
        <v>-10.753624010555811</v>
      </c>
      <c r="AC166" s="2">
        <v>1.3956905939561799</v>
      </c>
      <c r="AD166" s="1">
        <v>1.39562293</v>
      </c>
      <c r="AE166" s="6">
        <v>1.3956924468126199</v>
      </c>
      <c r="AH166" s="2">
        <v>8.6704307570467805</v>
      </c>
      <c r="AI166" s="1">
        <v>0.67046394592581005</v>
      </c>
      <c r="AJ166" s="6">
        <v>8.6704319672309431</v>
      </c>
      <c r="AM166" s="2">
        <v>-9.0349242120949906</v>
      </c>
      <c r="AN166" s="1">
        <v>9.0349053479177392</v>
      </c>
      <c r="AO166" s="6">
        <v>-9.0349257060160806</v>
      </c>
    </row>
    <row r="167" spans="1:41" x14ac:dyDescent="0.25">
      <c r="A167" s="2">
        <v>1.64</v>
      </c>
      <c r="B167" s="1">
        <v>1.64</v>
      </c>
      <c r="D167" s="2">
        <v>0.40131919343073402</v>
      </c>
      <c r="E167" s="1">
        <v>0.40132014999999999</v>
      </c>
      <c r="F167" s="6">
        <v>0.40131916444788929</v>
      </c>
      <c r="I167" s="2">
        <v>-0.298233003264053</v>
      </c>
      <c r="J167" s="1">
        <v>-0.29823168999999999</v>
      </c>
      <c r="K167" s="6">
        <v>-0.29823300844065159</v>
      </c>
      <c r="N167" s="2">
        <v>1.24690722937842</v>
      </c>
      <c r="O167" s="1">
        <v>1.2468999199999999</v>
      </c>
      <c r="P167" s="6">
        <v>1.2469074343160691</v>
      </c>
      <c r="S167" s="2">
        <v>1.67790893237947</v>
      </c>
      <c r="T167" s="1">
        <v>1.6779104300000001</v>
      </c>
      <c r="U167" s="6">
        <v>1.6779089975608901</v>
      </c>
      <c r="X167" s="2">
        <v>-10.5229647455477</v>
      </c>
      <c r="Y167" s="1">
        <v>-10.52295728</v>
      </c>
      <c r="Z167" s="6">
        <v>-10.522965933218099</v>
      </c>
      <c r="AC167" s="2">
        <v>0.49319955853967601</v>
      </c>
      <c r="AD167" s="1">
        <v>0.49313351999999999</v>
      </c>
      <c r="AE167" s="6">
        <v>0.49320110429113401</v>
      </c>
      <c r="AH167" s="2">
        <v>8.4844560150402302</v>
      </c>
      <c r="AI167" s="1">
        <v>0.48448351427474001</v>
      </c>
      <c r="AJ167" s="6">
        <v>8.4844569726350887</v>
      </c>
      <c r="AM167" s="2">
        <v>-8.3072637400593692</v>
      </c>
      <c r="AN167" s="1">
        <v>8.3072433130503107</v>
      </c>
      <c r="AO167" s="6">
        <v>-8.3072649863678567</v>
      </c>
    </row>
    <row r="168" spans="1:41" x14ac:dyDescent="0.25">
      <c r="A168" s="2">
        <v>1.65</v>
      </c>
      <c r="B168" s="1">
        <v>1.65</v>
      </c>
      <c r="D168" s="2">
        <v>0.413266845889184</v>
      </c>
      <c r="E168" s="1">
        <v>0.41326769000000002</v>
      </c>
      <c r="F168" s="6">
        <v>0.41326677745623802</v>
      </c>
      <c r="I168" s="2">
        <v>-0.28144374992322202</v>
      </c>
      <c r="J168" s="1">
        <v>-0.28144238999999999</v>
      </c>
      <c r="K168" s="6">
        <v>-0.28144372441594567</v>
      </c>
      <c r="N168" s="2">
        <v>1.1431098922903999</v>
      </c>
      <c r="O168" s="1">
        <v>1.1431025399999999</v>
      </c>
      <c r="P168" s="6">
        <v>1.1431099469208299</v>
      </c>
      <c r="S168" s="2">
        <v>1.67852204126127</v>
      </c>
      <c r="T168" s="1">
        <v>1.67852234</v>
      </c>
      <c r="U168" s="6">
        <v>1.6785215733831369</v>
      </c>
      <c r="X168" s="2">
        <v>-10.2262069341371</v>
      </c>
      <c r="Y168" s="1">
        <v>-10.226193930000001</v>
      </c>
      <c r="Z168" s="6">
        <v>-10.226207913585879</v>
      </c>
      <c r="AC168" s="2">
        <v>-0.36247853223668802</v>
      </c>
      <c r="AD168" s="1">
        <v>-0.36254250999999998</v>
      </c>
      <c r="AE168" s="6">
        <v>-0.36247736129363961</v>
      </c>
      <c r="AH168" s="2">
        <v>8.2451861268560993</v>
      </c>
      <c r="AI168" s="1">
        <v>0.245208213102</v>
      </c>
      <c r="AJ168" s="6">
        <v>8.2451869165660199</v>
      </c>
      <c r="AM168" s="2">
        <v>-7.6173476090282</v>
      </c>
      <c r="AN168" s="1">
        <v>7.6173261160764403</v>
      </c>
      <c r="AO168" s="6">
        <v>-7.6173485531361642</v>
      </c>
    </row>
    <row r="169" spans="1:41" x14ac:dyDescent="0.25">
      <c r="A169" s="2">
        <v>1.66</v>
      </c>
      <c r="B169" s="1">
        <v>1.66</v>
      </c>
      <c r="D169" s="2">
        <v>0.42419227589741698</v>
      </c>
      <c r="E169" s="1">
        <v>0.42419308999999999</v>
      </c>
      <c r="F169" s="6">
        <v>0.42419225003376648</v>
      </c>
      <c r="I169" s="2">
        <v>-0.264690270125016</v>
      </c>
      <c r="J169" s="1">
        <v>-0.26468891999999999</v>
      </c>
      <c r="K169" s="6">
        <v>-0.26469026040291821</v>
      </c>
      <c r="N169" s="2">
        <v>1.04257559136538</v>
      </c>
      <c r="O169" s="1">
        <v>1.0425684500000001</v>
      </c>
      <c r="P169" s="6">
        <v>1.042575685683452</v>
      </c>
      <c r="S169" s="2">
        <v>1.67083014595074</v>
      </c>
      <c r="T169" s="1">
        <v>1.6708304899999999</v>
      </c>
      <c r="U169" s="6">
        <v>1.670830361091622</v>
      </c>
      <c r="X169" s="2">
        <v>-9.8717281662957603</v>
      </c>
      <c r="Y169" s="1">
        <v>-9.8717107300000002</v>
      </c>
      <c r="Z169" s="6">
        <v>-9.8717295098523348</v>
      </c>
      <c r="AC169" s="2">
        <v>-1.1669235047542199</v>
      </c>
      <c r="AD169" s="1">
        <v>-1.16698469</v>
      </c>
      <c r="AE169" s="6">
        <v>-1.1669223878003081</v>
      </c>
      <c r="AH169" s="2">
        <v>7.9593769859209402</v>
      </c>
      <c r="AI169" s="1">
        <v>0.9593943703776</v>
      </c>
      <c r="AJ169" s="6">
        <v>7.9593780692037397</v>
      </c>
      <c r="AM169" s="2">
        <v>-6.9687397165867599</v>
      </c>
      <c r="AN169" s="1">
        <v>6.9687179116043696</v>
      </c>
      <c r="AO169" s="6">
        <v>-6.968740617164368</v>
      </c>
    </row>
    <row r="170" spans="1:41" x14ac:dyDescent="0.25">
      <c r="A170" s="2">
        <v>1.67</v>
      </c>
      <c r="B170" s="1">
        <v>1.67</v>
      </c>
      <c r="D170" s="2">
        <v>0.43413092096151701</v>
      </c>
      <c r="E170" s="1">
        <v>0.43413172</v>
      </c>
      <c r="F170" s="6">
        <v>0.43413096048348587</v>
      </c>
      <c r="I170" s="2">
        <v>-0.24805303362155201</v>
      </c>
      <c r="J170" s="1">
        <v>-0.24805170000000001</v>
      </c>
      <c r="K170" s="6">
        <v>-0.2480530348518141</v>
      </c>
      <c r="N170" s="2">
        <v>0.94583964059042602</v>
      </c>
      <c r="O170" s="1">
        <v>0.94583251999999995</v>
      </c>
      <c r="P170" s="6">
        <v>0.94583954640919421</v>
      </c>
      <c r="S170" s="2">
        <v>1.6553637083547601</v>
      </c>
      <c r="T170" s="1">
        <v>1.65536419</v>
      </c>
      <c r="U170" s="6">
        <v>1.6553646621296121</v>
      </c>
      <c r="X170" s="2">
        <v>-9.4679898861012699</v>
      </c>
      <c r="Y170" s="1">
        <v>-9.4679684900000005</v>
      </c>
      <c r="Z170" s="6">
        <v>-9.4679915172901392</v>
      </c>
      <c r="AC170" s="2">
        <v>-1.9169445362117099</v>
      </c>
      <c r="AD170" s="1">
        <v>-1.91700257</v>
      </c>
      <c r="AE170" s="6">
        <v>-1.9169434351546839</v>
      </c>
      <c r="AH170" s="2">
        <v>7.6338508853657299</v>
      </c>
      <c r="AI170" s="1">
        <v>0.63386379506469004</v>
      </c>
      <c r="AJ170" s="6">
        <v>7.6338522005606944</v>
      </c>
      <c r="AM170" s="2">
        <v>-6.3640127593432201</v>
      </c>
      <c r="AN170" s="1">
        <v>6.3639911068995598</v>
      </c>
      <c r="AO170" s="6">
        <v>-6.3640136471034827</v>
      </c>
    </row>
    <row r="171" spans="1:41" x14ac:dyDescent="0.25">
      <c r="A171" s="2">
        <v>1.68</v>
      </c>
      <c r="B171" s="1">
        <v>1.68</v>
      </c>
      <c r="D171" s="2">
        <v>0.443123249226686</v>
      </c>
      <c r="E171" s="1">
        <v>0.44312391000000001</v>
      </c>
      <c r="F171" s="6">
        <v>0.44312321286224537</v>
      </c>
      <c r="I171" s="2">
        <v>-0.23160703916822201</v>
      </c>
      <c r="J171" s="1">
        <v>-0.23160570999999999</v>
      </c>
      <c r="K171" s="6">
        <v>-0.23160703272176139</v>
      </c>
      <c r="N171" s="2">
        <v>0.85335188602312295</v>
      </c>
      <c r="O171" s="1">
        <v>0.85334533000000001</v>
      </c>
      <c r="P171" s="6">
        <v>0.85335210519538174</v>
      </c>
      <c r="S171" s="2">
        <v>1.6326798096216999</v>
      </c>
      <c r="T171" s="1">
        <v>1.63267875</v>
      </c>
      <c r="U171" s="6">
        <v>1.6326798076389939</v>
      </c>
      <c r="X171" s="2">
        <v>-9.0233693715774805</v>
      </c>
      <c r="Y171" s="1">
        <v>-9.0233439999999998</v>
      </c>
      <c r="Z171" s="6">
        <v>-9.0233706997664687</v>
      </c>
      <c r="AC171" s="2">
        <v>-2.61050828601359</v>
      </c>
      <c r="AD171" s="1">
        <v>-2.6105630299999998</v>
      </c>
      <c r="AE171" s="6">
        <v>-2.6105073087264361</v>
      </c>
      <c r="AH171" s="2">
        <v>7.2753622569154901</v>
      </c>
      <c r="AI171" s="1">
        <v>0.27537054171406</v>
      </c>
      <c r="AJ171" s="6">
        <v>7.2753633278077086</v>
      </c>
      <c r="AM171" s="2">
        <v>-5.8048061791529602</v>
      </c>
      <c r="AN171" s="1">
        <v>5.80478496881212</v>
      </c>
      <c r="AO171" s="6">
        <v>-5.8048069671200508</v>
      </c>
    </row>
    <row r="172" spans="1:41" x14ac:dyDescent="0.25">
      <c r="A172" s="2">
        <v>1.69</v>
      </c>
      <c r="B172" s="1">
        <v>1.69</v>
      </c>
      <c r="D172" s="2">
        <v>0.45121347260960698</v>
      </c>
      <c r="E172" s="1">
        <v>0.45121402999999999</v>
      </c>
      <c r="F172" s="6">
        <v>0.45121340028520879</v>
      </c>
      <c r="I172" s="2">
        <v>-0.21542161925835299</v>
      </c>
      <c r="J172" s="1">
        <v>-0.21542028999999999</v>
      </c>
      <c r="K172" s="6">
        <v>-0.21542160225827811</v>
      </c>
      <c r="N172" s="2">
        <v>0.76548088076016196</v>
      </c>
      <c r="O172" s="1">
        <v>0.76547469999999995</v>
      </c>
      <c r="P172" s="6">
        <v>0.76548119952085591</v>
      </c>
      <c r="S172" s="2">
        <v>1.6033464174338301</v>
      </c>
      <c r="T172" s="1">
        <v>1.60334445</v>
      </c>
      <c r="U172" s="6">
        <v>1.603346040625736</v>
      </c>
      <c r="X172" s="2">
        <v>-8.5460166833662701</v>
      </c>
      <c r="Y172" s="1">
        <v>-8.5459880699999999</v>
      </c>
      <c r="Z172" s="6">
        <v>-8.5460178784726359</v>
      </c>
      <c r="AC172" s="2">
        <v>-3.2466472797621599</v>
      </c>
      <c r="AD172" s="1">
        <v>-3.2466986499999999</v>
      </c>
      <c r="AE172" s="6">
        <v>-3.2466464995327069</v>
      </c>
      <c r="AH172" s="2">
        <v>6.8904823314645602</v>
      </c>
      <c r="AI172" s="1">
        <v>0.89048648282941001</v>
      </c>
      <c r="AJ172" s="6">
        <v>6.8904832950549162</v>
      </c>
      <c r="AM172" s="2">
        <v>-5.29190003127336</v>
      </c>
      <c r="AN172" s="1">
        <v>5.29187952043854</v>
      </c>
      <c r="AO172" s="6">
        <v>-5.2919006603567702</v>
      </c>
    </row>
    <row r="173" spans="1:41" x14ac:dyDescent="0.25">
      <c r="A173" s="2">
        <v>1.7</v>
      </c>
      <c r="B173" s="1">
        <v>1.7</v>
      </c>
      <c r="D173" s="2">
        <v>0.45844921350172102</v>
      </c>
      <c r="E173" s="1">
        <v>0.45844975999999998</v>
      </c>
      <c r="F173" s="6">
        <v>0.45844919303112308</v>
      </c>
      <c r="I173" s="2">
        <v>-0.19956038070750201</v>
      </c>
      <c r="J173" s="1">
        <v>-0.19955906000000001</v>
      </c>
      <c r="K173" s="6">
        <v>-0.1995603576787589</v>
      </c>
      <c r="N173" s="2">
        <v>0.68251477409918304</v>
      </c>
      <c r="O173" s="1">
        <v>0.68250860000000002</v>
      </c>
      <c r="P173" s="6">
        <v>0.6825147849632095</v>
      </c>
      <c r="S173" s="2">
        <v>1.5679381548790901</v>
      </c>
      <c r="T173" s="1">
        <v>1.5679363100000001</v>
      </c>
      <c r="U173" s="6">
        <v>1.567938404336009</v>
      </c>
      <c r="X173" s="2">
        <v>-8.0437390311287</v>
      </c>
      <c r="Y173" s="1">
        <v>-8.0437079800000006</v>
      </c>
      <c r="Z173" s="6">
        <v>-8.0437403461438528</v>
      </c>
      <c r="AC173" s="2">
        <v>-3.8253544994085402</v>
      </c>
      <c r="AD173" s="1">
        <v>-3.8254023799999999</v>
      </c>
      <c r="AE173" s="6">
        <v>-3.8253539021729792</v>
      </c>
      <c r="AH173" s="2">
        <v>6.4855059060184503</v>
      </c>
      <c r="AI173" s="1">
        <v>0.48550649550036201</v>
      </c>
      <c r="AJ173" s="6">
        <v>6.4855069662888658</v>
      </c>
      <c r="AM173" s="2">
        <v>-4.8252999742168896</v>
      </c>
      <c r="AN173" s="1">
        <v>4.8252804299068703</v>
      </c>
      <c r="AO173" s="6">
        <v>-4.8253004557559702</v>
      </c>
    </row>
    <row r="174" spans="1:41" x14ac:dyDescent="0.25">
      <c r="A174" s="2">
        <v>1.71</v>
      </c>
      <c r="B174" s="1">
        <v>1.71</v>
      </c>
      <c r="D174" s="2">
        <v>0.46488071449033802</v>
      </c>
      <c r="E174" s="1">
        <v>0.46488126000000002</v>
      </c>
      <c r="F174" s="6">
        <v>0.46488075886373631</v>
      </c>
      <c r="I174" s="2">
        <v>-0.184081218134686</v>
      </c>
      <c r="J174" s="1">
        <v>-0.18407989999999999</v>
      </c>
      <c r="K174" s="6">
        <v>-0.18408117637071411</v>
      </c>
      <c r="N174" s="2">
        <v>0.60466539899757699</v>
      </c>
      <c r="O174" s="1">
        <v>0.60465899999999995</v>
      </c>
      <c r="P174" s="6">
        <v>0.6046648489608667</v>
      </c>
      <c r="S174" s="2">
        <v>1.52702688755467</v>
      </c>
      <c r="T174" s="1">
        <v>1.52702512</v>
      </c>
      <c r="U174" s="6">
        <v>1.527027686994701</v>
      </c>
      <c r="X174" s="2">
        <v>-7.5239072532067501</v>
      </c>
      <c r="Y174" s="1">
        <v>-7.5238741899999999</v>
      </c>
      <c r="Z174" s="6">
        <v>-7.5239085655853692</v>
      </c>
      <c r="AC174" s="2">
        <v>-4.3474693071592903</v>
      </c>
      <c r="AD174" s="1">
        <v>-4.3475136699999997</v>
      </c>
      <c r="AE174" s="6">
        <v>-4.3474688898705693</v>
      </c>
      <c r="AH174" s="2">
        <v>6.0663759401155302</v>
      </c>
      <c r="AI174" s="1">
        <v>6.637324512975E-2</v>
      </c>
      <c r="AJ174" s="6">
        <v>6.0663769982601714</v>
      </c>
      <c r="AM174" s="2">
        <v>-4.4043292470236102</v>
      </c>
      <c r="AN174" s="1">
        <v>4.4043108746783597</v>
      </c>
      <c r="AO174" s="6">
        <v>-4.4043295834751586</v>
      </c>
    </row>
    <row r="175" spans="1:41" x14ac:dyDescent="0.25">
      <c r="A175" s="2">
        <v>1.72</v>
      </c>
      <c r="B175" s="1">
        <v>1.72</v>
      </c>
      <c r="D175" s="2">
        <v>0.47056004694912201</v>
      </c>
      <c r="E175" s="1">
        <v>0.47056047000000001</v>
      </c>
      <c r="F175" s="6">
        <v>0.47056002205446312</v>
      </c>
      <c r="I175" s="2">
        <v>-0.16903629842111301</v>
      </c>
      <c r="J175" s="1">
        <v>-0.16903504</v>
      </c>
      <c r="K175" s="6">
        <v>-0.16903628320222319</v>
      </c>
      <c r="N175" s="2">
        <v>0.53207206646324301</v>
      </c>
      <c r="O175" s="1">
        <v>0.53206668000000001</v>
      </c>
      <c r="P175" s="6">
        <v>0.53207218399072975</v>
      </c>
      <c r="S175" s="2">
        <v>1.4811722943488701</v>
      </c>
      <c r="T175" s="1">
        <v>1.4811695199999999</v>
      </c>
      <c r="U175" s="6">
        <v>1.481172513031547</v>
      </c>
      <c r="X175" s="2">
        <v>-6.9933850302167997</v>
      </c>
      <c r="Y175" s="1">
        <v>-6.9933504400000004</v>
      </c>
      <c r="Z175" s="6">
        <v>-6.993386318159807</v>
      </c>
      <c r="AC175" s="2">
        <v>-4.8145596942480298</v>
      </c>
      <c r="AD175" s="1">
        <v>-4.8146003200000003</v>
      </c>
      <c r="AE175" s="6">
        <v>-4.8145591971225992</v>
      </c>
      <c r="AH175" s="2">
        <v>5.6386264821632004</v>
      </c>
      <c r="AI175" s="1">
        <v>0.63862086561419795</v>
      </c>
      <c r="AJ175" s="6">
        <v>5.6386275206058887</v>
      </c>
      <c r="AM175" s="2">
        <v>-4.0277236097216997</v>
      </c>
      <c r="AN175" s="1">
        <v>4.0277067678882501</v>
      </c>
      <c r="AO175" s="6">
        <v>-4.0277240105439907</v>
      </c>
    </row>
    <row r="176" spans="1:41" x14ac:dyDescent="0.25">
      <c r="A176" s="2">
        <v>1.73</v>
      </c>
      <c r="B176" s="1">
        <v>1.73</v>
      </c>
      <c r="D176" s="2">
        <v>0.47554006093296403</v>
      </c>
      <c r="E176" s="1">
        <v>0.47554037999999998</v>
      </c>
      <c r="F176" s="6">
        <v>0.47553998258195329</v>
      </c>
      <c r="I176" s="2">
        <v>-0.15447240759401701</v>
      </c>
      <c r="J176" s="1">
        <v>-0.15447119000000001</v>
      </c>
      <c r="K176" s="6">
        <v>-0.1544724056730635</v>
      </c>
      <c r="N176" s="2">
        <v>0.46481107436805502</v>
      </c>
      <c r="O176" s="1">
        <v>0.46480653</v>
      </c>
      <c r="P176" s="6">
        <v>0.46481166690622971</v>
      </c>
      <c r="S176" s="2">
        <v>1.4309129086708501</v>
      </c>
      <c r="T176" s="1">
        <v>1.43090933</v>
      </c>
      <c r="U176" s="6">
        <v>1.430912710656111</v>
      </c>
      <c r="X176" s="2">
        <v>-6.4584815232491399</v>
      </c>
      <c r="Y176" s="1">
        <v>-6.4584458600000003</v>
      </c>
      <c r="Z176" s="6">
        <v>-6.4584827640136737</v>
      </c>
      <c r="AC176" s="2">
        <v>-5.22880300439396</v>
      </c>
      <c r="AD176" s="1">
        <v>-5.2288400800000003</v>
      </c>
      <c r="AE176" s="6">
        <v>-5.2288025333435568</v>
      </c>
      <c r="AH176" s="2">
        <v>5.2073444825653201</v>
      </c>
      <c r="AI176" s="1">
        <v>0.20733629958645</v>
      </c>
      <c r="AJ176" s="6">
        <v>5.2073454829689449</v>
      </c>
      <c r="AM176" s="2">
        <v>-3.6937275136172398</v>
      </c>
      <c r="AN176" s="1">
        <v>3.6937122164674898</v>
      </c>
      <c r="AO176" s="6">
        <v>-3.6937278934157569</v>
      </c>
    </row>
    <row r="177" spans="1:41" x14ac:dyDescent="0.25">
      <c r="A177" s="2">
        <v>1.74</v>
      </c>
      <c r="B177" s="1">
        <v>1.74</v>
      </c>
      <c r="D177" s="2">
        <v>0.479874112588765</v>
      </c>
      <c r="E177" s="1">
        <v>0.47987443000000002</v>
      </c>
      <c r="F177" s="6">
        <v>0.47987408453391139</v>
      </c>
      <c r="I177" s="2">
        <v>-0.14043102102280999</v>
      </c>
      <c r="J177" s="1">
        <v>-0.14042980999999999</v>
      </c>
      <c r="K177" s="6">
        <v>-0.14043098936428169</v>
      </c>
      <c r="N177" s="2">
        <v>0.40289792208591102</v>
      </c>
      <c r="O177" s="1">
        <v>0.40289321</v>
      </c>
      <c r="P177" s="6">
        <v>0.40289797362689161</v>
      </c>
      <c r="S177" s="2">
        <v>1.3767635399213201</v>
      </c>
      <c r="T177" s="1">
        <v>1.3767600099999999</v>
      </c>
      <c r="U177" s="6">
        <v>1.376763757183082</v>
      </c>
      <c r="X177" s="2">
        <v>-5.9249232559911897</v>
      </c>
      <c r="Y177" s="1">
        <v>-5.9248868899999998</v>
      </c>
      <c r="Z177" s="6">
        <v>-5.9249243618210814</v>
      </c>
      <c r="AC177" s="2">
        <v>-5.5928713825780196</v>
      </c>
      <c r="AD177" s="1">
        <v>-5.5929052300000004</v>
      </c>
      <c r="AE177" s="6">
        <v>-5.5928711412731076</v>
      </c>
      <c r="AH177" s="2">
        <v>4.7771471228405797</v>
      </c>
      <c r="AI177" s="1">
        <v>0.77713667188567004</v>
      </c>
      <c r="AJ177" s="6">
        <v>4.7771480144491019</v>
      </c>
      <c r="AM177" s="2">
        <v>-3.4001864616549899</v>
      </c>
      <c r="AN177" s="1">
        <v>3.4001726055977</v>
      </c>
      <c r="AO177" s="6">
        <v>-3.4001866562143181</v>
      </c>
    </row>
    <row r="178" spans="1:41" x14ac:dyDescent="0.25">
      <c r="A178" s="2">
        <v>1.75</v>
      </c>
      <c r="B178" s="1">
        <v>1.75</v>
      </c>
      <c r="D178" s="2">
        <v>0.48361561535344599</v>
      </c>
      <c r="E178" s="1">
        <v>0.48361594000000002</v>
      </c>
      <c r="F178" s="6">
        <v>0.48361563817392811</v>
      </c>
      <c r="I178" s="2">
        <v>-0.12694854563288799</v>
      </c>
      <c r="J178" s="1">
        <v>-0.12694733</v>
      </c>
      <c r="K178" s="6">
        <v>-0.12694846848999031</v>
      </c>
      <c r="N178" s="2">
        <v>0.346292227946774</v>
      </c>
      <c r="O178" s="1">
        <v>0.34628713</v>
      </c>
      <c r="P178" s="6">
        <v>0.34629152324439683</v>
      </c>
      <c r="S178" s="2">
        <v>1.3192120001470999</v>
      </c>
      <c r="T178" s="1">
        <v>1.31920832</v>
      </c>
      <c r="U178" s="6">
        <v>1.3192123781844189</v>
      </c>
      <c r="X178" s="2">
        <v>-5.3978435931290001</v>
      </c>
      <c r="Y178" s="1">
        <v>-5.39780674</v>
      </c>
      <c r="Z178" s="6">
        <v>-5.3978443776586644</v>
      </c>
      <c r="AC178" s="2">
        <v>-5.90982184950711</v>
      </c>
      <c r="AD178" s="1">
        <v>-5.9098526400000004</v>
      </c>
      <c r="AE178" s="6">
        <v>-5.9098218398536337</v>
      </c>
      <c r="AH178" s="2">
        <v>4.35217333226805</v>
      </c>
      <c r="AI178" s="1">
        <v>0.35216081378295</v>
      </c>
      <c r="AJ178" s="6">
        <v>4.3521739648186273</v>
      </c>
      <c r="AM178" s="2">
        <v>-3.1446356391794099</v>
      </c>
      <c r="AN178" s="1">
        <v>3.1446232377713899</v>
      </c>
      <c r="AO178" s="6">
        <v>-3.1446356469628141</v>
      </c>
    </row>
    <row r="179" spans="1:41" x14ac:dyDescent="0.25">
      <c r="A179" s="2">
        <v>1.76</v>
      </c>
      <c r="B179" s="1">
        <v>1.76</v>
      </c>
      <c r="D179" s="2">
        <v>0.48681731834220698</v>
      </c>
      <c r="E179" s="1">
        <v>0.48681756999999998</v>
      </c>
      <c r="F179" s="6">
        <v>0.48681731667228562</v>
      </c>
      <c r="I179" s="2">
        <v>-0.114056614368647</v>
      </c>
      <c r="J179" s="1">
        <v>-0.11405547000000001</v>
      </c>
      <c r="K179" s="6">
        <v>-0.1140565639275091</v>
      </c>
      <c r="N179" s="2">
        <v>0.29490464612454198</v>
      </c>
      <c r="O179" s="1">
        <v>0.29490027000000002</v>
      </c>
      <c r="P179" s="6">
        <v>0.29490428191532292</v>
      </c>
      <c r="S179" s="2">
        <v>1.2587129366525001</v>
      </c>
      <c r="T179" s="1">
        <v>1.25870891</v>
      </c>
      <c r="U179" s="6">
        <v>1.2587132693182199</v>
      </c>
      <c r="X179" s="2">
        <v>-4.88178652793186</v>
      </c>
      <c r="Y179" s="1">
        <v>-4.8817499800000004</v>
      </c>
      <c r="Z179" s="6">
        <v>-4.8817873888347236</v>
      </c>
      <c r="AC179" s="2">
        <v>-6.1829936347703898</v>
      </c>
      <c r="AD179" s="1">
        <v>-6.1830212600000003</v>
      </c>
      <c r="AE179" s="6">
        <v>-6.1829935620803571</v>
      </c>
      <c r="AH179" s="2">
        <v>3.9360868417409001</v>
      </c>
      <c r="AI179" s="1">
        <v>0.93607292026213096</v>
      </c>
      <c r="AJ179" s="6">
        <v>3.9360875358696612</v>
      </c>
      <c r="AM179" s="2">
        <v>-2.9243826921573302</v>
      </c>
      <c r="AN179" s="1">
        <v>2.9243719714031502</v>
      </c>
      <c r="AO179" s="6">
        <v>-2.9243827507658509</v>
      </c>
    </row>
    <row r="180" spans="1:41" x14ac:dyDescent="0.25">
      <c r="A180" s="2">
        <v>1.77</v>
      </c>
      <c r="B180" s="1">
        <v>1.77</v>
      </c>
      <c r="D180" s="2">
        <v>0.48953075708452498</v>
      </c>
      <c r="E180" s="1">
        <v>0.48953090999999999</v>
      </c>
      <c r="F180" s="6">
        <v>0.48953069053751458</v>
      </c>
      <c r="I180" s="2">
        <v>-0.101782614466828</v>
      </c>
      <c r="J180" s="1">
        <v>-0.10178157</v>
      </c>
      <c r="K180" s="6">
        <v>-0.1017826236929759</v>
      </c>
      <c r="N180" s="2">
        <v>0.24860512876709401</v>
      </c>
      <c r="O180" s="1">
        <v>0.24860208</v>
      </c>
      <c r="P180" s="6">
        <v>0.24860572520396029</v>
      </c>
      <c r="S180" s="2">
        <v>1.1956865054404799</v>
      </c>
      <c r="T180" s="1">
        <v>1.1956820699999999</v>
      </c>
      <c r="U180" s="6">
        <v>1.1956866924608309</v>
      </c>
      <c r="X180" s="2">
        <v>-4.3807252228510203</v>
      </c>
      <c r="Y180" s="1">
        <v>-4.3806895099999998</v>
      </c>
      <c r="Z180" s="6">
        <v>-4.3807263593822547</v>
      </c>
      <c r="AC180" s="2">
        <v>-6.4159138234191699</v>
      </c>
      <c r="AD180" s="1">
        <v>-6.4159384199999998</v>
      </c>
      <c r="AE180" s="6">
        <v>-6.4159136057563764</v>
      </c>
      <c r="AH180" s="2">
        <v>3.5320911326803199</v>
      </c>
      <c r="AI180" s="1">
        <v>0.53207628921749295</v>
      </c>
      <c r="AJ180" s="6">
        <v>3.5320920490427241</v>
      </c>
      <c r="AM180" s="2">
        <v>-2.7365838024535898</v>
      </c>
      <c r="AN180" s="1">
        <v>2.7365747832383098</v>
      </c>
      <c r="AO180" s="6">
        <v>-2.7365839779507501</v>
      </c>
    </row>
    <row r="181" spans="1:41" x14ac:dyDescent="0.25">
      <c r="A181" s="2">
        <v>1.78</v>
      </c>
      <c r="B181" s="1">
        <v>1.78</v>
      </c>
      <c r="D181" s="2">
        <v>0.49180588598035901</v>
      </c>
      <c r="E181" s="1">
        <v>0.49180602000000001</v>
      </c>
      <c r="F181" s="6">
        <v>0.49180583821782797</v>
      </c>
      <c r="I181" s="2">
        <v>-9.0149991528344894E-2</v>
      </c>
      <c r="J181" s="1">
        <v>-9.0148969999999995E-2</v>
      </c>
      <c r="K181" s="6">
        <v>-9.0149969659788359E-2</v>
      </c>
      <c r="N181" s="2">
        <v>0.20722799874386799</v>
      </c>
      <c r="O181" s="1">
        <v>0.20722500999999999</v>
      </c>
      <c r="P181" s="6">
        <v>0.20722828554439171</v>
      </c>
      <c r="S181" s="2">
        <v>1.1305168505379</v>
      </c>
      <c r="T181" s="1">
        <v>1.13051221</v>
      </c>
      <c r="U181" s="6">
        <v>1.130517066967198</v>
      </c>
      <c r="X181" s="2">
        <v>-3.89808876898124</v>
      </c>
      <c r="Y181" s="1">
        <v>-3.8980536799999999</v>
      </c>
      <c r="Z181" s="6">
        <v>-3.8980896666200109</v>
      </c>
      <c r="AC181" s="2">
        <v>-6.6122135978165097</v>
      </c>
      <c r="AD181" s="1">
        <v>-6.6122356699999996</v>
      </c>
      <c r="AE181" s="6">
        <v>-6.6122135183651434</v>
      </c>
      <c r="AH181" s="2">
        <v>3.1429510126541902</v>
      </c>
      <c r="AI181" s="1">
        <v>0.14293513933634</v>
      </c>
      <c r="AJ181" s="6">
        <v>3.1429517364023818</v>
      </c>
      <c r="AM181" s="2">
        <v>-2.5783112203525098</v>
      </c>
      <c r="AN181" s="1">
        <v>2.57830360691614</v>
      </c>
      <c r="AO181" s="6">
        <v>-2.5783112844125542</v>
      </c>
    </row>
    <row r="182" spans="1:41" x14ac:dyDescent="0.25">
      <c r="A182" s="2">
        <v>1.79</v>
      </c>
      <c r="B182" s="1">
        <v>1.79</v>
      </c>
      <c r="D182" s="2">
        <v>0.49369102008043297</v>
      </c>
      <c r="E182" s="1">
        <v>0.49369115000000002</v>
      </c>
      <c r="F182" s="6">
        <v>0.49369099904062769</v>
      </c>
      <c r="I182" s="2">
        <v>-7.9178324262108996E-2</v>
      </c>
      <c r="J182" s="1">
        <v>-7.9177310000000001E-2</v>
      </c>
      <c r="K182" s="6">
        <v>-7.9178261843727046E-2</v>
      </c>
      <c r="N182" s="2">
        <v>0.17057292690057599</v>
      </c>
      <c r="O182" s="1">
        <v>0.17056980999999999</v>
      </c>
      <c r="P182" s="6">
        <v>0.1705727339572129</v>
      </c>
      <c r="S182" s="2">
        <v>1.06355211773341</v>
      </c>
      <c r="T182" s="1">
        <v>1.06354722</v>
      </c>
      <c r="U182" s="6">
        <v>1.063552280467293</v>
      </c>
      <c r="X182" s="2">
        <v>-3.4367952959235999</v>
      </c>
      <c r="Y182" s="1">
        <v>-3.4367610100000001</v>
      </c>
      <c r="Z182" s="6">
        <v>-3.436795854399286</v>
      </c>
      <c r="AC182" s="2">
        <v>-6.77555482115456</v>
      </c>
      <c r="AD182" s="1">
        <v>-6.7755746099999996</v>
      </c>
      <c r="AE182" s="6">
        <v>-6.7755548730816129</v>
      </c>
      <c r="AH182" s="2">
        <v>2.7710193111972798</v>
      </c>
      <c r="AI182" s="1">
        <v>0.77100261482044796</v>
      </c>
      <c r="AJ182" s="6">
        <v>2.7710197614850571</v>
      </c>
      <c r="AM182" s="2">
        <v>-2.4466124587995002</v>
      </c>
      <c r="AN182" s="1">
        <v>2.44660616996208</v>
      </c>
      <c r="AO182" s="6">
        <v>-2.446612416931758</v>
      </c>
    </row>
    <row r="183" spans="1:41" x14ac:dyDescent="0.25">
      <c r="A183" s="2">
        <v>1.8</v>
      </c>
      <c r="B183" s="1">
        <v>1.8</v>
      </c>
      <c r="D183" s="2">
        <v>0.495232295071169</v>
      </c>
      <c r="E183" s="1">
        <v>0.49523241000000001</v>
      </c>
      <c r="F183" s="6">
        <v>0.49523228147280779</v>
      </c>
      <c r="I183" s="2">
        <v>-6.8883941963741299E-2</v>
      </c>
      <c r="J183" s="1">
        <v>-6.8882959999999993E-2</v>
      </c>
      <c r="K183" s="6">
        <v>-6.8883865953892481E-2</v>
      </c>
      <c r="N183" s="2">
        <v>0.13841341722688</v>
      </c>
      <c r="O183" s="1">
        <v>0.13841043</v>
      </c>
      <c r="P183" s="6">
        <v>0.13841301525677721</v>
      </c>
      <c r="S183" s="2">
        <v>0.99510364615049995</v>
      </c>
      <c r="T183" s="1">
        <v>0.99509848000000001</v>
      </c>
      <c r="U183" s="6">
        <v>0.99510373049147327</v>
      </c>
      <c r="X183" s="2">
        <v>-2.9992935182997602</v>
      </c>
      <c r="Y183" s="1">
        <v>-2.9992604100000002</v>
      </c>
      <c r="Z183" s="6">
        <v>-2.9992938780920451</v>
      </c>
      <c r="AC183" s="2">
        <v>-6.9095648451994602</v>
      </c>
      <c r="AD183" s="1">
        <v>-6.9095825</v>
      </c>
      <c r="AE183" s="6">
        <v>-6.9095649419057246</v>
      </c>
      <c r="AH183" s="2">
        <v>2.4182703779347299</v>
      </c>
      <c r="AI183" s="1">
        <v>0.41825323994199998</v>
      </c>
      <c r="AJ183" s="6">
        <v>2.4182706680280539</v>
      </c>
      <c r="AM183" s="2">
        <v>-2.33856285661258</v>
      </c>
      <c r="AN183" s="1">
        <v>2.3385578585084499</v>
      </c>
      <c r="AO183" s="6">
        <v>-2.3385627786402532</v>
      </c>
    </row>
    <row r="184" spans="1:41" x14ac:dyDescent="0.25">
      <c r="A184" s="2">
        <v>1.81</v>
      </c>
      <c r="B184" s="1">
        <v>1.81</v>
      </c>
      <c r="D184" s="2">
        <v>0.49647345868120202</v>
      </c>
      <c r="E184" s="1">
        <v>0.49647352</v>
      </c>
      <c r="F184" s="6">
        <v>0.49647341958233332</v>
      </c>
      <c r="I184" s="2">
        <v>-5.9280236419604303E-2</v>
      </c>
      <c r="J184" s="1">
        <v>-5.9279360000000003E-2</v>
      </c>
      <c r="K184" s="6">
        <v>-5.9280210756652338E-2</v>
      </c>
      <c r="N184" s="2">
        <v>0.110500630564205</v>
      </c>
      <c r="O184" s="1">
        <v>0.11049850999999999</v>
      </c>
      <c r="P184" s="6">
        <v>0.110500764363686</v>
      </c>
      <c r="S184" s="2">
        <v>0.92544661315158605</v>
      </c>
      <c r="T184" s="1">
        <v>0.92544152999999996</v>
      </c>
      <c r="U184" s="6">
        <v>0.92544694406067118</v>
      </c>
      <c r="X184" s="2">
        <v>-2.58760631252211</v>
      </c>
      <c r="Y184" s="1">
        <v>-2.5875750700000002</v>
      </c>
      <c r="Z184" s="6">
        <v>-2.5876069422098582</v>
      </c>
      <c r="AC184" s="2">
        <v>-7.01778191085568</v>
      </c>
      <c r="AD184" s="1">
        <v>-7.0177975500000001</v>
      </c>
      <c r="AE184" s="6">
        <v>-7.0177819235354191</v>
      </c>
      <c r="AH184" s="2">
        <v>2.0863352176603298</v>
      </c>
      <c r="AI184" s="1">
        <v>8.6318269512249995E-2</v>
      </c>
      <c r="AJ184" s="6">
        <v>2.0863357253649641</v>
      </c>
      <c r="AM184" s="2">
        <v>-2.25130960091529</v>
      </c>
      <c r="AN184" s="1">
        <v>2.2513058845330298</v>
      </c>
      <c r="AO184" s="6">
        <v>-2.251309590691863</v>
      </c>
    </row>
    <row r="185" spans="1:41" x14ac:dyDescent="0.25">
      <c r="A185" s="2">
        <v>1.82</v>
      </c>
      <c r="B185" s="1">
        <v>1.82</v>
      </c>
      <c r="D185" s="2">
        <v>0.49745561246054898</v>
      </c>
      <c r="E185" s="1">
        <v>0.49745565000000003</v>
      </c>
      <c r="F185" s="6">
        <v>0.4974555677263971</v>
      </c>
      <c r="I185" s="2">
        <v>-5.03781698607315E-2</v>
      </c>
      <c r="J185" s="1">
        <v>-5.0377350000000001E-2</v>
      </c>
      <c r="K185" s="6">
        <v>-5.0378148200048878E-2</v>
      </c>
      <c r="N185" s="2">
        <v>8.6569054833209494E-2</v>
      </c>
      <c r="O185" s="1">
        <v>8.6567370000000005E-2</v>
      </c>
      <c r="P185" s="6">
        <v>8.6569311578483826E-2</v>
      </c>
      <c r="S185" s="2">
        <v>0.85482231731623204</v>
      </c>
      <c r="T185" s="1">
        <v>0.85481713999999998</v>
      </c>
      <c r="U185" s="6">
        <v>0.85482270516406</v>
      </c>
      <c r="X185" s="2">
        <v>-2.2033776711520798</v>
      </c>
      <c r="Y185" s="1">
        <v>-2.2033481699999999</v>
      </c>
      <c r="Z185" s="6">
        <v>-2.2033782641422852</v>
      </c>
      <c r="AC185" s="2">
        <v>-7.1036091092189801</v>
      </c>
      <c r="AD185" s="1">
        <v>-7.1036230600000003</v>
      </c>
      <c r="AE185" s="6">
        <v>-7.1036091286762746</v>
      </c>
      <c r="AH185" s="2">
        <v>1.7765393486965</v>
      </c>
      <c r="AI185" s="1">
        <v>0.77652257814021897</v>
      </c>
      <c r="AJ185" s="6">
        <v>1.776539826812642</v>
      </c>
      <c r="AM185" s="2">
        <v>-2.1821088474189199</v>
      </c>
      <c r="AN185" s="1">
        <v>2.18210621712567</v>
      </c>
      <c r="AO185" s="6">
        <v>-2.182108831730893</v>
      </c>
    </row>
    <row r="186" spans="1:41" x14ac:dyDescent="0.25">
      <c r="A186" s="2">
        <v>1.83</v>
      </c>
      <c r="B186" s="1">
        <v>1.83</v>
      </c>
      <c r="D186" s="2">
        <v>0.49821717046793801</v>
      </c>
      <c r="E186" s="1">
        <v>0.49821720000000003</v>
      </c>
      <c r="F186" s="6">
        <v>0.49821713836970249</v>
      </c>
      <c r="I186" s="2">
        <v>-4.2186343093621799E-2</v>
      </c>
      <c r="J186" s="1">
        <v>-4.2185550000000002E-2</v>
      </c>
      <c r="K186" s="6">
        <v>-4.2186286312866431E-2</v>
      </c>
      <c r="N186" s="2">
        <v>6.6337302364737893E-2</v>
      </c>
      <c r="O186" s="1">
        <v>6.6335619999999998E-2</v>
      </c>
      <c r="P186" s="6">
        <v>6.6337277041807821E-2</v>
      </c>
      <c r="S186" s="2">
        <v>0.78343837505810399</v>
      </c>
      <c r="T186" s="1">
        <v>0.78343291000000004</v>
      </c>
      <c r="U186" s="6">
        <v>0.78343860480878147</v>
      </c>
      <c r="X186" s="2">
        <v>-1.8479169948476999</v>
      </c>
      <c r="Y186" s="1">
        <v>-1.84788913</v>
      </c>
      <c r="Z186" s="6">
        <v>-1.847917289025113</v>
      </c>
      <c r="AC186" s="2">
        <v>-7.1702773497321903</v>
      </c>
      <c r="AD186" s="1">
        <v>-7.1702898900000003</v>
      </c>
      <c r="AE186" s="6">
        <v>-7.1702774209045961</v>
      </c>
      <c r="AH186" s="2">
        <v>1.4899385146058</v>
      </c>
      <c r="AI186" s="1">
        <v>0.48992193051476401</v>
      </c>
      <c r="AJ186" s="6">
        <v>1.4899387517951681</v>
      </c>
      <c r="AM186" s="2">
        <v>-2.12835557845793</v>
      </c>
      <c r="AN186" s="1">
        <v>2.1283538725566902</v>
      </c>
      <c r="AO186" s="6">
        <v>-2.128355521073042</v>
      </c>
    </row>
    <row r="187" spans="1:41" x14ac:dyDescent="0.25">
      <c r="A187" s="2">
        <v>1.84</v>
      </c>
      <c r="B187" s="1">
        <v>1.84</v>
      </c>
      <c r="D187" s="2">
        <v>0.49879369831574299</v>
      </c>
      <c r="E187" s="1">
        <v>0.49879372</v>
      </c>
      <c r="F187" s="6">
        <v>0.4987936689502328</v>
      </c>
      <c r="I187" s="2">
        <v>-3.4711388512612198E-2</v>
      </c>
      <c r="J187" s="1">
        <v>-3.4710640000000001E-2</v>
      </c>
      <c r="K187" s="6">
        <v>-3.4711318028706313E-2</v>
      </c>
      <c r="N187" s="2">
        <v>4.9511785140843999E-2</v>
      </c>
      <c r="O187" s="1">
        <v>4.951026E-2</v>
      </c>
      <c r="P187" s="6">
        <v>4.951164112391828E-2</v>
      </c>
      <c r="S187" s="2">
        <v>0.711470823796851</v>
      </c>
      <c r="T187" s="1">
        <v>0.71146509000000002</v>
      </c>
      <c r="U187" s="6">
        <v>0.71147089903237382</v>
      </c>
      <c r="X187" s="2">
        <v>-1.52224509637064</v>
      </c>
      <c r="Y187" s="1">
        <v>-1.5222191</v>
      </c>
      <c r="Z187" s="6">
        <v>-1.5222451884885999</v>
      </c>
      <c r="AC187" s="2">
        <v>-7.22081495037897</v>
      </c>
      <c r="AD187" s="1">
        <v>-7.2208262699999999</v>
      </c>
      <c r="AE187" s="6">
        <v>-7.2208150352229454</v>
      </c>
      <c r="AH187" s="2">
        <v>1.22735577630172</v>
      </c>
      <c r="AI187" s="1">
        <v>0.227339667847437</v>
      </c>
      <c r="AJ187" s="6">
        <v>1.227355850574589</v>
      </c>
      <c r="AM187" s="2">
        <v>-2.0876081218084401</v>
      </c>
      <c r="AN187" s="1">
        <v>2.0876072439783</v>
      </c>
      <c r="AO187" s="6">
        <v>-2.087608053400444</v>
      </c>
    </row>
    <row r="188" spans="1:41" x14ac:dyDescent="0.25">
      <c r="A188" s="2">
        <v>1.85</v>
      </c>
      <c r="B188" s="1">
        <v>1.85</v>
      </c>
      <c r="D188" s="2">
        <v>0.49921775493825699</v>
      </c>
      <c r="E188" s="1">
        <v>0.49921776000000001</v>
      </c>
      <c r="F188" s="6">
        <v>0.49921772006353798</v>
      </c>
      <c r="I188" s="2">
        <v>-2.7958369447669999E-2</v>
      </c>
      <c r="J188" s="1">
        <v>-2.7957699999999999E-2</v>
      </c>
      <c r="K188" s="6">
        <v>-2.795832070209071E-2</v>
      </c>
      <c r="N188" s="2">
        <v>3.5790448195943299E-2</v>
      </c>
      <c r="O188" s="1">
        <v>3.5789330000000001E-2</v>
      </c>
      <c r="P188" s="6">
        <v>3.5790466696877271E-2</v>
      </c>
      <c r="S188" s="2">
        <v>0.63906639909368301</v>
      </c>
      <c r="T188" s="1">
        <v>0.63906077999999999</v>
      </c>
      <c r="U188" s="6">
        <v>0.63906671095281065</v>
      </c>
      <c r="X188" s="2">
        <v>-1.2271385153375101</v>
      </c>
      <c r="Y188" s="1">
        <v>-1.2271147899999999</v>
      </c>
      <c r="Z188" s="6">
        <v>-1.2271386874599779</v>
      </c>
      <c r="AC188" s="2">
        <v>-7.2580238360672</v>
      </c>
      <c r="AD188" s="1">
        <v>-7.2580340999999997</v>
      </c>
      <c r="AE188" s="6">
        <v>-7.25802389503915</v>
      </c>
      <c r="AH188" s="2">
        <v>0.98941724214632498</v>
      </c>
      <c r="AI188" s="1">
        <v>0.98940202559054702</v>
      </c>
      <c r="AJ188" s="6">
        <v>0.98941738092523102</v>
      </c>
      <c r="AM188" s="2">
        <v>-2.0576073414557401</v>
      </c>
      <c r="AN188" s="1">
        <v>2.0576071973036498</v>
      </c>
      <c r="AO188" s="6">
        <v>-2.0576072939078349</v>
      </c>
    </row>
    <row r="189" spans="1:41" x14ac:dyDescent="0.25">
      <c r="A189" s="2">
        <v>1.86</v>
      </c>
      <c r="B189" s="1">
        <v>1.86</v>
      </c>
      <c r="D189" s="2">
        <v>0.49951883372248501</v>
      </c>
      <c r="E189" s="1">
        <v>0.49951881999999997</v>
      </c>
      <c r="F189" s="6">
        <v>0.49951879802900417</v>
      </c>
      <c r="I189" s="2">
        <v>-2.19310855123197E-2</v>
      </c>
      <c r="J189" s="1">
        <v>-2.1930470000000001E-2</v>
      </c>
      <c r="K189" s="6">
        <v>-2.1931034856477471E-2</v>
      </c>
      <c r="N189" s="2">
        <v>2.4865005923847799E-2</v>
      </c>
      <c r="O189" s="1">
        <v>2.4864150000000002E-2</v>
      </c>
      <c r="P189" s="6">
        <v>2.4865050305860049E-2</v>
      </c>
      <c r="S189" s="2">
        <v>0.56634594536136595</v>
      </c>
      <c r="T189" s="1">
        <v>0.56634028000000003</v>
      </c>
      <c r="U189" s="6">
        <v>0.5663462925536108</v>
      </c>
      <c r="X189" s="2">
        <v>-0.96317125565697603</v>
      </c>
      <c r="Y189" s="1">
        <v>-0.96314975999999997</v>
      </c>
      <c r="Z189" s="6">
        <v>-0.96317134477128907</v>
      </c>
      <c r="AC189" s="2">
        <v>-7.2844614526064397</v>
      </c>
      <c r="AD189" s="1">
        <v>-7.2844708699999998</v>
      </c>
      <c r="AE189" s="6">
        <v>-7.2844615064512244</v>
      </c>
      <c r="AH189" s="2">
        <v>0.77658572001110704</v>
      </c>
      <c r="AI189" s="1">
        <v>0.77657146016637602</v>
      </c>
      <c r="AJ189" s="6">
        <v>0.77658579186219501</v>
      </c>
      <c r="AM189" s="2">
        <v>-2.0362912199924801</v>
      </c>
      <c r="AN189" s="1">
        <v>2.03629167204716</v>
      </c>
      <c r="AO189" s="6">
        <v>-2.0362911765785081</v>
      </c>
    </row>
    <row r="190" spans="1:41" x14ac:dyDescent="0.25">
      <c r="A190" s="2">
        <v>1.87</v>
      </c>
      <c r="B190" s="1">
        <v>1.87</v>
      </c>
      <c r="D190" s="2">
        <v>0.49972332930547603</v>
      </c>
      <c r="E190" s="1">
        <v>0.49972330999999998</v>
      </c>
      <c r="F190" s="6">
        <v>0.49972329557475398</v>
      </c>
      <c r="I190" s="2">
        <v>-1.66321924002827E-2</v>
      </c>
      <c r="J190" s="1">
        <v>-1.6631630000000001E-2</v>
      </c>
      <c r="K190" s="6">
        <v>-1.6632126567787179E-2</v>
      </c>
      <c r="N190" s="2">
        <v>1.6421890765997899E-2</v>
      </c>
      <c r="O190" s="1">
        <v>1.6421160000000001E-2</v>
      </c>
      <c r="P190" s="6">
        <v>1.6421864504953278E-2</v>
      </c>
      <c r="S190" s="2">
        <v>0.49340548262228701</v>
      </c>
      <c r="T190" s="1">
        <v>0.49339957000000001</v>
      </c>
      <c r="U190" s="6">
        <v>0.49340569355368502</v>
      </c>
      <c r="X190" s="2">
        <v>-0.73075199920147205</v>
      </c>
      <c r="Y190" s="1">
        <v>-0.73073272</v>
      </c>
      <c r="Z190" s="6">
        <v>-0.73075190986931504</v>
      </c>
      <c r="AC190" s="2">
        <v>-7.3024274656949402</v>
      </c>
      <c r="AD190" s="1">
        <v>-7.3024362199999997</v>
      </c>
      <c r="AE190" s="6">
        <v>-7.3024275187201226</v>
      </c>
      <c r="AH190" s="2">
        <v>0.58919072191616195</v>
      </c>
      <c r="AI190" s="1">
        <v>0.58917750511797295</v>
      </c>
      <c r="AJ190" s="6">
        <v>0.58919064988943126</v>
      </c>
      <c r="AM190" s="2">
        <v>-2.0218055829594799</v>
      </c>
      <c r="AN190" s="1">
        <v>2.0218065112015502</v>
      </c>
      <c r="AO190" s="6">
        <v>-2.0218055402063402</v>
      </c>
    </row>
    <row r="191" spans="1:41" x14ac:dyDescent="0.25">
      <c r="A191" s="2">
        <v>1.88</v>
      </c>
      <c r="B191" s="1">
        <v>1.88</v>
      </c>
      <c r="D191" s="2">
        <v>0.49985448668708499</v>
      </c>
      <c r="E191" s="1">
        <v>0.49985446</v>
      </c>
      <c r="F191" s="6">
        <v>0.49985445296190839</v>
      </c>
      <c r="I191" s="2">
        <v>-1.206347545591E-2</v>
      </c>
      <c r="J191" s="1">
        <v>-1.2062969999999999E-2</v>
      </c>
      <c r="K191" s="6">
        <v>-1.206340516879157E-2</v>
      </c>
      <c r="N191" s="2">
        <v>1.01439586471963E-2</v>
      </c>
      <c r="O191" s="1">
        <v>1.01434E-2</v>
      </c>
      <c r="P191" s="6">
        <v>1.014391330533833E-2</v>
      </c>
      <c r="S191" s="2">
        <v>0.42031903874832499</v>
      </c>
      <c r="T191" s="1">
        <v>0.42031299</v>
      </c>
      <c r="U191" s="6">
        <v>0.42031917275769159</v>
      </c>
      <c r="X191" s="2">
        <v>-0.53015917581809502</v>
      </c>
      <c r="Y191" s="1">
        <v>-0.53014227000000003</v>
      </c>
      <c r="Z191" s="6">
        <v>-0.53015896675120655</v>
      </c>
      <c r="AC191" s="2">
        <v>-7.3139540809618202</v>
      </c>
      <c r="AD191" s="1">
        <v>-7.3139623199999999</v>
      </c>
      <c r="AE191" s="6">
        <v>-7.3139541249172373</v>
      </c>
      <c r="AH191" s="2">
        <v>0.42745674027861302</v>
      </c>
      <c r="AI191" s="1">
        <v>0.42744479862122098</v>
      </c>
      <c r="AJ191" s="6">
        <v>0.42745657171216278</v>
      </c>
      <c r="AM191" s="2">
        <v>-2.01251190360211</v>
      </c>
      <c r="AN191" s="1">
        <v>2.0125132084950499</v>
      </c>
      <c r="AO191" s="6">
        <v>-2.01251186816173</v>
      </c>
    </row>
    <row r="192" spans="1:41" x14ac:dyDescent="0.25">
      <c r="A192" s="2">
        <v>1.89</v>
      </c>
      <c r="B192" s="1">
        <v>1.89</v>
      </c>
      <c r="D192" s="2">
        <v>0.49993236229017202</v>
      </c>
      <c r="E192" s="1">
        <v>0.49993232999999998</v>
      </c>
      <c r="F192" s="6">
        <v>0.49993232747279798</v>
      </c>
      <c r="I192" s="2">
        <v>-8.2261039418699208E-3</v>
      </c>
      <c r="J192" s="1">
        <v>-8.2256699999999992E-3</v>
      </c>
      <c r="K192" s="6">
        <v>-8.2260427113349036E-3</v>
      </c>
      <c r="N192" s="2">
        <v>5.7119836773432504E-3</v>
      </c>
      <c r="O192" s="1">
        <v>5.7116199999999997E-3</v>
      </c>
      <c r="P192" s="6">
        <v>5.7119882189084377E-3</v>
      </c>
      <c r="S192" s="2">
        <v>0.34714183327127901</v>
      </c>
      <c r="T192" s="1">
        <v>0.3471359</v>
      </c>
      <c r="U192" s="6">
        <v>0.34714218377445288</v>
      </c>
      <c r="X192" s="2">
        <v>-0.36157222448496701</v>
      </c>
      <c r="Y192" s="1">
        <v>-0.36155786000000001</v>
      </c>
      <c r="Z192" s="6">
        <v>-0.3615720051582999</v>
      </c>
      <c r="AC192" s="2">
        <v>-7.3207994466633801</v>
      </c>
      <c r="AD192" s="1">
        <v>-7.3208073100000002</v>
      </c>
      <c r="AE192" s="6">
        <v>-7.320799476953173</v>
      </c>
      <c r="AH192" s="2">
        <v>0.29152845315773901</v>
      </c>
      <c r="AI192" s="1">
        <v>0.29151802492162998</v>
      </c>
      <c r="AJ192" s="6">
        <v>0.29152827631903411</v>
      </c>
      <c r="AM192" s="2">
        <v>-2.0069926221442498</v>
      </c>
      <c r="AN192" s="1">
        <v>2.00699420981414</v>
      </c>
      <c r="AO192" s="6">
        <v>-2.0069925977221961</v>
      </c>
    </row>
    <row r="193" spans="1:41" x14ac:dyDescent="0.25">
      <c r="A193" s="2">
        <v>1.9</v>
      </c>
      <c r="B193" s="1">
        <v>1.9</v>
      </c>
      <c r="D193" s="2">
        <v>0.49997381182357897</v>
      </c>
      <c r="E193" s="1">
        <v>0.49997377999999998</v>
      </c>
      <c r="F193" s="6">
        <v>0.49997377729646891</v>
      </c>
      <c r="I193" s="2">
        <v>-5.12080231409974E-3</v>
      </c>
      <c r="J193" s="1">
        <v>-5.1204199999999997E-3</v>
      </c>
      <c r="K193" s="6">
        <v>-5.1207315047396146E-3</v>
      </c>
      <c r="N193" s="2">
        <v>2.8054363013111198E-3</v>
      </c>
      <c r="O193" s="1">
        <v>2.8051899999999999E-3</v>
      </c>
      <c r="P193" s="6">
        <v>2.8054257350866581E-3</v>
      </c>
      <c r="S193" s="2">
        <v>0.27391357221571999</v>
      </c>
      <c r="T193" s="1">
        <v>0.27390747999999998</v>
      </c>
      <c r="U193" s="6">
        <v>0.27391382396848662</v>
      </c>
      <c r="X193" s="2">
        <v>-0.225098521062532</v>
      </c>
      <c r="Y193" s="1">
        <v>-0.22508665999999999</v>
      </c>
      <c r="Z193" s="6">
        <v>-0.22509816692886991</v>
      </c>
      <c r="AC193" s="2">
        <v>-7.3244434184876797</v>
      </c>
      <c r="AD193" s="1">
        <v>-7.3244510299999996</v>
      </c>
      <c r="AE193" s="6">
        <v>-7.324443440218352</v>
      </c>
      <c r="AH193" s="2">
        <v>0.18149243556229799</v>
      </c>
      <c r="AI193" s="1">
        <v>0.18148359258125299</v>
      </c>
      <c r="AJ193" s="6">
        <v>0.1814921500314092</v>
      </c>
      <c r="AM193" s="2">
        <v>-2.0040545605417601</v>
      </c>
      <c r="AN193" s="1">
        <v>2.0040563425259399</v>
      </c>
      <c r="AO193" s="6">
        <v>-2.0040545430207479</v>
      </c>
    </row>
    <row r="194" spans="1:41" x14ac:dyDescent="0.25">
      <c r="A194" s="2">
        <v>1.91</v>
      </c>
      <c r="B194" s="1">
        <v>1.91</v>
      </c>
      <c r="D194" s="2">
        <v>0.49999248372643301</v>
      </c>
      <c r="E194" s="1">
        <v>0.49999244999999998</v>
      </c>
      <c r="F194" s="6">
        <v>0.49999244912575541</v>
      </c>
      <c r="I194" s="2">
        <v>-2.7479241654534501E-3</v>
      </c>
      <c r="J194" s="1">
        <v>-2.7476000000000002E-3</v>
      </c>
      <c r="K194" s="6">
        <v>-2.747849779278009E-3</v>
      </c>
      <c r="N194" s="2">
        <v>1.1027954679966199E-3</v>
      </c>
      <c r="O194" s="1">
        <v>1.1026499999999999E-3</v>
      </c>
      <c r="P194" s="6">
        <v>1.1027842078653041E-3</v>
      </c>
      <c r="S194" s="2">
        <v>0.20065979063709799</v>
      </c>
      <c r="T194" s="1">
        <v>0.20065352</v>
      </c>
      <c r="U194" s="6">
        <v>0.20065995201551071</v>
      </c>
      <c r="X194" s="2">
        <v>-0.120795533110916</v>
      </c>
      <c r="Y194" s="1">
        <v>-0.12078626000000001</v>
      </c>
      <c r="Z194" s="6">
        <v>-0.12079506990171369</v>
      </c>
      <c r="AC194" s="2">
        <v>-7.3260850200116101</v>
      </c>
      <c r="AD194" s="1">
        <v>-7.3260924699999999</v>
      </c>
      <c r="AE194" s="6">
        <v>-7.3260850328320259</v>
      </c>
      <c r="AH194" s="2">
        <v>9.7395022436669199E-2</v>
      </c>
      <c r="AI194" s="1">
        <v>9.7387934446237501E-2</v>
      </c>
      <c r="AJ194" s="6">
        <v>9.7394648960353741E-2</v>
      </c>
      <c r="AM194" s="2">
        <v>-2.00273097006504</v>
      </c>
      <c r="AN194" s="1">
        <v>2.0027328754624598</v>
      </c>
      <c r="AO194" s="6">
        <v>-2.0027309597281939</v>
      </c>
    </row>
    <row r="195" spans="1:41" x14ac:dyDescent="0.25">
      <c r="A195" s="2">
        <v>1.92</v>
      </c>
      <c r="B195" s="1">
        <v>1.92</v>
      </c>
      <c r="D195" s="2">
        <v>0.499998807863473</v>
      </c>
      <c r="E195" s="1">
        <v>0.49999876999999998</v>
      </c>
      <c r="F195" s="6">
        <v>0.4999987731653423</v>
      </c>
      <c r="I195" s="2">
        <v>-1.10764099559027E-3</v>
      </c>
      <c r="J195" s="1">
        <v>-1.10738E-3</v>
      </c>
      <c r="K195" s="6">
        <v>-1.107566547904329E-3</v>
      </c>
      <c r="N195" s="2">
        <v>2.8220294016690001E-4</v>
      </c>
      <c r="O195" s="1">
        <v>2.8214000000000001E-4</v>
      </c>
      <c r="P195" s="6">
        <v>2.8219964417081989E-4</v>
      </c>
      <c r="S195" s="2">
        <v>0.12739545942085401</v>
      </c>
      <c r="T195" s="1">
        <v>0.12738922</v>
      </c>
      <c r="U195" s="6">
        <v>0.1273957172925835</v>
      </c>
      <c r="X195" s="2">
        <v>-4.8689667744806799E-2</v>
      </c>
      <c r="Y195" s="1">
        <v>-4.8683089999999998E-2</v>
      </c>
      <c r="Z195" s="6">
        <v>-4.8689128881911903E-2</v>
      </c>
      <c r="AC195" s="2">
        <v>-7.3266410377944</v>
      </c>
      <c r="AD195" s="1">
        <v>-7.3266483999999998</v>
      </c>
      <c r="AE195" s="6">
        <v>-7.3266410432982374</v>
      </c>
      <c r="AH195" s="2">
        <v>3.9257505309282799E-2</v>
      </c>
      <c r="AI195" s="1">
        <v>3.9252359774453099E-2</v>
      </c>
      <c r="AJ195" s="6">
        <v>3.9257070834907933E-2</v>
      </c>
      <c r="AM195" s="2">
        <v>-2.0022826640471298</v>
      </c>
      <c r="AN195" s="1">
        <v>2.0022846361521598</v>
      </c>
      <c r="AO195" s="6">
        <v>-2.0022826596094978</v>
      </c>
    </row>
    <row r="196" spans="1:41" x14ac:dyDescent="0.25">
      <c r="A196" s="2">
        <v>1.93</v>
      </c>
      <c r="B196" s="1">
        <v>1.93</v>
      </c>
      <c r="D196" s="2">
        <v>0.49999999459486399</v>
      </c>
      <c r="E196" s="1">
        <v>0.49999996000000002</v>
      </c>
      <c r="F196" s="6">
        <v>0.49999995989333512</v>
      </c>
      <c r="I196" s="2">
        <v>-2.00021324265363E-4</v>
      </c>
      <c r="J196" s="1">
        <v>-1.9982434199999999E-4</v>
      </c>
      <c r="K196" s="6">
        <v>-1.9994439278861459E-4</v>
      </c>
      <c r="N196" s="2">
        <v>2.1641947627851401E-5</v>
      </c>
      <c r="O196" s="1">
        <v>2.16297987E-5</v>
      </c>
      <c r="P196" s="6">
        <v>2.1645595695557379E-5</v>
      </c>
      <c r="S196" s="2">
        <v>5.4128304583953103E-2</v>
      </c>
      <c r="T196" s="1">
        <v>5.4122027400000002E-2</v>
      </c>
      <c r="U196" s="6">
        <v>5.4128599692241243E-2</v>
      </c>
      <c r="X196" s="2">
        <v>-8.7903515389623904E-3</v>
      </c>
      <c r="Y196" s="1">
        <v>-8.7865200000000008E-3</v>
      </c>
      <c r="Z196" s="6">
        <v>-8.7897195945190239E-3</v>
      </c>
      <c r="AC196" s="2">
        <v>-7.3267453806365799</v>
      </c>
      <c r="AD196" s="1">
        <v>-7.3267527100000001</v>
      </c>
      <c r="AE196" s="6">
        <v>-7.3267453817050114</v>
      </c>
      <c r="AH196" s="2">
        <v>7.0874846388345996E-3</v>
      </c>
      <c r="AI196" s="1">
        <v>7.0844204342287399E-3</v>
      </c>
      <c r="AJ196" s="6">
        <v>7.0869751146687976E-3</v>
      </c>
      <c r="AM196" s="2">
        <v>-2.0021985345003399</v>
      </c>
      <c r="AN196" s="1">
        <v>2.0022005325523602</v>
      </c>
      <c r="AO196" s="6">
        <v>-2.002198533638885</v>
      </c>
    </row>
    <row r="197" spans="1:41" x14ac:dyDescent="0.25">
      <c r="A197" s="2">
        <v>1.94</v>
      </c>
      <c r="B197" s="1">
        <v>1.94</v>
      </c>
      <c r="D197" s="2">
        <v>0.50000003388077296</v>
      </c>
      <c r="E197" s="1">
        <v>0.49999999899999997</v>
      </c>
      <c r="F197" s="6">
        <v>0.49999999924697819</v>
      </c>
      <c r="I197" s="2">
        <v>-2.5075637331610799E-5</v>
      </c>
      <c r="J197" s="1">
        <v>-2.4941833599999999E-5</v>
      </c>
      <c r="K197" s="6">
        <v>-2.4995677836946359E-5</v>
      </c>
      <c r="N197" s="2">
        <v>-9.6575341360835793E-7</v>
      </c>
      <c r="O197" s="1">
        <v>-9.5504923000000003E-7</v>
      </c>
      <c r="P197" s="6">
        <v>-9.5683823439054178E-7</v>
      </c>
      <c r="S197" s="2">
        <v>-1.91390848576403E-2</v>
      </c>
      <c r="T197" s="1">
        <v>-1.91455297E-2</v>
      </c>
      <c r="U197" s="6">
        <v>-1.913887518848122E-2</v>
      </c>
      <c r="X197" s="2">
        <v>-1.09962193062067E-3</v>
      </c>
      <c r="Y197" s="1">
        <v>-1.0985880800000001E-3</v>
      </c>
      <c r="Z197" s="6">
        <v>-1.0988935159734481E-3</v>
      </c>
      <c r="AC197" s="2">
        <v>-7.3267488415621997</v>
      </c>
      <c r="AD197" s="1">
        <v>-7.3267561700000003</v>
      </c>
      <c r="AE197" s="6">
        <v>-7.3267488417055553</v>
      </c>
      <c r="AH197" s="2">
        <v>8.8660317022082997E-4</v>
      </c>
      <c r="AI197" s="1">
        <v>8.8577309848273799E-4</v>
      </c>
      <c r="AJ197" s="6">
        <v>8.8601586405907156E-4</v>
      </c>
      <c r="AM197" s="2">
        <v>-2.0021957440252298</v>
      </c>
      <c r="AN197" s="1">
        <v>2.0021977454584401</v>
      </c>
      <c r="AO197" s="6">
        <v>-2.0021957439096449</v>
      </c>
    </row>
    <row r="198" spans="1:41" x14ac:dyDescent="0.25">
      <c r="A198" s="2">
        <v>1.95</v>
      </c>
      <c r="B198" s="1">
        <v>1.95</v>
      </c>
      <c r="D198" s="2">
        <v>0.49999969480756801</v>
      </c>
      <c r="E198" s="1">
        <v>0.49999966000000001</v>
      </c>
      <c r="F198" s="6">
        <v>0.49999966030467119</v>
      </c>
      <c r="I198" s="2">
        <v>-5.8280409222079895E-4</v>
      </c>
      <c r="J198" s="1">
        <v>-5.8273000000000005E-4</v>
      </c>
      <c r="K198" s="6">
        <v>-5.8272191365075696E-4</v>
      </c>
      <c r="N198" s="2">
        <v>-1.0771181504485E-4</v>
      </c>
      <c r="O198" s="1">
        <v>-1.077E-4</v>
      </c>
      <c r="P198" s="6">
        <v>-1.076947550086648E-4</v>
      </c>
      <c r="S198" s="2">
        <v>-9.2406527893081306E-2</v>
      </c>
      <c r="T198" s="1">
        <v>-9.2413019999999998E-2</v>
      </c>
      <c r="U198" s="6">
        <v>-9.2406303871053447E-2</v>
      </c>
      <c r="X198" s="2">
        <v>-2.5617613598039501E-2</v>
      </c>
      <c r="Y198" s="1">
        <v>-2.5619449999999998E-2</v>
      </c>
      <c r="Z198" s="6">
        <v>-2.5616792893201051E-2</v>
      </c>
      <c r="AC198" s="2">
        <v>-7.3267190380504701</v>
      </c>
      <c r="AD198" s="1">
        <v>-7.3267263700000003</v>
      </c>
      <c r="AE198" s="6">
        <v>-7.3267190416055881</v>
      </c>
      <c r="AH198" s="2">
        <v>2.06549694918273E-2</v>
      </c>
      <c r="AI198" s="1">
        <v>2.0656530531635499E-2</v>
      </c>
      <c r="AJ198" s="6">
        <v>2.0654307773930139E-2</v>
      </c>
      <c r="AM198" s="2">
        <v>-2.00221977400067</v>
      </c>
      <c r="AN198" s="1">
        <v>2.0022217758468801</v>
      </c>
      <c r="AO198" s="6">
        <v>-2.0022197711342482</v>
      </c>
    </row>
    <row r="199" spans="1:41" x14ac:dyDescent="0.25">
      <c r="A199" s="2">
        <v>1.96</v>
      </c>
      <c r="B199" s="1">
        <v>1.96</v>
      </c>
      <c r="D199" s="2">
        <v>0.499996525560303</v>
      </c>
      <c r="E199" s="1">
        <v>0.49999649000000002</v>
      </c>
      <c r="F199" s="6">
        <v>0.49999649129007828</v>
      </c>
      <c r="I199" s="2">
        <v>-1.8732037546650101E-3</v>
      </c>
      <c r="J199" s="1">
        <v>-1.8732E-3</v>
      </c>
      <c r="K199" s="6">
        <v>-1.873117649399578E-3</v>
      </c>
      <c r="N199" s="2">
        <v>-6.2067983102354497E-4</v>
      </c>
      <c r="O199" s="1">
        <v>-6.2069999999999996E-4</v>
      </c>
      <c r="P199" s="6">
        <v>-6.206523027311125E-4</v>
      </c>
      <c r="S199" s="2">
        <v>-0.16567275797810199</v>
      </c>
      <c r="T199" s="1">
        <v>-0.16567925999999999</v>
      </c>
      <c r="U199" s="6">
        <v>-0.1656724518111837</v>
      </c>
      <c r="X199" s="2">
        <v>-8.2343604052357397E-2</v>
      </c>
      <c r="Y199" s="1">
        <v>-8.2348359999999995E-2</v>
      </c>
      <c r="Z199" s="6">
        <v>-8.234267803631376E-2</v>
      </c>
      <c r="AC199" s="2">
        <v>-7.3264404068964302</v>
      </c>
      <c r="AD199" s="1">
        <v>-7.3264477100000001</v>
      </c>
      <c r="AE199" s="6">
        <v>-7.3264404191100576</v>
      </c>
      <c r="AH199" s="2">
        <v>6.6392001075334703E-2</v>
      </c>
      <c r="AI199" s="1">
        <v>6.63961001098511E-2</v>
      </c>
      <c r="AJ199" s="6">
        <v>6.6391254447119061E-2</v>
      </c>
      <c r="AM199" s="2">
        <v>-2.0024444287275398</v>
      </c>
      <c r="AN199" s="1">
        <v>2.0024464491573499</v>
      </c>
      <c r="AO199" s="6">
        <v>-2.0024444188799428</v>
      </c>
    </row>
    <row r="200" spans="1:41" x14ac:dyDescent="0.25">
      <c r="A200" s="2">
        <v>1.97</v>
      </c>
      <c r="B200" s="1">
        <v>1.97</v>
      </c>
      <c r="D200" s="2">
        <v>0.499984853678694</v>
      </c>
      <c r="E200" s="1">
        <v>0.49998482</v>
      </c>
      <c r="F200" s="6">
        <v>0.49998481962179508</v>
      </c>
      <c r="I200" s="2">
        <v>-3.8962383682339401E-3</v>
      </c>
      <c r="J200" s="1">
        <v>-3.8963000000000001E-3</v>
      </c>
      <c r="K200" s="6">
        <v>-3.8961523308165538E-3</v>
      </c>
      <c r="N200" s="2">
        <v>-1.8619243674122799E-3</v>
      </c>
      <c r="O200" s="1">
        <v>-1.86202E-3</v>
      </c>
      <c r="P200" s="6">
        <v>-1.861893886714025E-3</v>
      </c>
      <c r="S200" s="2">
        <v>-0.23893286015736501</v>
      </c>
      <c r="T200" s="1">
        <v>-0.23893950999999999</v>
      </c>
      <c r="U200" s="6">
        <v>-0.2389326569591454</v>
      </c>
      <c r="X200" s="2">
        <v>-0.17127263419837299</v>
      </c>
      <c r="Y200" s="1">
        <v>-0.1712804</v>
      </c>
      <c r="Z200" s="6">
        <v>-0.17127163424005701</v>
      </c>
      <c r="AC200" s="2">
        <v>-7.3254142283215504</v>
      </c>
      <c r="AD200" s="1">
        <v>-7.3254214600000003</v>
      </c>
      <c r="AE200" s="6">
        <v>-7.3254142548892931</v>
      </c>
      <c r="AH200" s="2">
        <v>0.138093699501464</v>
      </c>
      <c r="AI200" s="1">
        <v>0.13810050937813401</v>
      </c>
      <c r="AJ200" s="6">
        <v>0.13809289325507321</v>
      </c>
      <c r="AM200" s="2">
        <v>-2.0032718159888998</v>
      </c>
      <c r="AN200" s="1">
        <v>2.0032738961729302</v>
      </c>
      <c r="AO200" s="6">
        <v>-2.0032717945678611</v>
      </c>
    </row>
    <row r="201" spans="1:41" x14ac:dyDescent="0.25">
      <c r="A201" s="2">
        <v>1.98</v>
      </c>
      <c r="B201" s="1">
        <v>1.98</v>
      </c>
      <c r="D201" s="2">
        <v>0.49995578625380999</v>
      </c>
      <c r="E201" s="1">
        <v>0.49995574999999998</v>
      </c>
      <c r="F201" s="6">
        <v>0.49995575261451991</v>
      </c>
      <c r="I201" s="2">
        <v>-6.6518039200295599E-3</v>
      </c>
      <c r="J201" s="1">
        <v>-6.6519300000000003E-3</v>
      </c>
      <c r="K201" s="6">
        <v>-6.6517143039750816E-3</v>
      </c>
      <c r="N201" s="2">
        <v>-4.1534193643945998E-3</v>
      </c>
      <c r="O201" s="1">
        <v>-4.1536000000000003E-3</v>
      </c>
      <c r="P201" s="6">
        <v>-4.1533738544392521E-3</v>
      </c>
      <c r="S201" s="2">
        <v>-0.31217591140178902</v>
      </c>
      <c r="T201" s="1">
        <v>-0.31218262000000002</v>
      </c>
      <c r="U201" s="6">
        <v>-0.31217567454107692</v>
      </c>
      <c r="X201" s="2">
        <v>-0.29238795286661401</v>
      </c>
      <c r="Y201" s="1">
        <v>-0.29239878000000002</v>
      </c>
      <c r="Z201" s="6">
        <v>-0.29238685192743402</v>
      </c>
      <c r="AC201" s="2">
        <v>-7.3228587554909899</v>
      </c>
      <c r="AD201" s="1">
        <v>-7.3228658500000003</v>
      </c>
      <c r="AE201" s="6">
        <v>-7.3228588035513473</v>
      </c>
      <c r="AH201" s="2">
        <v>0.23574655863729399</v>
      </c>
      <c r="AI201" s="1">
        <v>0.235756219455236</v>
      </c>
      <c r="AJ201" s="6">
        <v>0.23574567097205151</v>
      </c>
      <c r="AM201" s="2">
        <v>-2.0053322426227198</v>
      </c>
      <c r="AN201" s="1">
        <v>2.0053344477987598</v>
      </c>
      <c r="AO201" s="6">
        <v>-2.0053322038726189</v>
      </c>
    </row>
    <row r="202" spans="1:41" x14ac:dyDescent="0.25">
      <c r="A202" s="2">
        <v>1.99</v>
      </c>
      <c r="B202" s="1">
        <v>1.99</v>
      </c>
      <c r="D202" s="2">
        <v>0.499897211936562</v>
      </c>
      <c r="E202" s="1">
        <v>0.49989717</v>
      </c>
      <c r="F202" s="6">
        <v>0.49989717892760172</v>
      </c>
      <c r="I202" s="2">
        <v>-1.01396362765802E-2</v>
      </c>
      <c r="J202" s="1">
        <v>-1.0139830000000001E-2</v>
      </c>
      <c r="K202" s="6">
        <v>-1.0139542544620871E-2</v>
      </c>
      <c r="N202" s="2">
        <v>-7.81685083868814E-3</v>
      </c>
      <c r="O202" s="1">
        <v>-7.8171500000000001E-3</v>
      </c>
      <c r="P202" s="6">
        <v>-7.81678820521765E-3</v>
      </c>
      <c r="S202" s="2">
        <v>-0.38538149292058599</v>
      </c>
      <c r="T202" s="1">
        <v>-0.38538821000000001</v>
      </c>
      <c r="U202" s="6">
        <v>-0.38538121473371389</v>
      </c>
      <c r="X202" s="2">
        <v>-0.44564888532209801</v>
      </c>
      <c r="Y202" s="1">
        <v>-0.44566281000000002</v>
      </c>
      <c r="Z202" s="6">
        <v>-0.44564767733563571</v>
      </c>
      <c r="AC202" s="2">
        <v>-7.3177096319515504</v>
      </c>
      <c r="AD202" s="1">
        <v>-7.3177164799999996</v>
      </c>
      <c r="AE202" s="6">
        <v>-7.3177097095401074</v>
      </c>
      <c r="AH202" s="2">
        <v>0.35931778325750102</v>
      </c>
      <c r="AI202" s="1">
        <v>0.35933043018541</v>
      </c>
      <c r="AJ202" s="6">
        <v>0.35931680928217641</v>
      </c>
      <c r="AM202" s="2">
        <v>-2.0094838779501001</v>
      </c>
      <c r="AN202" s="1">
        <v>2.00948629872574</v>
      </c>
      <c r="AO202" s="6">
        <v>-2.0094838153920018</v>
      </c>
    </row>
    <row r="203" spans="1:41" x14ac:dyDescent="0.25">
      <c r="A203" s="2">
        <v>2</v>
      </c>
      <c r="D203" s="2">
        <v>0.49979380574858201</v>
      </c>
      <c r="F203" s="6">
        <v>0.4997937733512699</v>
      </c>
      <c r="I203" s="2">
        <v>-1.4359202404496599E-2</v>
      </c>
      <c r="K203" s="6">
        <v>-1.4359107213394499E-2</v>
      </c>
      <c r="N203" s="2">
        <v>-1.3173288416857901E-2</v>
      </c>
      <c r="P203" s="6">
        <v>-1.3173217414877991E-2</v>
      </c>
      <c r="S203" s="2">
        <v>-0.458517023555019</v>
      </c>
      <c r="U203" s="6">
        <v>-0.45851677671285163</v>
      </c>
      <c r="X203" s="2">
        <v>-0.63097445000007701</v>
      </c>
      <c r="Z203" s="6">
        <v>-0.63097316050675656</v>
      </c>
      <c r="AC203" s="2">
        <v>-7.3086208801058499</v>
      </c>
      <c r="AE203" s="6">
        <v>-7.3086209948293508</v>
      </c>
      <c r="AH203" s="2">
        <v>0.50874207954606199</v>
      </c>
      <c r="AJ203" s="6">
        <v>0.5087410398533877</v>
      </c>
      <c r="AM203" s="2">
        <v>-2.0168119567882599</v>
      </c>
      <c r="AO203" s="6">
        <v>-2.0168118642889912</v>
      </c>
    </row>
    <row r="205" spans="1:41" x14ac:dyDescent="0.25">
      <c r="C205" s="10" t="s">
        <v>13</v>
      </c>
      <c r="D205" s="11"/>
      <c r="E205" s="12"/>
      <c r="F205" s="13"/>
      <c r="G205" s="19"/>
      <c r="H205" s="10" t="s">
        <v>13</v>
      </c>
      <c r="I205" s="11"/>
      <c r="J205" s="12"/>
      <c r="K205" s="13"/>
      <c r="L205" s="19"/>
      <c r="M205" s="10" t="s">
        <v>13</v>
      </c>
      <c r="N205" s="11"/>
      <c r="O205" s="12"/>
      <c r="P205" s="13"/>
      <c r="Q205" s="19"/>
      <c r="R205" s="10" t="s">
        <v>13</v>
      </c>
      <c r="S205" s="11"/>
      <c r="T205" s="12"/>
      <c r="U205" s="13"/>
      <c r="V205" s="19"/>
      <c r="W205" s="10" t="s">
        <v>13</v>
      </c>
      <c r="X205" s="11"/>
      <c r="Y205" s="12"/>
      <c r="Z205" s="13"/>
      <c r="AA205" s="19"/>
      <c r="AB205" s="10" t="s">
        <v>13</v>
      </c>
      <c r="AC205" s="11"/>
      <c r="AD205" s="12"/>
      <c r="AE205" s="13"/>
      <c r="AF205" s="19"/>
      <c r="AG205" s="10" t="s">
        <v>13</v>
      </c>
      <c r="AH205" s="11"/>
      <c r="AI205" s="12"/>
      <c r="AJ205" s="13"/>
      <c r="AK205" s="19"/>
      <c r="AL205" s="10" t="s">
        <v>13</v>
      </c>
      <c r="AM205" s="11"/>
      <c r="AN205" s="12"/>
      <c r="AO205" s="13"/>
    </row>
    <row r="206" spans="1:41" x14ac:dyDescent="0.25">
      <c r="C206" s="14"/>
      <c r="E206" s="1">
        <f>_xlfn.T.TEST(D4:D202, E4:E202, 2, 2)</f>
        <v>0.99999587740774087</v>
      </c>
      <c r="F206" s="6">
        <f>_xlfn.T.TEST(D3:D203, F3:F203, 2, 2)</f>
        <v>0.99999970895216994</v>
      </c>
      <c r="G206" s="18"/>
      <c r="H206" s="8"/>
      <c r="J206" s="1">
        <f>_xlfn.T.TEST(I4:I202, J4:J202, 2, 2)</f>
        <v>0.99999229096133457</v>
      </c>
      <c r="K206" s="6">
        <f>_xlfn.T.TEST(I3:I203, K3:K203, 2, 2)</f>
        <v>0.99999862456161692</v>
      </c>
      <c r="L206" s="18"/>
      <c r="M206" s="8"/>
      <c r="O206" s="1">
        <f>_xlfn.T.TEST(N4:N202, O4:O202, 2, 2)</f>
        <v>1</v>
      </c>
      <c r="P206" s="6">
        <f>_xlfn.T.TEST(N3:N203, P3:P203, 2, 2)</f>
        <v>1</v>
      </c>
      <c r="Q206" s="18"/>
      <c r="R206" s="8"/>
      <c r="T206" s="1">
        <f>_xlfn.T.TEST(S4:S202, T4:T202, 2, 2)</f>
        <v>0.99999894257739697</v>
      </c>
      <c r="U206" s="6">
        <f>_xlfn.T.TEST(S3:S203, U3:U203, 2, 2)</f>
        <v>0.99999966392691397</v>
      </c>
      <c r="V206" s="18"/>
      <c r="W206" s="8"/>
      <c r="Y206" s="1">
        <f>_xlfn.T.TEST(X4:X202, Y4:Y202, 2, 2)</f>
        <v>0.99999971041289371</v>
      </c>
      <c r="Z206" s="6">
        <f>_xlfn.T.TEST(X3:X203, Z3:Z203, 2, 2)</f>
        <v>1</v>
      </c>
      <c r="AA206" s="18"/>
      <c r="AB206" s="8"/>
      <c r="AD206" s="1">
        <f>_xlfn.T.TEST(AC4:AC202, AD4:AD202, 2, 2)</f>
        <v>0.99999647305571393</v>
      </c>
      <c r="AE206" s="6">
        <f>_xlfn.T.TEST(AC3:AC203, AE3:AE203, 2, 2)</f>
        <v>1</v>
      </c>
      <c r="AF206" s="18"/>
      <c r="AG206" s="8"/>
      <c r="AI206" s="1">
        <f>_xlfn.T.TEST(AH4:AH202, AI4:AI202, 2, 2)</f>
        <v>5.3244760745505991E-8</v>
      </c>
      <c r="AJ206" s="6">
        <f>_xlfn.T.TEST(AH3:AH203, AJ3:AJ203, 2, 2)</f>
        <v>1</v>
      </c>
      <c r="AK206" s="18"/>
      <c r="AL206" s="8"/>
      <c r="AN206" s="1">
        <f>_xlfn.T.TEST(AM4:AM202, AN4:AN202, 2, 2)</f>
        <v>2.9151568781389142E-81</v>
      </c>
      <c r="AO206" s="6">
        <f>_xlfn.T.TEST(AM3:AM203, AO3:AO203, 2, 2)</f>
        <v>1</v>
      </c>
    </row>
    <row r="207" spans="1:41" x14ac:dyDescent="0.25">
      <c r="C207" s="9"/>
      <c r="H207" s="8"/>
      <c r="M207" s="8"/>
      <c r="R207" s="8"/>
      <c r="W207" s="8"/>
      <c r="AB207" s="8"/>
      <c r="AG207" s="8"/>
      <c r="AL207" s="8"/>
    </row>
    <row r="208" spans="1:41" x14ac:dyDescent="0.25">
      <c r="C208" s="10" t="s">
        <v>14</v>
      </c>
      <c r="D208" s="11"/>
      <c r="E208" s="12"/>
      <c r="F208" s="13"/>
      <c r="G208" s="19"/>
      <c r="H208" s="10" t="s">
        <v>14</v>
      </c>
      <c r="I208" s="11"/>
      <c r="J208" s="12"/>
      <c r="K208" s="13"/>
      <c r="L208" s="19"/>
      <c r="M208" s="10" t="s">
        <v>14</v>
      </c>
      <c r="N208" s="11"/>
      <c r="O208" s="12"/>
      <c r="P208" s="13"/>
      <c r="Q208" s="19"/>
      <c r="R208" s="10" t="s">
        <v>14</v>
      </c>
      <c r="S208" s="11"/>
      <c r="T208" s="12"/>
      <c r="U208" s="13"/>
      <c r="V208" s="19"/>
      <c r="W208" s="10" t="s">
        <v>14</v>
      </c>
      <c r="X208" s="11"/>
      <c r="Y208" s="12"/>
      <c r="Z208" s="13"/>
      <c r="AA208" s="19"/>
      <c r="AB208" s="10" t="s">
        <v>14</v>
      </c>
      <c r="AC208" s="11"/>
      <c r="AD208" s="12"/>
      <c r="AE208" s="13"/>
      <c r="AF208" s="19"/>
      <c r="AG208" s="10" t="s">
        <v>14</v>
      </c>
      <c r="AH208" s="11"/>
      <c r="AI208" s="12"/>
      <c r="AJ208" s="13"/>
      <c r="AK208" s="19"/>
      <c r="AL208" s="10" t="s">
        <v>14</v>
      </c>
      <c r="AM208" s="11"/>
      <c r="AN208" s="12"/>
      <c r="AO208" s="13"/>
    </row>
    <row r="209" spans="3:41" x14ac:dyDescent="0.25">
      <c r="C209" s="14"/>
      <c r="E209" s="1">
        <f>CORREL(D3:D203, E3:E203)</f>
        <v>0.99999999999874778</v>
      </c>
      <c r="F209" s="6">
        <f>CORREL(D3:D203, F3:F203)</f>
        <v>0.99999999999999512</v>
      </c>
      <c r="G209" s="18"/>
      <c r="H209" s="8"/>
      <c r="J209" s="1">
        <f>CORREL(I3:I203, J3:J203)</f>
        <v>0.99999999999494071</v>
      </c>
      <c r="K209" s="6">
        <f>CORREL(I3:I203, K3:K203)</f>
        <v>0.99999999999997402</v>
      </c>
      <c r="L209" s="18"/>
      <c r="M209" s="8"/>
      <c r="O209" s="1">
        <f>CORREL(N3:N203, O3:O203)</f>
        <v>0.99999999999711187</v>
      </c>
      <c r="P209" s="6">
        <f>CORREL(N3:N203, P3:P203)</f>
        <v>0.99999999999996925</v>
      </c>
      <c r="Q209" s="18"/>
      <c r="R209" s="8"/>
      <c r="T209" s="1">
        <f>CORREL(S3:S203, T3:T203)</f>
        <v>0.99999999999371192</v>
      </c>
      <c r="U209" s="6">
        <f>CORREL(S3:S203, U3:U203)</f>
        <v>0.99999999999993527</v>
      </c>
      <c r="V209" s="18"/>
      <c r="W209" s="8"/>
      <c r="Y209" s="1">
        <f>CORREL(X3:X203, Y3:Y203)</f>
        <v>0.99999999999171618</v>
      </c>
      <c r="Z209" s="6">
        <f>CORREL(X3:X203, Z3:Z203)</f>
        <v>0.99999999999999389</v>
      </c>
      <c r="AA209" s="18"/>
      <c r="AB209" s="8"/>
      <c r="AD209" s="1">
        <f>CORREL(AC3:AC203, AD3:AD203)</f>
        <v>0.99999999999323685</v>
      </c>
      <c r="AE209" s="6">
        <f>CORREL(AC3:AC203, AE3:AE203)</f>
        <v>0.99999999999999445</v>
      </c>
      <c r="AF209" s="18"/>
      <c r="AG209" s="8"/>
      <c r="AI209" s="1">
        <f>CORREL(AH3:AH203, AI3:AI203)</f>
        <v>-0.83529388872349863</v>
      </c>
      <c r="AJ209" s="6">
        <f>CORREL(AH3:AH203, AJ3:AJ203)</f>
        <v>0.99999999999999389</v>
      </c>
      <c r="AK209" s="18"/>
      <c r="AL209" s="8"/>
      <c r="AN209" s="1">
        <f>CORREL(AM3:AM203, AN3:AN203)</f>
        <v>-0.99999999999323663</v>
      </c>
      <c r="AO209" s="6">
        <f>CORREL(AM3:AM203, AO3:AO203)</f>
        <v>0.99999999999999445</v>
      </c>
    </row>
    <row r="210" spans="3:41" x14ac:dyDescent="0.25">
      <c r="C210" s="9"/>
      <c r="H210" s="8"/>
      <c r="M210" s="8"/>
      <c r="R210" s="8"/>
      <c r="W210" s="8"/>
      <c r="AB210" s="8"/>
      <c r="AG210" s="8"/>
      <c r="AL210" s="8"/>
    </row>
    <row r="211" spans="3:41" x14ac:dyDescent="0.25">
      <c r="C211" s="10" t="s">
        <v>15</v>
      </c>
      <c r="D211" s="11">
        <f>MIN(D3:D203)</f>
        <v>-0.50000000773744602</v>
      </c>
      <c r="E211" s="12">
        <f>MIN(E3:E203)</f>
        <v>-0.5</v>
      </c>
      <c r="F211" s="13">
        <f>MIN(F3:F203)</f>
        <v>-0.50000000000233547</v>
      </c>
      <c r="G211" s="19"/>
      <c r="H211" s="10" t="s">
        <v>15</v>
      </c>
      <c r="I211" s="11">
        <f>MIN(I3:I203)</f>
        <v>-0.49993228127185402</v>
      </c>
      <c r="J211" s="12">
        <f>MIN(J3:J203)</f>
        <v>-0.49993229</v>
      </c>
      <c r="K211" s="13">
        <f>MIN(K3:K203)</f>
        <v>-0.49993225450903722</v>
      </c>
      <c r="L211" s="19"/>
      <c r="M211" s="10" t="s">
        <v>15</v>
      </c>
      <c r="N211" s="11">
        <f>MIN(N3:N203)</f>
        <v>-2.7056728242229999</v>
      </c>
      <c r="O211" s="12">
        <f>MIN(O3:O203)</f>
        <v>-2.70567446</v>
      </c>
      <c r="P211" s="13">
        <f>MIN(P3:P203)</f>
        <v>-2.7056727929161051</v>
      </c>
      <c r="Q211" s="19"/>
      <c r="R211" s="10" t="s">
        <v>15</v>
      </c>
      <c r="S211" s="11">
        <f>MIN(S3:S203)</f>
        <v>-1.6793001305063999</v>
      </c>
      <c r="T211" s="12">
        <f>MIN(T3:T203)</f>
        <v>-1.6793001400000001</v>
      </c>
      <c r="U211" s="13">
        <f>MIN(U3:U203)</f>
        <v>-1.6792990754649511</v>
      </c>
      <c r="V211" s="19"/>
      <c r="W211" s="10" t="s">
        <v>15</v>
      </c>
      <c r="X211" s="11">
        <f>MIN(X3:X203)</f>
        <v>-10.989783939387999</v>
      </c>
      <c r="Y211" s="12">
        <f>MIN(Y3:Y203)</f>
        <v>-10.989796869999999</v>
      </c>
      <c r="Z211" s="13">
        <f>MIN(Z3:Z203)</f>
        <v>-10.989784263906561</v>
      </c>
      <c r="AA211" s="19"/>
      <c r="AB211" s="10" t="s">
        <v>15</v>
      </c>
      <c r="AC211" s="11">
        <f>MIN(AC3:AC203)</f>
        <v>-7.3267488966445899</v>
      </c>
      <c r="AD211" s="12">
        <f>MIN(AD3:AD203)</f>
        <v>-7.32675622</v>
      </c>
      <c r="AE211" s="13">
        <f>MIN(AE3:AE203)</f>
        <v>-7.3267488966445882</v>
      </c>
      <c r="AF211" s="19"/>
      <c r="AG211" s="10" t="s">
        <v>15</v>
      </c>
      <c r="AH211" s="11">
        <f>MIN(AH3:AH203)</f>
        <v>-8.8610443875947507</v>
      </c>
      <c r="AI211" s="12">
        <f>MIN(AI3:AI203)</f>
        <v>2.20798741949822E-4</v>
      </c>
      <c r="AJ211" s="13">
        <f>MIN(AJ3:AJ203)</f>
        <v>-8.861044682894839</v>
      </c>
      <c r="AK211" s="19"/>
      <c r="AL211" s="10" t="s">
        <v>15</v>
      </c>
      <c r="AM211" s="11">
        <f>MIN(AM3:AM203)</f>
        <v>-19.7196262695652</v>
      </c>
      <c r="AN211" s="12">
        <f>MIN(AN3:AN203)</f>
        <v>2.0021977040022998</v>
      </c>
      <c r="AO211" s="13">
        <f>MIN(AO3:AO203)</f>
        <v>-19.71962699496892</v>
      </c>
    </row>
    <row r="212" spans="3:41" x14ac:dyDescent="0.25">
      <c r="C212" s="8" t="s">
        <v>16</v>
      </c>
      <c r="D212" s="2">
        <f>MAX(D3:D203)</f>
        <v>0.50000003388077296</v>
      </c>
      <c r="E212" s="1">
        <f>MAX(E3:E203)</f>
        <v>0.49999999899999997</v>
      </c>
      <c r="F212" s="6">
        <f>MAX(F3:F203)</f>
        <v>0.5</v>
      </c>
      <c r="G212" s="18"/>
      <c r="H212" s="8" t="s">
        <v>16</v>
      </c>
      <c r="I212" s="2">
        <f>MAX(I3:I203)</f>
        <v>0</v>
      </c>
      <c r="J212" s="1">
        <f>MAX(J3:J203)</f>
        <v>-6.18090572E-6</v>
      </c>
      <c r="K212" s="6">
        <f>MAX(K3:K203)</f>
        <v>0</v>
      </c>
      <c r="L212" s="18"/>
      <c r="M212" s="8" t="s">
        <v>16</v>
      </c>
      <c r="N212" s="2">
        <f>MAX(N3:N203)</f>
        <v>2.7062467443798299</v>
      </c>
      <c r="O212" s="1">
        <f>MAX(O3:O203)</f>
        <v>2.7062485000000001</v>
      </c>
      <c r="P212" s="6">
        <f>MAX(P3:P203)</f>
        <v>2.706246703533608</v>
      </c>
      <c r="Q212" s="18"/>
      <c r="R212" s="8" t="s">
        <v>16</v>
      </c>
      <c r="S212" s="2">
        <f>MAX(S3:S203)</f>
        <v>1.67892329076998</v>
      </c>
      <c r="T212" s="1">
        <f>MAX(T3:T203)</f>
        <v>1.67892492</v>
      </c>
      <c r="U212" s="6">
        <f>MAX(U3:U203)</f>
        <v>1.6789239599113861</v>
      </c>
      <c r="V212" s="18"/>
      <c r="W212" s="8" t="s">
        <v>16</v>
      </c>
      <c r="X212" s="2">
        <f>MAX(X3:X203)</f>
        <v>10.9900337197931</v>
      </c>
      <c r="Y212" s="1">
        <f>MAX(Y3:Y203)</f>
        <v>10.99004635</v>
      </c>
      <c r="Z212" s="6">
        <f>MAX(Z3:Z203)</f>
        <v>10.99003408604311</v>
      </c>
      <c r="AA212" s="18"/>
      <c r="AB212" s="8" t="s">
        <v>16</v>
      </c>
      <c r="AC212" s="2">
        <f>MAX(AC3:AC203)</f>
        <v>14.6475411390152</v>
      </c>
      <c r="AD212" s="1">
        <f>MAX(AD3:AD203)</f>
        <v>14.647561469999999</v>
      </c>
      <c r="AE212" s="6">
        <f>MAX(AE3:AE203)</f>
        <v>14.647542038707289</v>
      </c>
      <c r="AF212" s="18"/>
      <c r="AG212" s="8" t="s">
        <v>16</v>
      </c>
      <c r="AH212" s="2">
        <f>MAX(AH3:AH203)</f>
        <v>8.86084299464979</v>
      </c>
      <c r="AI212" s="1">
        <f>MAX(AI3:AI203)</f>
        <v>8.8610895737340805</v>
      </c>
      <c r="AJ212" s="6">
        <f>MAX(AJ3:AJ203)</f>
        <v>8.8608432563025783</v>
      </c>
      <c r="AK212" s="18"/>
      <c r="AL212" s="8" t="s">
        <v>16</v>
      </c>
      <c r="AM212" s="2">
        <f>MAX(AM3:AM203)</f>
        <v>-2.0021956996134</v>
      </c>
      <c r="AN212" s="1">
        <f>MAX(AN3:AN203)</f>
        <v>19.719720570027</v>
      </c>
      <c r="AO212" s="6">
        <f>MAX(AO3:AO203)</f>
        <v>-2.0021956996134032</v>
      </c>
    </row>
    <row r="213" spans="3:41" x14ac:dyDescent="0.25">
      <c r="C213" s="8" t="s">
        <v>17</v>
      </c>
      <c r="D213" s="2" cm="1">
        <f t="array" ref="D213">MIN(ABS(D3:D203))</f>
        <v>8.2303297805426806E-3</v>
      </c>
      <c r="E213" s="1" cm="1">
        <f t="array" ref="E213">MIN(ABS(E3:E203))</f>
        <v>0</v>
      </c>
      <c r="F213" s="6" cm="1">
        <f t="array" ref="F213">MIN(ABS(F3:F203))</f>
        <v>8.2304194022731203E-3</v>
      </c>
      <c r="G213" s="18"/>
      <c r="H213" s="8" t="s">
        <v>17</v>
      </c>
      <c r="I213" s="2" cm="1">
        <f t="array" ref="I213">MIN(ABS(I3:I203))</f>
        <v>0</v>
      </c>
      <c r="J213" s="1" cm="1">
        <f t="array" ref="J213">MIN(ABS(J3:J203))</f>
        <v>0</v>
      </c>
      <c r="K213" s="6" cm="1">
        <f t="array" ref="K213">MIN(ABS(K3:K203))</f>
        <v>0</v>
      </c>
      <c r="L213" s="18"/>
      <c r="M213" s="8" t="s">
        <v>17</v>
      </c>
      <c r="N213" s="2" cm="1">
        <f t="array" ref="N213">MIN(ABS(N3:N203))</f>
        <v>0</v>
      </c>
      <c r="O213" s="1" cm="1">
        <f t="array" ref="O213">MIN(ABS(O3:O203))</f>
        <v>0</v>
      </c>
      <c r="P213" s="6" cm="1">
        <f t="array" ref="P213">MIN(ABS(P3:P203))</f>
        <v>0</v>
      </c>
      <c r="Q213" s="18"/>
      <c r="R213" s="8" t="s">
        <v>17</v>
      </c>
      <c r="S213" s="2" cm="1">
        <f t="array" ref="S213">MIN(ABS(S3:S203))</f>
        <v>0</v>
      </c>
      <c r="T213" s="1" cm="1">
        <f t="array" ref="T213">MIN(ABS(T3:T203))</f>
        <v>0</v>
      </c>
      <c r="U213" s="6" cm="1">
        <f t="array" ref="U213">MIN(ABS(U3:U203))</f>
        <v>0</v>
      </c>
      <c r="V213" s="18"/>
      <c r="W213" s="8" t="s">
        <v>17</v>
      </c>
      <c r="X213" s="2" cm="1">
        <f t="array" ref="X213">MIN(ABS(X3:X203))</f>
        <v>0</v>
      </c>
      <c r="Y213" s="1" cm="1">
        <f t="array" ref="Y213">MIN(ABS(Y3:Y203))</f>
        <v>0</v>
      </c>
      <c r="Z213" s="6" cm="1">
        <f t="array" ref="Z213">MIN(ABS(Z3:Z203))</f>
        <v>0</v>
      </c>
      <c r="AA213" s="18"/>
      <c r="AB213" s="8" t="s">
        <v>17</v>
      </c>
      <c r="AC213" s="2" cm="1">
        <f t="array" ref="AC213">MIN(ABS(AC3:AC203))</f>
        <v>3.3083939881483303E-2</v>
      </c>
      <c r="AD213" s="1" cm="1">
        <f t="array" ref="AD213">MIN(ABS(AD3:AD203))</f>
        <v>0</v>
      </c>
      <c r="AE213" s="6" cm="1">
        <f t="array" ref="AE213">MIN(ABS(AE3:AE203))</f>
        <v>3.3085778335979477E-2</v>
      </c>
      <c r="AF213" s="18"/>
      <c r="AG213" s="8" t="s">
        <v>17</v>
      </c>
      <c r="AH213" s="2" cm="1">
        <f t="array" ref="AH213">MIN(ABS(AH3:AH203))</f>
        <v>0</v>
      </c>
      <c r="AI213" s="1" cm="1">
        <f t="array" ref="AI213">MIN(ABS(AI3:AI203))</f>
        <v>0</v>
      </c>
      <c r="AJ213" s="6" cm="1">
        <f t="array" ref="AJ213">MIN(ABS(AJ3:AJ203))</f>
        <v>0</v>
      </c>
      <c r="AK213" s="18"/>
      <c r="AL213" s="8" t="s">
        <v>17</v>
      </c>
      <c r="AM213" s="2" cm="1">
        <f t="array" ref="AM213">MIN(ABS(AM3:AM203))</f>
        <v>2.0021956996134</v>
      </c>
      <c r="AN213" s="1" cm="1">
        <f t="array" ref="AN213">MIN(ABS(AN3:AN203))</f>
        <v>0</v>
      </c>
      <c r="AO213" s="6" cm="1">
        <f t="array" ref="AO213">MIN(ABS(AO3:AO203))</f>
        <v>2.0021956996134032</v>
      </c>
    </row>
    <row r="214" spans="3:41" x14ac:dyDescent="0.25">
      <c r="C214" s="8" t="s">
        <v>18</v>
      </c>
      <c r="D214" s="2" cm="1">
        <f t="array" ref="D214">MAX(ABS(D3:D203))</f>
        <v>0.50000003388077296</v>
      </c>
      <c r="E214" s="1" cm="1">
        <f t="array" ref="E214">MAX(ABS(E3:E203))</f>
        <v>0.5</v>
      </c>
      <c r="F214" s="6" cm="1">
        <f t="array" ref="F214">MAX(ABS(F3:F203))</f>
        <v>0.50000000000233547</v>
      </c>
      <c r="G214" s="18"/>
      <c r="H214" s="8" t="s">
        <v>18</v>
      </c>
      <c r="I214" s="2" cm="1">
        <f t="array" ref="I214">MAX(ABS(I3:I203))</f>
        <v>0.49993228127185402</v>
      </c>
      <c r="J214" s="1" cm="1">
        <f t="array" ref="J214">MAX(ABS(J3:J203))</f>
        <v>0.49993229</v>
      </c>
      <c r="K214" s="6" cm="1">
        <f t="array" ref="K214">MAX(ABS(K3:K203))</f>
        <v>0.49993225450903722</v>
      </c>
      <c r="L214" s="18"/>
      <c r="M214" s="8" t="s">
        <v>18</v>
      </c>
      <c r="N214" s="2" cm="1">
        <f t="array" ref="N214">MAX(ABS(N3:N203))</f>
        <v>2.7062467443798299</v>
      </c>
      <c r="O214" s="1" cm="1">
        <f t="array" ref="O214">MAX(ABS(O3:O203))</f>
        <v>2.7062485000000001</v>
      </c>
      <c r="P214" s="6" cm="1">
        <f t="array" ref="P214">MAX(ABS(P3:P203))</f>
        <v>2.706246703533608</v>
      </c>
      <c r="Q214" s="18"/>
      <c r="R214" s="8" t="s">
        <v>18</v>
      </c>
      <c r="S214" s="2" cm="1">
        <f t="array" ref="S214">MAX(ABS(S3:S203))</f>
        <v>1.6793001305063999</v>
      </c>
      <c r="T214" s="1" cm="1">
        <f t="array" ref="T214">MAX(ABS(T3:T203))</f>
        <v>1.6793001400000001</v>
      </c>
      <c r="U214" s="6" cm="1">
        <f t="array" ref="U214">MAX(ABS(U3:U203))</f>
        <v>1.6792990754649511</v>
      </c>
      <c r="V214" s="18"/>
      <c r="W214" s="8" t="s">
        <v>18</v>
      </c>
      <c r="X214" s="2" cm="1">
        <f t="array" ref="X214">MAX(ABS(X3:X203))</f>
        <v>10.9900337197931</v>
      </c>
      <c r="Y214" s="1" cm="1">
        <f t="array" ref="Y214">MAX(ABS(Y3:Y203))</f>
        <v>10.99004635</v>
      </c>
      <c r="Z214" s="6" cm="1">
        <f t="array" ref="Z214">MAX(ABS(Z3:Z203))</f>
        <v>10.99003408604311</v>
      </c>
      <c r="AA214" s="18"/>
      <c r="AB214" s="8" t="s">
        <v>18</v>
      </c>
      <c r="AC214" s="2" cm="1">
        <f t="array" ref="AC214">MAX(ABS(AC3:AC203))</f>
        <v>14.6475411390152</v>
      </c>
      <c r="AD214" s="1" cm="1">
        <f t="array" ref="AD214">MAX(ABS(AD3:AD203))</f>
        <v>14.647561469999999</v>
      </c>
      <c r="AE214" s="6" cm="1">
        <f t="array" ref="AE214">MAX(ABS(AE3:AE203))</f>
        <v>14.647542038707289</v>
      </c>
      <c r="AF214" s="18"/>
      <c r="AG214" s="8" t="s">
        <v>18</v>
      </c>
      <c r="AH214" s="2" cm="1">
        <f t="array" ref="AH214">MAX(ABS(AH3:AH203))</f>
        <v>8.8610443875947507</v>
      </c>
      <c r="AI214" s="1" cm="1">
        <f t="array" ref="AI214">MAX(ABS(AI3:AI203))</f>
        <v>8.8610895737340805</v>
      </c>
      <c r="AJ214" s="6" cm="1">
        <f t="array" ref="AJ214">MAX(ABS(AJ3:AJ203))</f>
        <v>8.861044682894839</v>
      </c>
      <c r="AK214" s="18"/>
      <c r="AL214" s="8" t="s">
        <v>18</v>
      </c>
      <c r="AM214" s="2" cm="1">
        <f t="array" ref="AM214">MAX(ABS(AM3:AM203))</f>
        <v>19.7196262695652</v>
      </c>
      <c r="AN214" s="1" cm="1">
        <f t="array" ref="AN214">MAX(ABS(AN3:AN203))</f>
        <v>19.719720570027</v>
      </c>
      <c r="AO214" s="6" cm="1">
        <f t="array" ref="AO214">MAX(ABS(AO3:AO203))</f>
        <v>19.71962699496892</v>
      </c>
    </row>
    <row r="215" spans="3:41" x14ac:dyDescent="0.25">
      <c r="C215" s="15"/>
      <c r="D215" s="11"/>
      <c r="E215" s="12"/>
      <c r="F215" s="13"/>
    </row>
    <row r="216" spans="3:41" x14ac:dyDescent="0.25">
      <c r="C216" s="8" t="s">
        <v>12</v>
      </c>
    </row>
    <row r="217" spans="3:41" x14ac:dyDescent="0.25">
      <c r="C217" s="8" t="s">
        <v>19</v>
      </c>
    </row>
    <row r="218" spans="3:41" x14ac:dyDescent="0.25">
      <c r="C218" s="8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Gert</dc:creator>
  <cp:lastModifiedBy>Mr. GR Reinecke</cp:lastModifiedBy>
  <dcterms:created xsi:type="dcterms:W3CDTF">2015-06-05T18:17:20Z</dcterms:created>
  <dcterms:modified xsi:type="dcterms:W3CDTF">2024-07-14T19:34:41Z</dcterms:modified>
</cp:coreProperties>
</file>