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FHNW\Semester7\Bachlorthesis\BlockChain_TransactionManager\"/>
    </mc:Choice>
  </mc:AlternateContent>
  <xr:revisionPtr revIDLastSave="0" documentId="13_ncr:1_{E64AE84E-E37C-41DB-8E02-470467BEEFE6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<sst xmlns="http://schemas.openxmlformats.org/spreadsheetml/2006/main" count="69" uniqueCount="49">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</sst>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263</c:v>
                </c:pt>
                <c:pt idx="22">
                  <c:v>263</c:v>
                </c:pt>
                <c:pt idx="23">
                  <c:v>263</c:v>
                </c:pt>
                <c:pt idx="24">
                  <c:v>263</c:v>
                </c:pt>
                <c:pt idx="25">
                  <c:v>263</c:v>
                </c:pt>
                <c:pt idx="26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abSelected="1" topLeftCell="A11" zoomScaleNormal="100" workbookViewId="0">
      <selection activeCell="D29" sqref="D29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241</v>
      </c>
      <c r="AD5" s="45">
        <f t="shared" si="29"/>
        <v>241</v>
      </c>
      <c r="AE5" s="45">
        <f t="shared" ref="AE5" si="30">AD5+SUMIF($A$6:$A$33,AE3,$D$6:$D$33)</f>
        <v>241</v>
      </c>
      <c r="AF5" s="45">
        <f t="shared" ref="AF5" si="31">AE5+SUMIF($A$6:$A$33,AF3,$D$6:$D$33)</f>
        <v>241</v>
      </c>
      <c r="AG5" s="45">
        <f t="shared" ref="AG5" si="32">AF5+SUMIF($A$6:$A$33,AG3,$D$6:$D$33)</f>
        <v>241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24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241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opLeftCell="B7" zoomScale="120" zoomScaleNormal="120" workbookViewId="0">
      <selection activeCell="H37" sqref="H37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263</v>
      </c>
      <c r="AC5" s="45">
        <f t="shared" si="2"/>
        <v>263</v>
      </c>
      <c r="AD5" s="45">
        <f t="shared" si="2"/>
        <v>263</v>
      </c>
      <c r="AE5" s="45">
        <f t="shared" si="2"/>
        <v>263</v>
      </c>
      <c r="AF5" s="45">
        <f t="shared" si="2"/>
        <v>263</v>
      </c>
      <c r="AG5" s="45">
        <f t="shared" si="2"/>
        <v>263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16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263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FHNW</cp:lastModifiedBy>
  <cp:lastPrinted>2011-02-08T06:42:40Z</cp:lastPrinted>
  <dcterms:created xsi:type="dcterms:W3CDTF">2010-02-23T15:12:02Z</dcterms:created>
  <dcterms:modified xsi:type="dcterms:W3CDTF">2020-02-18T16:53:29Z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