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13_ncr:1_{6830861C-F091-4942-B2C6-3CEC8AB8D7A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<sst xmlns="http://schemas.openxmlformats.org/spreadsheetml/2006/main" count="76" uniqueCount="54">
  <si>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</si>
  <si>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</si>
  <si>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</si>
  <si>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</si>
  <si>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</si>
  <si>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</si>
  <si>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</si>
  <si>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</si>
  <si>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</si>
  <si>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</si>
  <si>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</si>
  <si>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</si>
  <si>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</si>
  <si>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</si>
  <si>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</si>
  <si>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</si>
  <si>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</si>
  <si>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</si>
  <si>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</si>
  <si>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</si>
  <si>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</si>
  <si>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</si>
  <si>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</si>
  <si>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</si>
  <si>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</si>
  <si>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</si>
  <si>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</si>
  <si>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</si>
  <si>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</si>
  <si>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</si>
  <si>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</si>
  <si>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</si>
  <si>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</si>
  <si>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</si>
  <si>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</si>
  <si>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</si>
  <si>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</si>
  <si>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</si>
  <si>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</si>
  <si>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</si>
  <si>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</si>
  <si>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</si>
  <si>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</si>
  <si>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</si>
  <si>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</si>
  <si>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</si>
  <si>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</si>
  <si>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</si>
  <si>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</si>
  <si>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</si>
  <si>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 xml:space="preserve"> Abgabe--&gt; 10+9+8+8+4</t>
  </si>
  <si>
    <t>Report Java</t>
  </si>
  <si>
    <t>java Code, testing, Klass diagramm</t>
  </si>
  <si>
    <t>8+8+8+6+6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</si>
</sst>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322</c:v>
                </c:pt>
                <c:pt idx="25">
                  <c:v>336</c:v>
                </c:pt>
                <c:pt idx="26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365</c:v>
                </c:pt>
                <c:pt idx="25">
                  <c:v>371</c:v>
                </c:pt>
                <c:pt idx="26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A10" zoomScaleNormal="100" workbookViewId="0">
      <selection activeCell="D32" sqref="D3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322</v>
      </c>
      <c r="AF5" s="45">
        <f t="shared" ref="AF5" si="31">AE5+SUMIF($A$6:$A$33,AF3,$D$6:$D$33)</f>
        <v>336</v>
      </c>
      <c r="AG5" s="45">
        <f t="shared" ref="AG5" si="32">AF5+SUMIF($A$6:$A$33,AG3,$D$6:$D$33)</f>
        <v>336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51</v>
      </c>
      <c r="E30" s="24" t="s">
        <v>52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>
        <v>14</v>
      </c>
      <c r="E31" s="11" t="s">
        <v>53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50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336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opLeftCell="A16" zoomScale="120" zoomScaleNormal="120" workbookViewId="0">
      <selection activeCell="E38" sqref="E38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365</v>
      </c>
      <c r="AF5" s="45">
        <f t="shared" si="2"/>
        <v>371</v>
      </c>
      <c r="AG5" s="45">
        <f t="shared" si="2"/>
        <v>371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35</v>
      </c>
      <c r="E30" s="24" t="s">
        <v>51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>
        <v>6</v>
      </c>
      <c r="E31" s="11" t="s">
        <v>34</v>
      </c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371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2020-03-10T15:43:30Z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