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20736" windowHeight="1176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G4" i="19"/>
  <c r="H4" i="19"/>
  <c r="I4" i="19"/>
  <c r="J4" i="19"/>
  <c r="K4" i="19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E3" i="11"/>
  <c r="AF3" i="11"/>
  <c r="AG3" i="1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C32" i="11"/>
  <c r="B3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3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A7" i="11"/>
  <c r="A8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</calcChain>
</file>

<file path=xl/sharedStrings.xml><?xml version="1.0" encoding="utf-8"?>
<sst xmlns="http://schemas.openxmlformats.org/spreadsheetml/2006/main" count="40" uniqueCount="23">
  <si>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</si>
  <si>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</si>
  <si>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</si>
  <si>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</si>
  <si>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</si>
  <si>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</si>
  <si>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</si>
  <si>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</si>
  <si>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</si>
  <si>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</si>
  <si>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</si>
  <si>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</si>
  <si>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</si>
  <si>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</si>
  <si>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</si>
  <si>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</si>
  <si>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</si>
  <si>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</si>
  <si>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</si>
  <si>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</si>
  <si>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</si>
  <si>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2tes Meeting, Projektvereinbarung, Protokoll, Testumgebung aufsetzen</t>
  </si>
  <si>
    <t>Test Blockchain Netzwerk aufgesetzt, Sitzung feedback, Protokoll schreiben/schicken, Vereinbarung, Meilensteine, Tsks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</si>
</sst>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D10" sqref="D10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6.4" x14ac:dyDescent="0.2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32</v>
      </c>
      <c r="L5" s="45">
        <f t="shared" si="29"/>
        <v>32</v>
      </c>
      <c r="M5" s="45">
        <f t="shared" si="29"/>
        <v>32</v>
      </c>
      <c r="N5" s="45">
        <f t="shared" si="29"/>
        <v>32</v>
      </c>
      <c r="O5" s="45">
        <f t="shared" si="29"/>
        <v>32</v>
      </c>
      <c r="P5" s="45">
        <f t="shared" si="29"/>
        <v>32</v>
      </c>
      <c r="Q5" s="45">
        <f t="shared" si="29"/>
        <v>32</v>
      </c>
      <c r="R5" s="45">
        <f t="shared" si="29"/>
        <v>32</v>
      </c>
      <c r="S5" s="45">
        <f t="shared" si="29"/>
        <v>32</v>
      </c>
      <c r="T5" s="45">
        <f t="shared" si="29"/>
        <v>32</v>
      </c>
      <c r="U5" s="45">
        <f t="shared" si="29"/>
        <v>32</v>
      </c>
      <c r="V5" s="45">
        <f t="shared" si="29"/>
        <v>32</v>
      </c>
      <c r="W5" s="45">
        <f t="shared" si="29"/>
        <v>32</v>
      </c>
      <c r="X5" s="45">
        <f t="shared" si="29"/>
        <v>32</v>
      </c>
      <c r="Y5" s="45">
        <f t="shared" si="29"/>
        <v>32</v>
      </c>
      <c r="Z5" s="45">
        <f t="shared" si="29"/>
        <v>32</v>
      </c>
      <c r="AA5" s="45">
        <f t="shared" si="29"/>
        <v>32</v>
      </c>
      <c r="AB5" s="45">
        <f t="shared" si="29"/>
        <v>32</v>
      </c>
      <c r="AC5" s="45">
        <f t="shared" si="29"/>
        <v>32</v>
      </c>
      <c r="AD5" s="45">
        <f t="shared" si="29"/>
        <v>32</v>
      </c>
      <c r="AE5" s="45">
        <f t="shared" ref="AE5" si="30">AD5+SUMIF($A$6:$A$33,AE3,$D$6:$D$33)</f>
        <v>32</v>
      </c>
      <c r="AF5" s="45">
        <f t="shared" ref="AF5" si="31">AE5+SUMIF($A$6:$A$33,AF3,$D$6:$D$33)</f>
        <v>32</v>
      </c>
      <c r="AG5" s="45">
        <f t="shared" ref="AG5" si="32">AF5+SUMIF($A$6:$A$33,AG3,$D$6:$D$33)</f>
        <v>32</v>
      </c>
    </row>
    <row r="6" spans="1:33" s="10" customFormat="1" ht="20.399999999999999" x14ac:dyDescent="0.2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0.399999999999999" x14ac:dyDescent="0.2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0.6" x14ac:dyDescent="0.2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0.399999999999999" x14ac:dyDescent="0.2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22</v>
      </c>
      <c r="F9" s="9"/>
    </row>
    <row r="10" spans="1:33" s="11" customFormat="1" ht="10.199999999999999" x14ac:dyDescent="0.2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0.199999999999999" x14ac:dyDescent="0.2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0.199999999999999" x14ac:dyDescent="0.2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0.199999999999999" x14ac:dyDescent="0.2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0.199999999999999" x14ac:dyDescent="0.2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0.199999999999999" x14ac:dyDescent="0.2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0.199999999999999" x14ac:dyDescent="0.2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0.199999999999999" x14ac:dyDescent="0.2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0.199999999999999" x14ac:dyDescent="0.2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99999999999999" x14ac:dyDescent="0.2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0.199999999999999" x14ac:dyDescent="0.2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0.199999999999999" x14ac:dyDescent="0.2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99999999999999" x14ac:dyDescent="0.25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99999999999999" x14ac:dyDescent="0.25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0.199999999999999" x14ac:dyDescent="0.2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0.199999999999999" x14ac:dyDescent="0.25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0.199999999999999" x14ac:dyDescent="0.25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0.199999999999999" x14ac:dyDescent="0.25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0.199999999999999" x14ac:dyDescent="0.25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0.199999999999999" x14ac:dyDescent="0.25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0.199999999999999" x14ac:dyDescent="0.25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0.199999999999999" x14ac:dyDescent="0.25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0.199999999999999" x14ac:dyDescent="0.2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32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zoomScale="120" zoomScaleNormal="120" workbookViewId="0">
      <selection activeCell="D10" sqref="D10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" customHeight="1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6.4" x14ac:dyDescent="0.2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42</v>
      </c>
      <c r="K5" s="45">
        <f t="shared" si="2"/>
        <v>42</v>
      </c>
      <c r="L5" s="45">
        <f t="shared" si="2"/>
        <v>42</v>
      </c>
      <c r="M5" s="45">
        <f t="shared" si="2"/>
        <v>42</v>
      </c>
      <c r="N5" s="45">
        <f t="shared" si="2"/>
        <v>42</v>
      </c>
      <c r="O5" s="45">
        <f t="shared" si="2"/>
        <v>42</v>
      </c>
      <c r="P5" s="45">
        <f t="shared" si="2"/>
        <v>42</v>
      </c>
      <c r="Q5" s="45">
        <f t="shared" si="2"/>
        <v>42</v>
      </c>
      <c r="R5" s="45">
        <f t="shared" si="2"/>
        <v>42</v>
      </c>
      <c r="S5" s="45">
        <f t="shared" si="2"/>
        <v>42</v>
      </c>
      <c r="T5" s="45">
        <f t="shared" si="2"/>
        <v>42</v>
      </c>
      <c r="U5" s="45">
        <f t="shared" si="2"/>
        <v>42</v>
      </c>
      <c r="V5" s="45">
        <f t="shared" si="2"/>
        <v>42</v>
      </c>
      <c r="W5" s="45">
        <f t="shared" si="2"/>
        <v>42</v>
      </c>
      <c r="X5" s="45">
        <f t="shared" si="2"/>
        <v>42</v>
      </c>
      <c r="Y5" s="45">
        <f t="shared" si="2"/>
        <v>42</v>
      </c>
      <c r="Z5" s="45">
        <f t="shared" si="2"/>
        <v>42</v>
      </c>
      <c r="AA5" s="45">
        <f t="shared" si="2"/>
        <v>42</v>
      </c>
      <c r="AB5" s="45">
        <f t="shared" si="2"/>
        <v>42</v>
      </c>
      <c r="AC5" s="45">
        <f t="shared" si="2"/>
        <v>42</v>
      </c>
      <c r="AD5" s="45">
        <f t="shared" si="2"/>
        <v>42</v>
      </c>
      <c r="AE5" s="45">
        <f t="shared" si="2"/>
        <v>42</v>
      </c>
      <c r="AF5" s="45">
        <f t="shared" si="2"/>
        <v>42</v>
      </c>
      <c r="AG5" s="45">
        <f t="shared" si="2"/>
        <v>42</v>
      </c>
    </row>
    <row r="6" spans="1:33" s="10" customFormat="1" ht="10.199999999999999" x14ac:dyDescent="0.2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0.199999999999999" x14ac:dyDescent="0.2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0.199999999999999" x14ac:dyDescent="0.2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0.399999999999999" x14ac:dyDescent="0.2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11</v>
      </c>
      <c r="E9" s="24" t="s">
        <v>21</v>
      </c>
      <c r="F9" s="9"/>
    </row>
    <row r="10" spans="1:33" s="11" customFormat="1" ht="10.199999999999999" x14ac:dyDescent="0.2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/>
      <c r="E10" s="24"/>
      <c r="F10" s="9"/>
    </row>
    <row r="11" spans="1:33" s="11" customFormat="1" ht="10.199999999999999" x14ac:dyDescent="0.2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0.199999999999999" x14ac:dyDescent="0.2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0.199999999999999" x14ac:dyDescent="0.2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0.199999999999999" x14ac:dyDescent="0.2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0.199999999999999" x14ac:dyDescent="0.2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0.199999999999999" x14ac:dyDescent="0.2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0.199999999999999" x14ac:dyDescent="0.2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0.199999999999999" x14ac:dyDescent="0.2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0.199999999999999" x14ac:dyDescent="0.2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0.199999999999999" x14ac:dyDescent="0.2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0.199999999999999" x14ac:dyDescent="0.2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0.199999999999999" x14ac:dyDescent="0.25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99999999999999" x14ac:dyDescent="0.25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0.199999999999999" x14ac:dyDescent="0.25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0.199999999999999" x14ac:dyDescent="0.25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0.199999999999999" x14ac:dyDescent="0.25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0.199999999999999" x14ac:dyDescent="0.25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0.199999999999999" x14ac:dyDescent="0.25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0.199999999999999" x14ac:dyDescent="0.25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0.199999999999999" x14ac:dyDescent="0.25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0.199999999999999" x14ac:dyDescent="0.2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99999999999999" x14ac:dyDescent="0.2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42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2019-10-09T09:11:46Z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