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289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<sst xmlns="http://schemas.openxmlformats.org/spreadsheetml/2006/main" count="48" uniqueCount="31">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</sst>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Q44" sqref="Q44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59</v>
      </c>
      <c r="O5" s="45">
        <f t="shared" si="29"/>
        <v>59</v>
      </c>
      <c r="P5" s="45">
        <f t="shared" si="29"/>
        <v>59</v>
      </c>
      <c r="Q5" s="45">
        <f t="shared" si="29"/>
        <v>59</v>
      </c>
      <c r="R5" s="45">
        <f t="shared" si="29"/>
        <v>59</v>
      </c>
      <c r="S5" s="45">
        <f t="shared" si="29"/>
        <v>59</v>
      </c>
      <c r="T5" s="45">
        <f t="shared" si="29"/>
        <v>59</v>
      </c>
      <c r="U5" s="45">
        <f t="shared" si="29"/>
        <v>59</v>
      </c>
      <c r="V5" s="45">
        <f t="shared" si="29"/>
        <v>59</v>
      </c>
      <c r="W5" s="45">
        <f t="shared" si="29"/>
        <v>59</v>
      </c>
      <c r="X5" s="45">
        <f t="shared" si="29"/>
        <v>59</v>
      </c>
      <c r="Y5" s="45">
        <f t="shared" si="29"/>
        <v>59</v>
      </c>
      <c r="Z5" s="45">
        <f t="shared" si="29"/>
        <v>59</v>
      </c>
      <c r="AA5" s="45">
        <f t="shared" si="29"/>
        <v>59</v>
      </c>
      <c r="AB5" s="45">
        <f t="shared" si="29"/>
        <v>59</v>
      </c>
      <c r="AC5" s="45">
        <f t="shared" si="29"/>
        <v>59</v>
      </c>
      <c r="AD5" s="45">
        <f t="shared" si="29"/>
        <v>59</v>
      </c>
      <c r="AE5" s="45">
        <f t="shared" ref="AE5" si="30">AD5+SUMIF($A$6:$A$33,AE3,$D$6:$D$33)</f>
        <v>59</v>
      </c>
      <c r="AF5" s="45">
        <f t="shared" ref="AF5" si="31">AE5+SUMIF($A$6:$A$33,AF3,$D$6:$D$33)</f>
        <v>59</v>
      </c>
      <c r="AG5" s="45">
        <f t="shared" ref="AG5" si="32">AF5+SUMIF($A$6:$A$33,AG3,$D$6:$D$33)</f>
        <v>59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28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" zoomScale="120" zoomScaleNormal="120" workbookViewId="0">
      <selection activeCell="E17" sqref="E1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103</v>
      </c>
      <c r="P5" s="45">
        <f t="shared" si="2"/>
        <v>103</v>
      </c>
      <c r="Q5" s="45">
        <f t="shared" si="2"/>
        <v>103</v>
      </c>
      <c r="R5" s="45">
        <f t="shared" si="2"/>
        <v>103</v>
      </c>
      <c r="S5" s="45">
        <f t="shared" si="2"/>
        <v>103</v>
      </c>
      <c r="T5" s="45">
        <f t="shared" si="2"/>
        <v>103</v>
      </c>
      <c r="U5" s="45">
        <f t="shared" si="2"/>
        <v>103</v>
      </c>
      <c r="V5" s="45">
        <f t="shared" si="2"/>
        <v>103</v>
      </c>
      <c r="W5" s="45">
        <f t="shared" si="2"/>
        <v>103</v>
      </c>
      <c r="X5" s="45">
        <f t="shared" si="2"/>
        <v>103</v>
      </c>
      <c r="Y5" s="45">
        <f t="shared" si="2"/>
        <v>103</v>
      </c>
      <c r="Z5" s="45">
        <f t="shared" si="2"/>
        <v>103</v>
      </c>
      <c r="AA5" s="45">
        <f t="shared" si="2"/>
        <v>103</v>
      </c>
      <c r="AB5" s="45">
        <f t="shared" si="2"/>
        <v>103</v>
      </c>
      <c r="AC5" s="45">
        <f t="shared" si="2"/>
        <v>103</v>
      </c>
      <c r="AD5" s="45">
        <f t="shared" si="2"/>
        <v>103</v>
      </c>
      <c r="AE5" s="45">
        <f t="shared" si="2"/>
        <v>103</v>
      </c>
      <c r="AF5" s="45">
        <f t="shared" si="2"/>
        <v>103</v>
      </c>
      <c r="AG5" s="45">
        <f t="shared" si="2"/>
        <v>103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26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27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29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6</v>
      </c>
      <c r="E14" s="24" t="s">
        <v>30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103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2019-11-14T11:49:58Z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