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39062A6C-151E-4AD5-9589-65FABDB628D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<sst xmlns="http://schemas.openxmlformats.org/spreadsheetml/2006/main" count="61" uniqueCount="42">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</sst>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111</c:v>
                </c:pt>
                <c:pt idx="12">
                  <c:v>111</c:v>
                </c:pt>
                <c:pt idx="13">
                  <c:v>121</c:v>
                </c:pt>
                <c:pt idx="14">
                  <c:v>124</c:v>
                </c:pt>
                <c:pt idx="15">
                  <c:v>124</c:v>
                </c:pt>
                <c:pt idx="16">
                  <c:v>129</c:v>
                </c:pt>
                <c:pt idx="17">
                  <c:v>145</c:v>
                </c:pt>
                <c:pt idx="18">
                  <c:v>145</c:v>
                </c:pt>
                <c:pt idx="19">
                  <c:v>145</c:v>
                </c:pt>
                <c:pt idx="20">
                  <c:v>145</c:v>
                </c:pt>
                <c:pt idx="21">
                  <c:v>145</c:v>
                </c:pt>
                <c:pt idx="22">
                  <c:v>145</c:v>
                </c:pt>
                <c:pt idx="23">
                  <c:v>145</c:v>
                </c:pt>
                <c:pt idx="24">
                  <c:v>145</c:v>
                </c:pt>
                <c:pt idx="25">
                  <c:v>145</c:v>
                </c:pt>
                <c:pt idx="2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202</c:v>
                </c:pt>
                <c:pt idx="19">
                  <c:v>202</c:v>
                </c:pt>
                <c:pt idx="20">
                  <c:v>202</c:v>
                </c:pt>
                <c:pt idx="21">
                  <c:v>202</c:v>
                </c:pt>
                <c:pt idx="22">
                  <c:v>202</c:v>
                </c:pt>
                <c:pt idx="23">
                  <c:v>202</c:v>
                </c:pt>
                <c:pt idx="24">
                  <c:v>202</c:v>
                </c:pt>
                <c:pt idx="25">
                  <c:v>202</c:v>
                </c:pt>
                <c:pt idx="26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Normal="100" workbookViewId="0">
      <selection activeCell="E24" sqref="E24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111</v>
      </c>
      <c r="S5" s="45">
        <f t="shared" si="29"/>
        <v>111</v>
      </c>
      <c r="T5" s="45">
        <f t="shared" si="29"/>
        <v>121</v>
      </c>
      <c r="U5" s="45">
        <f t="shared" si="29"/>
        <v>124</v>
      </c>
      <c r="V5" s="45">
        <f t="shared" si="29"/>
        <v>124</v>
      </c>
      <c r="W5" s="45">
        <f t="shared" si="29"/>
        <v>129</v>
      </c>
      <c r="X5" s="45">
        <f t="shared" si="29"/>
        <v>145</v>
      </c>
      <c r="Y5" s="45">
        <f t="shared" si="29"/>
        <v>145</v>
      </c>
      <c r="Z5" s="45">
        <f t="shared" si="29"/>
        <v>145</v>
      </c>
      <c r="AA5" s="45">
        <f t="shared" si="29"/>
        <v>145</v>
      </c>
      <c r="AB5" s="45">
        <f t="shared" si="29"/>
        <v>145</v>
      </c>
      <c r="AC5" s="45">
        <f t="shared" si="29"/>
        <v>145</v>
      </c>
      <c r="AD5" s="45">
        <f t="shared" si="29"/>
        <v>145</v>
      </c>
      <c r="AE5" s="45">
        <f t="shared" ref="AE5" si="30">AD5+SUMIF($A$6:$A$33,AE3,$D$6:$D$33)</f>
        <v>145</v>
      </c>
      <c r="AF5" s="45">
        <f t="shared" ref="AF5" si="31">AE5+SUMIF($A$6:$A$33,AF3,$D$6:$D$33)</f>
        <v>145</v>
      </c>
      <c r="AG5" s="45">
        <f t="shared" ref="AG5" si="32">AF5+SUMIF($A$6:$A$33,AG3,$D$6:$D$33)</f>
        <v>145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2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3</v>
      </c>
      <c r="E20" s="24" t="s">
        <v>39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145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B13" zoomScale="120" zoomScaleNormal="120" workbookViewId="0">
      <selection activeCell="E42" sqref="E42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202</v>
      </c>
      <c r="Z5" s="45">
        <f t="shared" si="2"/>
        <v>202</v>
      </c>
      <c r="AA5" s="45">
        <f t="shared" si="2"/>
        <v>202</v>
      </c>
      <c r="AB5" s="45">
        <f t="shared" si="2"/>
        <v>202</v>
      </c>
      <c r="AC5" s="45">
        <f t="shared" si="2"/>
        <v>202</v>
      </c>
      <c r="AD5" s="45">
        <f t="shared" si="2"/>
        <v>202</v>
      </c>
      <c r="AE5" s="45">
        <f t="shared" si="2"/>
        <v>202</v>
      </c>
      <c r="AF5" s="45">
        <f t="shared" si="2"/>
        <v>202</v>
      </c>
      <c r="AG5" s="45">
        <f t="shared" si="2"/>
        <v>202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/>
      <c r="E24" s="24"/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/>
      <c r="E25" s="24"/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/>
      <c r="E26" s="24"/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/>
      <c r="E27" s="24"/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/>
      <c r="E28" s="24"/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/>
      <c r="E29" s="24"/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/>
      <c r="E30" s="24"/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202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2020-01-19T18:51:02Z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