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DE112D2B-CE6D-4C73-8CAF-9C394D57548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<sst xmlns="http://schemas.openxmlformats.org/spreadsheetml/2006/main" count="47" uniqueCount="30">
  <si>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</si>
  <si>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</si>
  <si>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</si>
  <si>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</si>
  <si>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</si>
  <si>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</si>
  <si>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</si>
  <si>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</si>
  <si>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</si>
  <si>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</si>
  <si>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</si>
  <si>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</si>
  <si>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</si>
  <si>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</si>
  <si>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</si>
  <si>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</si>
  <si>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</si>
  <si>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</si>
  <si>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</si>
  <si>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</si>
  <si>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</si>
  <si>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</si>
  <si>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</si>
  <si>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</si>
  <si>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</si>
  <si>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</si>
  <si>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</si>
  <si>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</si>
  <si>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Parity, Coachmeeting</t>
  </si>
  <si>
    <t>Coachmeetign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</si>
</sst>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4" zoomScale="80" zoomScaleNormal="80" workbookViewId="0">
      <selection activeCell="Q44" sqref="Q4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59</v>
      </c>
      <c r="O5" s="45">
        <f t="shared" si="29"/>
        <v>59</v>
      </c>
      <c r="P5" s="45">
        <f t="shared" si="29"/>
        <v>59</v>
      </c>
      <c r="Q5" s="45">
        <f t="shared" si="29"/>
        <v>59</v>
      </c>
      <c r="R5" s="45">
        <f t="shared" si="29"/>
        <v>59</v>
      </c>
      <c r="S5" s="45">
        <f t="shared" si="29"/>
        <v>59</v>
      </c>
      <c r="T5" s="45">
        <f t="shared" si="29"/>
        <v>59</v>
      </c>
      <c r="U5" s="45">
        <f t="shared" si="29"/>
        <v>59</v>
      </c>
      <c r="V5" s="45">
        <f t="shared" si="29"/>
        <v>59</v>
      </c>
      <c r="W5" s="45">
        <f t="shared" si="29"/>
        <v>59</v>
      </c>
      <c r="X5" s="45">
        <f t="shared" si="29"/>
        <v>59</v>
      </c>
      <c r="Y5" s="45">
        <f t="shared" si="29"/>
        <v>59</v>
      </c>
      <c r="Z5" s="45">
        <f t="shared" si="29"/>
        <v>59</v>
      </c>
      <c r="AA5" s="45">
        <f t="shared" si="29"/>
        <v>59</v>
      </c>
      <c r="AB5" s="45">
        <f t="shared" si="29"/>
        <v>59</v>
      </c>
      <c r="AC5" s="45">
        <f t="shared" si="29"/>
        <v>59</v>
      </c>
      <c r="AD5" s="45">
        <f t="shared" si="29"/>
        <v>59</v>
      </c>
      <c r="AE5" s="45">
        <f t="shared" ref="AE5" si="30">AD5+SUMIF($A$6:$A$33,AE3,$D$6:$D$33)</f>
        <v>59</v>
      </c>
      <c r="AF5" s="45">
        <f t="shared" ref="AF5" si="31">AE5+SUMIF($A$6:$A$33,AF3,$D$6:$D$33)</f>
        <v>59</v>
      </c>
      <c r="AG5" s="45">
        <f t="shared" ref="AG5" si="32">AF5+SUMIF($A$6:$A$33,AG3,$D$6:$D$33)</f>
        <v>59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29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B1" zoomScale="120" zoomScaleNormal="120" workbookViewId="0">
      <selection activeCell="E20" sqref="E20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95</v>
      </c>
      <c r="O5" s="45">
        <f t="shared" si="2"/>
        <v>95</v>
      </c>
      <c r="P5" s="45">
        <f t="shared" si="2"/>
        <v>95</v>
      </c>
      <c r="Q5" s="45">
        <f t="shared" si="2"/>
        <v>95</v>
      </c>
      <c r="R5" s="45">
        <f t="shared" si="2"/>
        <v>95</v>
      </c>
      <c r="S5" s="45">
        <f t="shared" si="2"/>
        <v>95</v>
      </c>
      <c r="T5" s="45">
        <f t="shared" si="2"/>
        <v>95</v>
      </c>
      <c r="U5" s="45">
        <f t="shared" si="2"/>
        <v>95</v>
      </c>
      <c r="V5" s="45">
        <f t="shared" si="2"/>
        <v>95</v>
      </c>
      <c r="W5" s="45">
        <f t="shared" si="2"/>
        <v>95</v>
      </c>
      <c r="X5" s="45">
        <f t="shared" si="2"/>
        <v>95</v>
      </c>
      <c r="Y5" s="45">
        <f t="shared" si="2"/>
        <v>95</v>
      </c>
      <c r="Z5" s="45">
        <f t="shared" si="2"/>
        <v>95</v>
      </c>
      <c r="AA5" s="45">
        <f t="shared" si="2"/>
        <v>95</v>
      </c>
      <c r="AB5" s="45">
        <f t="shared" si="2"/>
        <v>95</v>
      </c>
      <c r="AC5" s="45">
        <f t="shared" si="2"/>
        <v>95</v>
      </c>
      <c r="AD5" s="45">
        <f t="shared" si="2"/>
        <v>95</v>
      </c>
      <c r="AE5" s="45">
        <f t="shared" si="2"/>
        <v>95</v>
      </c>
      <c r="AF5" s="45">
        <f t="shared" si="2"/>
        <v>95</v>
      </c>
      <c r="AG5" s="45">
        <f t="shared" si="2"/>
        <v>95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11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95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2019-11-09T09:26:27Z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