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th Grade Pre-Assessment Data" sheetId="1" r:id="rId4"/>
    <sheet state="visible" name="7th Grade Pre-Assessment Data" sheetId="2" r:id="rId5"/>
    <sheet state="visible" name="8th Grade Pre-Assessment Data" sheetId="3" r:id="rId6"/>
    <sheet state="visible" name="6th Grade Post-Assessment Data" sheetId="4" r:id="rId7"/>
    <sheet state="visible" name="7th Grade Post-Assessment Data" sheetId="5" r:id="rId8"/>
    <sheet state="visible" name="8th Grade Post-Assessment Data" sheetId="6" r:id="rId9"/>
    <sheet state="visible" name="HS Pre-Assessment Data" sheetId="7" r:id="rId10"/>
    <sheet state="visible" name="HS Post-Assessment Data" sheetId="8" r:id="rId11"/>
  </sheets>
  <definedNames/>
  <calcPr/>
  <extLst>
    <ext uri="GoogleSheetsCustomDataVersion2">
      <go:sheetsCustomData xmlns:go="http://customooxmlschemas.google.com/" r:id="rId12" roundtripDataChecksum="AbaS2J5rG1EyFGh7QpkETEmEKPmT/doR7AGzAD+EjY4="/>
    </ext>
  </extLst>
</workbook>
</file>

<file path=xl/sharedStrings.xml><?xml version="1.0" encoding="utf-8"?>
<sst xmlns="http://schemas.openxmlformats.org/spreadsheetml/2006/main" count="19721" uniqueCount="117">
  <si>
    <t>Record ID</t>
  </si>
  <si>
    <t>Date of Test</t>
  </si>
  <si>
    <t>Location</t>
  </si>
  <si>
    <t>Session Format</t>
  </si>
  <si>
    <t>If Other, Please Describe</t>
  </si>
  <si>
    <t>Organization Name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</si>
  <si>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</si>
  <si>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</si>
  <si>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 or leave blank</t>
    </r>
  </si>
  <si>
    <r>
      <rPr>
        <rFont val="Calibri"/>
        <b/>
        <color theme="1"/>
        <sz val="11.0"/>
        <u/>
      </rPr>
      <t>Matching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 or leave blank</t>
    </r>
  </si>
  <si>
    <t>Grade Level</t>
  </si>
  <si>
    <t>Age</t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</si>
  <si>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</si>
  <si>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t>Gender</t>
  </si>
  <si>
    <t>Sexual Orientation</t>
  </si>
  <si>
    <t>Tracy Fu</t>
  </si>
  <si>
    <t>Luwam Abeselom</t>
  </si>
  <si>
    <t>Brianna Marshall</t>
  </si>
  <si>
    <t>Other Facilitator</t>
  </si>
  <si>
    <t>Other Facilitator FULL 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</si>
  <si>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</si>
  <si>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</si>
  <si>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</si>
  <si>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</si>
  <si>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</si>
  <si>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</si>
  <si>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</si>
  <si>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</si>
  <si>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</si>
  <si>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</si>
  <si>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</si>
  <si>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</si>
  <si>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</si>
  <si>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</si>
  <si>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</si>
  <si>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</si>
  <si>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</si>
  <si>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</si>
  <si>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</si>
  <si>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AI or AN</t>
  </si>
  <si>
    <t>Asian</t>
  </si>
  <si>
    <t>Black</t>
  </si>
  <si>
    <t>Hispanic</t>
  </si>
  <si>
    <t>NH or PI</t>
  </si>
  <si>
    <t>White</t>
  </si>
  <si>
    <t>More than one</t>
  </si>
  <si>
    <t>No Answer</t>
  </si>
  <si>
    <t>EXAMPLE</t>
  </si>
  <si>
    <t>NPS</t>
  </si>
  <si>
    <t>In-Person</t>
  </si>
  <si>
    <t>EVMS</t>
  </si>
  <si>
    <t>Yes</t>
  </si>
  <si>
    <t>Rachel Brown</t>
  </si>
  <si>
    <t>A</t>
  </si>
  <si>
    <t>B</t>
  </si>
  <si>
    <t>D</t>
  </si>
  <si>
    <t>J</t>
  </si>
  <si>
    <t>C</t>
  </si>
  <si>
    <t>F</t>
  </si>
  <si>
    <t>6th Grade</t>
  </si>
  <si>
    <t>Boy</t>
  </si>
  <si>
    <t>Unknown/Not Reported</t>
  </si>
  <si>
    <t>No</t>
  </si>
  <si>
    <t>End of Records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</si>
  <si>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</si>
  <si>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</si>
  <si>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 or leave blank</t>
    </r>
  </si>
  <si>
    <r>
      <rPr>
        <rFont val="Calibri"/>
        <b/>
        <color theme="1"/>
        <sz val="11.0"/>
        <u/>
      </rPr>
      <t>Matching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answer choice or leave blank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</si>
  <si>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</si>
  <si>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t>Q20</t>
  </si>
  <si>
    <t>Q21</t>
  </si>
  <si>
    <t>Q22</t>
  </si>
  <si>
    <t>Q23</t>
  </si>
  <si>
    <t>7th Grade</t>
  </si>
  <si>
    <t>Girl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</si>
  <si>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</si>
  <si>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</si>
  <si>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 or leave blank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</si>
  <si>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</si>
  <si>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t>8th Grade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</si>
  <si>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</si>
  <si>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</si>
  <si>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FALSE, if no answer leave blank</t>
    </r>
  </si>
  <si>
    <r>
      <rPr>
        <rFont val="Calibri"/>
        <b/>
        <color theme="1"/>
        <sz val="11.0"/>
        <u/>
      </rPr>
      <t>Matching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</si>
  <si>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 xml:space="preserve">Experience Questions
</t>
    </r>
    <r>
      <rPr>
        <rFont val="Calibri"/>
        <i/>
        <color theme="1"/>
        <sz val="11.0"/>
      </rPr>
      <t>Select the student's answer, leave blank if no answer</t>
    </r>
  </si>
  <si>
    <r>
      <rPr>
        <rFont val="Calibri"/>
        <b/>
        <color theme="1"/>
        <sz val="11.0"/>
        <u/>
      </rPr>
      <t>Written Question</t>
    </r>
    <r>
      <rPr>
        <rFont val="Calibri"/>
        <color theme="1"/>
        <sz val="11.0"/>
      </rPr>
      <t xml:space="preserve">
What would make this better?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</si>
  <si>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</si>
  <si>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t>Created a Safe Space</t>
  </si>
  <si>
    <t>Feel Engaged</t>
  </si>
  <si>
    <t>Express Myself &amp; Ask Qs</t>
  </si>
  <si>
    <t>Facilitator Appeared Knowledgeable</t>
  </si>
  <si>
    <t>Glad Participated</t>
  </si>
  <si>
    <t>Neither Agree nor Disagree</t>
  </si>
  <si>
    <t>Agree</t>
  </si>
  <si>
    <t>Strongly Agree</t>
  </si>
  <si>
    <t>Strongly Disagree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</si>
  <si>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</si>
  <si>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</si>
  <si>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 or leave blank</t>
    </r>
  </si>
  <si>
    <r>
      <rPr>
        <rFont val="Calibri"/>
        <b/>
        <color theme="1"/>
        <sz val="11.0"/>
        <u/>
      </rPr>
      <t>Matching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answer choice or leave blank</t>
    </r>
  </si>
  <si>
    <r>
      <rPr>
        <rFont val="Calibri"/>
        <b/>
        <color theme="1"/>
        <sz val="11.0"/>
        <u/>
      </rPr>
      <t xml:space="preserve">Experience Questions
</t>
    </r>
    <r>
      <rPr>
        <rFont val="Calibri"/>
        <i/>
        <color theme="1"/>
        <sz val="11.0"/>
      </rPr>
      <t>Select the student's answer, leave blank if no answer</t>
    </r>
  </si>
  <si>
    <r>
      <rPr>
        <rFont val="Calibri"/>
        <b/>
        <color theme="1"/>
        <sz val="11.0"/>
        <u/>
      </rPr>
      <t>Written Question</t>
    </r>
    <r>
      <rPr>
        <rFont val="Calibri"/>
        <color theme="1"/>
        <sz val="11.0"/>
      </rPr>
      <t xml:space="preserve">
What would make this better?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</si>
  <si>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</si>
  <si>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</si>
  <si>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</si>
  <si>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 or leave blank</t>
    </r>
  </si>
  <si>
    <r>
      <rPr>
        <rFont val="Calibri"/>
        <b/>
        <color theme="1"/>
        <sz val="11.0"/>
        <u/>
      </rPr>
      <t xml:space="preserve">Experience Questions
</t>
    </r>
    <r>
      <rPr>
        <rFont val="Calibri"/>
        <i/>
        <color theme="1"/>
        <sz val="11.0"/>
      </rPr>
      <t>Select the student's answer, leave blank if no answer</t>
    </r>
  </si>
  <si>
    <r>
      <rPr>
        <rFont val="Calibri"/>
        <b/>
        <color theme="1"/>
        <sz val="11.0"/>
        <u/>
      </rPr>
      <t>Written Question</t>
    </r>
    <r>
      <rPr>
        <rFont val="Calibri"/>
        <color theme="1"/>
        <sz val="11.0"/>
      </rPr>
      <t xml:space="preserve">
What would make this better?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</si>
  <si>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</si>
  <si>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</si>
  <si>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</si>
  <si>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</si>
  <si>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t>9th Grade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</si>
  <si>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</si>
  <si>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</si>
  <si>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 xml:space="preserve">Experience Questions
</t>
    </r>
    <r>
      <rPr>
        <rFont val="Calibri"/>
        <i/>
        <color theme="1"/>
        <sz val="11.0"/>
      </rPr>
      <t>Select the student's answer, leave blank if no answer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</si>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</sst>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u/>
      <sz val="11.0"/>
      <color rgb="FF0000FF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  <font/>
    <font>
      <b/>
      <u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4" fontId="8" numFmtId="0" xfId="0" applyAlignment="1" applyBorder="1" applyFont="1">
      <alignment horizontal="center" vertical="center"/>
    </xf>
    <xf borderId="5" fillId="0" fontId="7" numFmtId="0" xfId="0" applyBorder="1" applyFont="1"/>
    <xf borderId="6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9" fillId="6" fontId="6" numFmtId="0" xfId="0" applyAlignment="1" applyBorder="1" applyFill="1" applyFont="1">
      <alignment horizontal="center"/>
    </xf>
    <xf borderId="10" fillId="6" fontId="6" numFmtId="14" xfId="0" applyAlignment="1" applyBorder="1" applyFont="1" applyNumberFormat="1">
      <alignment horizontal="center"/>
    </xf>
    <xf borderId="11" fillId="6" fontId="6" numFmtId="0" xfId="0" applyAlignment="1" applyBorder="1" applyFont="1">
      <alignment horizontal="center"/>
    </xf>
    <xf borderId="10" fillId="6" fontId="6" numFmtId="0" xfId="0" applyAlignment="1" applyBorder="1" applyFont="1">
      <alignment horizontal="center"/>
    </xf>
    <xf borderId="10" fillId="6" fontId="6" numFmtId="0" xfId="0" applyBorder="1" applyFont="1"/>
    <xf borderId="12" fillId="6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Font="1"/>
    <xf borderId="1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6" fillId="7" fontId="6" numFmtId="0" xfId="0" applyBorder="1" applyFill="1" applyFont="1"/>
    <xf borderId="16" fillId="7" fontId="6" numFmtId="0" xfId="0" applyAlignment="1" applyBorder="1" applyFont="1">
      <alignment horizontal="center"/>
    </xf>
    <xf borderId="17" fillId="5" fontId="6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19" fillId="6" fontId="6" numFmtId="0" xfId="0" applyAlignment="1" applyBorder="1" applyFont="1">
      <alignment horizontal="center"/>
    </xf>
    <xf borderId="20" fillId="6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3gyCKQVCZM7qPzA2DUA3pyaUQrcVIogt8ixuziWZbGs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7.86"/>
    <col customWidth="1" min="10" max="10" width="17.43"/>
    <col customWidth="1" min="11" max="11" width="27.0"/>
    <col customWidth="1" min="12" max="20" width="8.14"/>
    <col customWidth="1" min="21" max="30" width="9.14"/>
    <col customWidth="1" min="31" max="31" width="13.0"/>
    <col customWidth="1" min="32" max="32" width="13.57"/>
    <col customWidth="1" min="33" max="34" width="12.14"/>
    <col customWidth="1" min="35" max="35" width="11.0"/>
    <col customWidth="1" min="36" max="36" width="14.71"/>
    <col customWidth="1" min="37" max="37" width="13.14"/>
    <col customWidth="1" min="38" max="38" width="10.29"/>
    <col customWidth="1" min="39" max="39" width="14.14"/>
    <col customWidth="1" min="40" max="40" width="18.86"/>
    <col customWidth="1" min="41" max="41" width="24.57"/>
    <col customWidth="1" min="42" max="42" width="25.0"/>
  </cols>
  <sheetData>
    <row r="1" ht="35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6</v>
      </c>
      <c r="H1" s="7"/>
      <c r="I1" s="7"/>
      <c r="J1" s="7"/>
      <c r="K1" s="8"/>
      <c r="L1" s="6" t="s">
        <v>7</v>
      </c>
      <c r="M1" s="7"/>
      <c r="N1" s="7"/>
      <c r="O1" s="7"/>
      <c r="P1" s="7"/>
      <c r="Q1" s="8"/>
      <c r="R1" s="6" t="s">
        <v>8</v>
      </c>
      <c r="S1" s="7"/>
      <c r="T1" s="7"/>
      <c r="U1" s="7"/>
      <c r="V1" s="7"/>
      <c r="W1" s="8"/>
      <c r="X1" s="6" t="s">
        <v>9</v>
      </c>
      <c r="Y1" s="7"/>
      <c r="Z1" s="7"/>
      <c r="AA1" s="7"/>
      <c r="AB1" s="7"/>
      <c r="AC1" s="7"/>
      <c r="AD1" s="8"/>
      <c r="AE1" s="4" t="s">
        <v>10</v>
      </c>
      <c r="AF1" s="5" t="s">
        <v>11</v>
      </c>
      <c r="AG1" s="6" t="s">
        <v>12</v>
      </c>
      <c r="AH1" s="7"/>
      <c r="AI1" s="7"/>
      <c r="AJ1" s="7"/>
      <c r="AK1" s="7"/>
      <c r="AL1" s="7"/>
      <c r="AM1" s="7"/>
      <c r="AN1" s="8"/>
      <c r="AO1" s="9" t="s">
        <v>13</v>
      </c>
      <c r="AP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3" t="s">
        <v>25</v>
      </c>
      <c r="R2" s="11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3" t="s">
        <v>31</v>
      </c>
      <c r="X2" s="11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3" t="s">
        <v>38</v>
      </c>
      <c r="AE2" s="10"/>
      <c r="AF2" s="10"/>
      <c r="AG2" s="14" t="s">
        <v>39</v>
      </c>
      <c r="AH2" s="15" t="s">
        <v>40</v>
      </c>
      <c r="AI2" s="15" t="s">
        <v>41</v>
      </c>
      <c r="AJ2" s="15" t="s">
        <v>42</v>
      </c>
      <c r="AK2" s="15" t="s">
        <v>43</v>
      </c>
      <c r="AL2" s="15" t="s">
        <v>44</v>
      </c>
      <c r="AM2" s="15" t="s">
        <v>45</v>
      </c>
      <c r="AN2" s="16" t="s">
        <v>46</v>
      </c>
      <c r="AO2" s="10"/>
      <c r="AP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54</v>
      </c>
      <c r="R3" s="20" t="b">
        <v>1</v>
      </c>
      <c r="S3" s="20" t="b">
        <v>0</v>
      </c>
      <c r="T3" s="20" t="b">
        <v>1</v>
      </c>
      <c r="U3" s="20" t="b">
        <v>0</v>
      </c>
      <c r="V3" s="20" t="b">
        <v>1</v>
      </c>
      <c r="W3" s="20" t="b">
        <v>0</v>
      </c>
      <c r="X3" s="20" t="s">
        <v>55</v>
      </c>
      <c r="Y3" s="20" t="s">
        <v>56</v>
      </c>
      <c r="Z3" s="20" t="s">
        <v>53</v>
      </c>
      <c r="AA3" s="20" t="s">
        <v>54</v>
      </c>
      <c r="AB3" s="20" t="s">
        <v>57</v>
      </c>
      <c r="AC3" s="20" t="s">
        <v>55</v>
      </c>
      <c r="AD3" s="20" t="s">
        <v>58</v>
      </c>
      <c r="AE3" s="20" t="s">
        <v>59</v>
      </c>
      <c r="AF3" s="20">
        <v>12.0</v>
      </c>
      <c r="AG3" s="20" t="s">
        <v>51</v>
      </c>
      <c r="AH3" s="20"/>
      <c r="AI3" s="20"/>
      <c r="AJ3" s="20"/>
      <c r="AK3" s="20"/>
      <c r="AL3" s="20" t="s">
        <v>51</v>
      </c>
      <c r="AM3" s="20" t="s">
        <v>51</v>
      </c>
      <c r="AN3" s="20"/>
      <c r="AO3" s="19" t="s">
        <v>60</v>
      </c>
      <c r="AP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6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7" t="s">
        <v>61</v>
      </c>
    </row>
    <row r="302" ht="15.75" customHeight="1">
      <c r="A302" s="28" t="s">
        <v>63</v>
      </c>
      <c r="B302" s="29"/>
      <c r="C302" s="28"/>
      <c r="D302" s="28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</row>
  </sheetData>
  <mergeCells count="15">
    <mergeCell ref="L1:Q1"/>
    <mergeCell ref="R1:W1"/>
    <mergeCell ref="X1:AD1"/>
    <mergeCell ref="AE1:AE2"/>
    <mergeCell ref="AF1:AF2"/>
    <mergeCell ref="AG1:AN1"/>
    <mergeCell ref="AO1:AO2"/>
    <mergeCell ref="AP1:AP2"/>
    <mergeCell ref="A1:A2"/>
    <mergeCell ref="B1:B2"/>
    <mergeCell ref="C1:C2"/>
    <mergeCell ref="D1:D2"/>
    <mergeCell ref="E1:E2"/>
    <mergeCell ref="F1:F2"/>
    <mergeCell ref="G1:K1"/>
  </mergeCells>
  <dataValidations>
    <dataValidation type="list" allowBlank="1" showErrorMessage="1" sqref="AG3:AN301">
      <formula1>"Yes"</formula1>
    </dataValidation>
    <dataValidation type="decimal" allowBlank="1" showErrorMessage="1" sqref="AF4:AF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R3:W301">
      <formula1>"True,False"</formula1>
    </dataValidation>
    <dataValidation type="list" allowBlank="1" showErrorMessage="1" sqref="AE3:AE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Q301">
      <formula1>"A,B,C,D"</formula1>
    </dataValidation>
    <dataValidation type="list" allowBlank="1" showErrorMessage="1" sqref="X3:AD301">
      <formula1>"A,B,C,D,E,F,G,H,I,J"</formula1>
    </dataValidation>
    <dataValidation type="list" allowBlank="1" showErrorMessage="1" sqref="AO3:AO301">
      <formula1>"Girl,Boy,Unknown/Not Reported"</formula1>
    </dataValidation>
  </dataValidation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9.71"/>
    <col customWidth="1" min="8" max="8" width="19.86"/>
    <col customWidth="1" min="9" max="9" width="15.86"/>
    <col customWidth="1" min="10" max="10" width="17.43"/>
    <col customWidth="1" min="11" max="11" width="27.0"/>
    <col customWidth="1" min="12" max="24" width="8.14"/>
    <col customWidth="1" min="25" max="31" width="9.14"/>
    <col customWidth="1" min="32" max="33" width="10.29"/>
    <col customWidth="1" min="34" max="34" width="11.43"/>
    <col customWidth="1" min="35" max="35" width="13.0"/>
    <col customWidth="1" min="36" max="36" width="13.57"/>
    <col customWidth="1" min="37" max="38" width="12.14"/>
    <col customWidth="1" min="39" max="39" width="11.0"/>
    <col customWidth="1" min="40" max="40" width="14.71"/>
    <col customWidth="1" min="41" max="41" width="13.14"/>
    <col customWidth="1" min="42" max="42" width="10.29"/>
    <col customWidth="1" min="43" max="43" width="14.14"/>
    <col customWidth="1" min="44" max="44" width="18.86"/>
    <col customWidth="1" min="45" max="45" width="24.57"/>
    <col customWidth="1" min="46" max="46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64</v>
      </c>
      <c r="H1" s="7"/>
      <c r="I1" s="7"/>
      <c r="J1" s="7"/>
      <c r="K1" s="8"/>
      <c r="L1" s="6" t="s">
        <v>65</v>
      </c>
      <c r="M1" s="7"/>
      <c r="N1" s="7"/>
      <c r="O1" s="7"/>
      <c r="P1" s="7"/>
      <c r="Q1" s="7"/>
      <c r="R1" s="7"/>
      <c r="S1" s="7"/>
      <c r="T1" s="7"/>
      <c r="U1" s="8"/>
      <c r="V1" s="6" t="s">
        <v>66</v>
      </c>
      <c r="W1" s="7"/>
      <c r="X1" s="7"/>
      <c r="Y1" s="7"/>
      <c r="Z1" s="7"/>
      <c r="AA1" s="7"/>
      <c r="AB1" s="7"/>
      <c r="AC1" s="7"/>
      <c r="AD1" s="7"/>
      <c r="AE1" s="8"/>
      <c r="AF1" s="6" t="s">
        <v>67</v>
      </c>
      <c r="AG1" s="7"/>
      <c r="AH1" s="7"/>
      <c r="AI1" s="4" t="s">
        <v>10</v>
      </c>
      <c r="AJ1" s="5" t="s">
        <v>11</v>
      </c>
      <c r="AK1" s="6" t="s">
        <v>68</v>
      </c>
      <c r="AL1" s="7"/>
      <c r="AM1" s="7"/>
      <c r="AN1" s="7"/>
      <c r="AO1" s="7"/>
      <c r="AP1" s="7"/>
      <c r="AQ1" s="7"/>
      <c r="AR1" s="8"/>
      <c r="AS1" s="9" t="s">
        <v>13</v>
      </c>
      <c r="AT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4" t="s">
        <v>30</v>
      </c>
      <c r="W2" s="15" t="s">
        <v>31</v>
      </c>
      <c r="X2" s="15" t="s">
        <v>32</v>
      </c>
      <c r="Y2" s="15" t="s">
        <v>33</v>
      </c>
      <c r="Z2" s="15" t="s">
        <v>34</v>
      </c>
      <c r="AA2" s="15" t="s">
        <v>35</v>
      </c>
      <c r="AB2" s="15" t="s">
        <v>36</v>
      </c>
      <c r="AC2" s="15" t="s">
        <v>37</v>
      </c>
      <c r="AD2" s="15" t="s">
        <v>38</v>
      </c>
      <c r="AE2" s="16" t="s">
        <v>69</v>
      </c>
      <c r="AF2" s="14" t="s">
        <v>70</v>
      </c>
      <c r="AG2" s="15" t="s">
        <v>71</v>
      </c>
      <c r="AH2" s="16" t="s">
        <v>72</v>
      </c>
      <c r="AI2" s="10"/>
      <c r="AJ2" s="10"/>
      <c r="AK2" s="14" t="s">
        <v>39</v>
      </c>
      <c r="AL2" s="15" t="s">
        <v>40</v>
      </c>
      <c r="AM2" s="15" t="s">
        <v>41</v>
      </c>
      <c r="AN2" s="15" t="s">
        <v>42</v>
      </c>
      <c r="AO2" s="15" t="s">
        <v>43</v>
      </c>
      <c r="AP2" s="15" t="s">
        <v>44</v>
      </c>
      <c r="AQ2" s="15" t="s">
        <v>45</v>
      </c>
      <c r="AR2" s="16" t="s">
        <v>46</v>
      </c>
      <c r="AS2" s="10"/>
      <c r="AT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54</v>
      </c>
      <c r="T3" s="20" t="s">
        <v>53</v>
      </c>
      <c r="U3" s="20" t="s">
        <v>54</v>
      </c>
      <c r="V3" s="20" t="b">
        <v>1</v>
      </c>
      <c r="W3" s="20" t="b">
        <v>0</v>
      </c>
      <c r="X3" s="20" t="b">
        <v>1</v>
      </c>
      <c r="Y3" s="20" t="b">
        <v>0</v>
      </c>
      <c r="Z3" s="20" t="b">
        <v>1</v>
      </c>
      <c r="AA3" s="20" t="b">
        <v>0</v>
      </c>
      <c r="AB3" s="20" t="b">
        <v>1</v>
      </c>
      <c r="AC3" s="20" t="b">
        <v>0</v>
      </c>
      <c r="AD3" s="20" t="b">
        <v>1</v>
      </c>
      <c r="AE3" s="20" t="b">
        <v>0</v>
      </c>
      <c r="AF3" s="20" t="s">
        <v>55</v>
      </c>
      <c r="AG3" s="20" t="s">
        <v>56</v>
      </c>
      <c r="AH3" s="20" t="s">
        <v>53</v>
      </c>
      <c r="AI3" s="20" t="s">
        <v>73</v>
      </c>
      <c r="AJ3" s="20">
        <v>15.0</v>
      </c>
      <c r="AK3" s="20" t="s">
        <v>51</v>
      </c>
      <c r="AL3" s="20"/>
      <c r="AM3" s="20"/>
      <c r="AN3" s="20"/>
      <c r="AO3" s="20"/>
      <c r="AP3" s="20" t="s">
        <v>51</v>
      </c>
      <c r="AQ3" s="20" t="s">
        <v>51</v>
      </c>
      <c r="AR3" s="20"/>
      <c r="AS3" s="19" t="s">
        <v>74</v>
      </c>
      <c r="AT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</row>
  </sheetData>
  <mergeCells count="15">
    <mergeCell ref="L1:U1"/>
    <mergeCell ref="V1:AE1"/>
    <mergeCell ref="AF1:AH1"/>
    <mergeCell ref="AI1:AI2"/>
    <mergeCell ref="AJ1:AJ2"/>
    <mergeCell ref="AK1:AR1"/>
    <mergeCell ref="AS1:AS2"/>
    <mergeCell ref="AT1:AT2"/>
    <mergeCell ref="A1:A2"/>
    <mergeCell ref="B1:B2"/>
    <mergeCell ref="C1:C2"/>
    <mergeCell ref="D1:D2"/>
    <mergeCell ref="E1:E2"/>
    <mergeCell ref="F1:F2"/>
    <mergeCell ref="G1:K1"/>
  </mergeCells>
  <dataValidations>
    <dataValidation type="list" allowBlank="1" showErrorMessage="1" sqref="AK3:AR301">
      <formula1>"Yes"</formula1>
    </dataValidation>
    <dataValidation type="decimal" allowBlank="1" showErrorMessage="1" sqref="AJ4:AJ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V3:AE301">
      <formula1>"True,False"</formula1>
    </dataValidation>
    <dataValidation type="list" allowBlank="1" showErrorMessage="1" sqref="AI3:AI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U301">
      <formula1>"A,B,C,D"</formula1>
    </dataValidation>
    <dataValidation type="list" allowBlank="1" showErrorMessage="1" sqref="AF3:AH301">
      <formula1>"A,B,C,D,E,F,G,H,I,J"</formula1>
    </dataValidation>
    <dataValidation type="list" allowBlank="1" showErrorMessage="1" sqref="AS3:AS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5.86"/>
    <col customWidth="1" min="10" max="10" width="17.43"/>
    <col customWidth="1" min="11" max="11" width="27.0"/>
    <col customWidth="1" min="12" max="25" width="8.14"/>
    <col customWidth="1" min="26" max="34" width="9.14"/>
    <col customWidth="1" min="35" max="35" width="13.0"/>
    <col customWidth="1" min="36" max="36" width="13.57"/>
    <col customWidth="1" min="37" max="38" width="12.14"/>
    <col customWidth="1" min="39" max="39" width="11.0"/>
    <col customWidth="1" min="40" max="40" width="14.71"/>
    <col customWidth="1" min="41" max="41" width="13.14"/>
    <col customWidth="1" min="42" max="42" width="10.29"/>
    <col customWidth="1" min="43" max="43" width="14.14"/>
    <col customWidth="1" min="44" max="44" width="18.86"/>
    <col customWidth="1" min="45" max="45" width="24.57"/>
    <col customWidth="1" min="46" max="46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75</v>
      </c>
      <c r="H1" s="7"/>
      <c r="I1" s="7"/>
      <c r="J1" s="7"/>
      <c r="K1" s="8"/>
      <c r="L1" s="6" t="s">
        <v>76</v>
      </c>
      <c r="M1" s="7"/>
      <c r="N1" s="7"/>
      <c r="O1" s="7"/>
      <c r="P1" s="7"/>
      <c r="Q1" s="7"/>
      <c r="R1" s="7"/>
      <c r="S1" s="7"/>
      <c r="T1" s="7"/>
      <c r="U1" s="7"/>
      <c r="V1" s="8"/>
      <c r="W1" s="6" t="s">
        <v>77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4" t="s">
        <v>10</v>
      </c>
      <c r="AJ1" s="5" t="s">
        <v>11</v>
      </c>
      <c r="AK1" s="6" t="s">
        <v>78</v>
      </c>
      <c r="AL1" s="7"/>
      <c r="AM1" s="7"/>
      <c r="AN1" s="7"/>
      <c r="AO1" s="7"/>
      <c r="AP1" s="7"/>
      <c r="AQ1" s="7"/>
      <c r="AR1" s="8"/>
      <c r="AS1" s="9" t="s">
        <v>13</v>
      </c>
      <c r="AT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4" t="s">
        <v>31</v>
      </c>
      <c r="X2" s="15" t="s">
        <v>32</v>
      </c>
      <c r="Y2" s="15" t="s">
        <v>33</v>
      </c>
      <c r="Z2" s="15" t="s">
        <v>34</v>
      </c>
      <c r="AA2" s="15" t="s">
        <v>35</v>
      </c>
      <c r="AB2" s="15" t="s">
        <v>36</v>
      </c>
      <c r="AC2" s="15" t="s">
        <v>37</v>
      </c>
      <c r="AD2" s="15" t="s">
        <v>38</v>
      </c>
      <c r="AE2" s="15" t="s">
        <v>69</v>
      </c>
      <c r="AF2" s="15" t="s">
        <v>70</v>
      </c>
      <c r="AG2" s="15" t="s">
        <v>71</v>
      </c>
      <c r="AH2" s="15" t="s">
        <v>72</v>
      </c>
      <c r="AI2" s="10"/>
      <c r="AJ2" s="10"/>
      <c r="AK2" s="14" t="s">
        <v>39</v>
      </c>
      <c r="AL2" s="15" t="s">
        <v>40</v>
      </c>
      <c r="AM2" s="15" t="s">
        <v>41</v>
      </c>
      <c r="AN2" s="15" t="s">
        <v>42</v>
      </c>
      <c r="AO2" s="15" t="s">
        <v>43</v>
      </c>
      <c r="AP2" s="15" t="s">
        <v>44</v>
      </c>
      <c r="AQ2" s="15" t="s">
        <v>45</v>
      </c>
      <c r="AR2" s="16" t="s">
        <v>46</v>
      </c>
      <c r="AS2" s="10"/>
      <c r="AT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54</v>
      </c>
      <c r="T3" s="20" t="s">
        <v>53</v>
      </c>
      <c r="U3" s="20" t="s">
        <v>54</v>
      </c>
      <c r="V3" s="20" t="s">
        <v>57</v>
      </c>
      <c r="W3" s="20" t="b">
        <v>1</v>
      </c>
      <c r="X3" s="20" t="b">
        <v>0</v>
      </c>
      <c r="Y3" s="20" t="b">
        <v>1</v>
      </c>
      <c r="Z3" s="20" t="b">
        <v>0</v>
      </c>
      <c r="AA3" s="20" t="b">
        <v>1</v>
      </c>
      <c r="AB3" s="20" t="b">
        <v>0</v>
      </c>
      <c r="AC3" s="20" t="b">
        <v>1</v>
      </c>
      <c r="AD3" s="20" t="b">
        <v>0</v>
      </c>
      <c r="AE3" s="20" t="b">
        <v>1</v>
      </c>
      <c r="AF3" s="20" t="b">
        <v>1</v>
      </c>
      <c r="AG3" s="20" t="b">
        <v>1</v>
      </c>
      <c r="AH3" s="20" t="b">
        <v>0</v>
      </c>
      <c r="AI3" s="20" t="s">
        <v>79</v>
      </c>
      <c r="AJ3" s="20">
        <v>15.0</v>
      </c>
      <c r="AK3" s="20" t="s">
        <v>51</v>
      </c>
      <c r="AL3" s="20"/>
      <c r="AM3" s="20"/>
      <c r="AN3" s="20"/>
      <c r="AO3" s="20"/>
      <c r="AP3" s="20" t="s">
        <v>51</v>
      </c>
      <c r="AQ3" s="20" t="s">
        <v>51</v>
      </c>
      <c r="AR3" s="20"/>
      <c r="AS3" s="19" t="s">
        <v>74</v>
      </c>
      <c r="AT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</row>
  </sheetData>
  <mergeCells count="14">
    <mergeCell ref="L1:V1"/>
    <mergeCell ref="W1:AH1"/>
    <mergeCell ref="AI1:AI2"/>
    <mergeCell ref="AJ1:AJ2"/>
    <mergeCell ref="AK1:AR1"/>
    <mergeCell ref="AS1:AS2"/>
    <mergeCell ref="AT1:AT2"/>
    <mergeCell ref="A1:A2"/>
    <mergeCell ref="B1:B2"/>
    <mergeCell ref="C1:C2"/>
    <mergeCell ref="D1:D2"/>
    <mergeCell ref="E1:E2"/>
    <mergeCell ref="F1:F2"/>
    <mergeCell ref="G1:K1"/>
  </mergeCells>
  <dataValidations>
    <dataValidation type="list" allowBlank="1" showErrorMessage="1" sqref="AK3:AR301">
      <formula1>"Yes"</formula1>
    </dataValidation>
    <dataValidation type="decimal" allowBlank="1" showErrorMessage="1" sqref="AJ4:AJ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W3:AH301">
      <formula1>"True,False"</formula1>
    </dataValidation>
    <dataValidation type="list" allowBlank="1" showErrorMessage="1" sqref="AI3:AI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V301">
      <formula1>"A,B,C,D"</formula1>
    </dataValidation>
    <dataValidation type="list" allowBlank="1" showErrorMessage="1" sqref="AS3:AS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71"/>
    <col customWidth="1" min="8" max="8" width="18.71"/>
    <col customWidth="1" min="9" max="9" width="15.86"/>
    <col customWidth="1" min="10" max="10" width="17.43"/>
    <col customWidth="1" min="11" max="11" width="27.0"/>
    <col customWidth="1" min="12" max="20" width="8.14"/>
    <col customWidth="1" min="21" max="30" width="9.14"/>
    <col customWidth="1" min="31" max="33" width="25.71"/>
    <col customWidth="1" min="34" max="34" width="34.14"/>
    <col customWidth="1" min="35" max="35" width="25.71"/>
    <col customWidth="1" min="36" max="36" width="28.29"/>
    <col customWidth="1" min="37" max="37" width="13.0"/>
    <col customWidth="1" min="38" max="38" width="13.57"/>
    <col customWidth="1" min="39" max="40" width="12.14"/>
    <col customWidth="1" min="41" max="41" width="11.0"/>
    <col customWidth="1" min="42" max="42" width="14.71"/>
    <col customWidth="1" min="43" max="43" width="13.14"/>
    <col customWidth="1" min="44" max="44" width="10.29"/>
    <col customWidth="1" min="45" max="45" width="14.14"/>
    <col customWidth="1" min="46" max="46" width="18.86"/>
    <col customWidth="1" min="47" max="47" width="24.57"/>
    <col customWidth="1" min="48" max="48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80</v>
      </c>
      <c r="H1" s="7"/>
      <c r="I1" s="7"/>
      <c r="J1" s="7"/>
      <c r="K1" s="8"/>
      <c r="L1" s="6" t="s">
        <v>81</v>
      </c>
      <c r="M1" s="7"/>
      <c r="N1" s="7"/>
      <c r="O1" s="7"/>
      <c r="P1" s="7"/>
      <c r="Q1" s="8"/>
      <c r="R1" s="6" t="s">
        <v>82</v>
      </c>
      <c r="S1" s="7"/>
      <c r="T1" s="7"/>
      <c r="U1" s="7"/>
      <c r="V1" s="7"/>
      <c r="W1" s="8"/>
      <c r="X1" s="6" t="s">
        <v>83</v>
      </c>
      <c r="Y1" s="7"/>
      <c r="Z1" s="7"/>
      <c r="AA1" s="7"/>
      <c r="AB1" s="7"/>
      <c r="AC1" s="7"/>
      <c r="AD1" s="8"/>
      <c r="AE1" s="6" t="s">
        <v>84</v>
      </c>
      <c r="AF1" s="7"/>
      <c r="AG1" s="7"/>
      <c r="AH1" s="7"/>
      <c r="AI1" s="8"/>
      <c r="AJ1" s="30" t="s">
        <v>85</v>
      </c>
      <c r="AK1" s="4" t="s">
        <v>10</v>
      </c>
      <c r="AL1" s="5" t="s">
        <v>11</v>
      </c>
      <c r="AM1" s="6" t="s">
        <v>86</v>
      </c>
      <c r="AN1" s="7"/>
      <c r="AO1" s="7"/>
      <c r="AP1" s="7"/>
      <c r="AQ1" s="7"/>
      <c r="AR1" s="7"/>
      <c r="AS1" s="7"/>
      <c r="AT1" s="8"/>
      <c r="AU1" s="9" t="s">
        <v>13</v>
      </c>
      <c r="AV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3" t="s">
        <v>25</v>
      </c>
      <c r="R2" s="11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3" t="s">
        <v>31</v>
      </c>
      <c r="X2" s="11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3" t="s">
        <v>38</v>
      </c>
      <c r="AE2" s="14" t="s">
        <v>87</v>
      </c>
      <c r="AF2" s="15" t="s">
        <v>88</v>
      </c>
      <c r="AG2" s="15" t="s">
        <v>89</v>
      </c>
      <c r="AH2" s="15" t="s">
        <v>90</v>
      </c>
      <c r="AI2" s="16" t="s">
        <v>91</v>
      </c>
      <c r="AJ2" s="31"/>
      <c r="AK2" s="10"/>
      <c r="AL2" s="10"/>
      <c r="AM2" s="14" t="s">
        <v>39</v>
      </c>
      <c r="AN2" s="15" t="s">
        <v>40</v>
      </c>
      <c r="AO2" s="15" t="s">
        <v>41</v>
      </c>
      <c r="AP2" s="15" t="s">
        <v>42</v>
      </c>
      <c r="AQ2" s="15" t="s">
        <v>43</v>
      </c>
      <c r="AR2" s="15" t="s">
        <v>44</v>
      </c>
      <c r="AS2" s="15" t="s">
        <v>45</v>
      </c>
      <c r="AT2" s="16" t="s">
        <v>46</v>
      </c>
      <c r="AU2" s="10"/>
      <c r="AV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54</v>
      </c>
      <c r="R3" s="20" t="b">
        <v>1</v>
      </c>
      <c r="S3" s="20" t="b">
        <v>0</v>
      </c>
      <c r="T3" s="20" t="b">
        <v>1</v>
      </c>
      <c r="U3" s="20" t="b">
        <v>0</v>
      </c>
      <c r="V3" s="20" t="b">
        <v>1</v>
      </c>
      <c r="W3" s="20" t="b">
        <v>0</v>
      </c>
      <c r="X3" s="20" t="s">
        <v>55</v>
      </c>
      <c r="Y3" s="20" t="s">
        <v>56</v>
      </c>
      <c r="Z3" s="20" t="s">
        <v>53</v>
      </c>
      <c r="AA3" s="20" t="s">
        <v>54</v>
      </c>
      <c r="AB3" s="20" t="s">
        <v>57</v>
      </c>
      <c r="AC3" s="20" t="s">
        <v>55</v>
      </c>
      <c r="AD3" s="20" t="s">
        <v>58</v>
      </c>
      <c r="AE3" s="32" t="s">
        <v>92</v>
      </c>
      <c r="AF3" s="20" t="s">
        <v>93</v>
      </c>
      <c r="AG3" s="20" t="s">
        <v>94</v>
      </c>
      <c r="AH3" s="20" t="s">
        <v>94</v>
      </c>
      <c r="AI3" s="33" t="s">
        <v>95</v>
      </c>
      <c r="AJ3" s="20"/>
      <c r="AK3" s="20" t="s">
        <v>59</v>
      </c>
      <c r="AL3" s="20">
        <v>12.0</v>
      </c>
      <c r="AM3" s="20" t="s">
        <v>51</v>
      </c>
      <c r="AN3" s="20"/>
      <c r="AO3" s="20"/>
      <c r="AP3" s="20"/>
      <c r="AQ3" s="20"/>
      <c r="AR3" s="20" t="s">
        <v>51</v>
      </c>
      <c r="AS3" s="20" t="s">
        <v>51</v>
      </c>
      <c r="AT3" s="20"/>
      <c r="AU3" s="19" t="s">
        <v>74</v>
      </c>
      <c r="AV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</row>
    <row r="303" ht="15.75" customHeight="1">
      <c r="B303" s="24"/>
      <c r="D303" s="24"/>
      <c r="E303" s="25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</row>
    <row r="304" ht="15.75" customHeight="1">
      <c r="B304" s="24"/>
      <c r="D304" s="24"/>
      <c r="E304" s="25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</row>
    <row r="305" ht="15.75" customHeight="1">
      <c r="B305" s="24"/>
      <c r="D305" s="24"/>
      <c r="E305" s="25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</row>
    <row r="306" ht="15.75" customHeight="1">
      <c r="B306" s="24"/>
      <c r="D306" s="24"/>
      <c r="E306" s="25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</row>
    <row r="307" ht="15.75" customHeight="1">
      <c r="B307" s="24"/>
      <c r="D307" s="24"/>
      <c r="E307" s="25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</row>
    <row r="308" ht="15.75" customHeight="1">
      <c r="B308" s="24"/>
      <c r="D308" s="24"/>
      <c r="E308" s="25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</row>
    <row r="309" ht="15.75" customHeight="1">
      <c r="B309" s="24"/>
      <c r="D309" s="24"/>
      <c r="E309" s="25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</row>
    <row r="310" ht="15.75" customHeight="1">
      <c r="B310" s="24"/>
      <c r="D310" s="24"/>
      <c r="E310" s="25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</row>
    <row r="311" ht="15.75" customHeight="1">
      <c r="B311" s="24"/>
      <c r="D311" s="24"/>
      <c r="E311" s="25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</row>
    <row r="312" ht="15.75" customHeight="1">
      <c r="B312" s="24"/>
      <c r="D312" s="24"/>
      <c r="E312" s="25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</row>
    <row r="313" ht="15.75" customHeight="1">
      <c r="B313" s="24"/>
      <c r="D313" s="24"/>
      <c r="E313" s="25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</row>
    <row r="314" ht="15.75" customHeight="1">
      <c r="B314" s="24"/>
      <c r="D314" s="24"/>
      <c r="E314" s="25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</row>
    <row r="315" ht="15.75" customHeight="1">
      <c r="B315" s="24"/>
      <c r="D315" s="24"/>
      <c r="E315" s="25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</row>
    <row r="316" ht="15.75" customHeight="1">
      <c r="B316" s="24"/>
      <c r="D316" s="24"/>
      <c r="E316" s="25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</row>
    <row r="317" ht="15.75" customHeight="1">
      <c r="B317" s="24"/>
      <c r="D317" s="24"/>
      <c r="E317" s="25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</row>
    <row r="318" ht="15.75" customHeight="1">
      <c r="B318" s="24"/>
      <c r="D318" s="24"/>
      <c r="E318" s="25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</row>
    <row r="319" ht="15.75" customHeight="1">
      <c r="B319" s="24"/>
      <c r="D319" s="24"/>
      <c r="E319" s="25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</row>
    <row r="320" ht="15.75" customHeight="1">
      <c r="B320" s="24"/>
      <c r="D320" s="24"/>
      <c r="E320" s="25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</row>
    <row r="321" ht="15.75" customHeight="1">
      <c r="B321" s="24"/>
      <c r="D321" s="24"/>
      <c r="E321" s="25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</row>
    <row r="322" ht="15.75" customHeight="1">
      <c r="B322" s="24"/>
      <c r="D322" s="24"/>
      <c r="E322" s="25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</row>
    <row r="323" ht="15.75" customHeight="1">
      <c r="B323" s="24"/>
      <c r="D323" s="24"/>
      <c r="E323" s="25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</row>
    <row r="324" ht="15.75" customHeight="1">
      <c r="B324" s="24"/>
      <c r="D324" s="24"/>
      <c r="E324" s="25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</row>
    <row r="325" ht="15.75" customHeight="1">
      <c r="B325" s="24"/>
      <c r="D325" s="24"/>
      <c r="E325" s="25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</row>
    <row r="326" ht="15.75" customHeight="1">
      <c r="B326" s="24"/>
      <c r="D326" s="24"/>
      <c r="E326" s="25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</row>
    <row r="327" ht="15.75" customHeight="1">
      <c r="B327" s="24"/>
      <c r="D327" s="24"/>
      <c r="E327" s="25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</row>
    <row r="328" ht="15.75" customHeight="1">
      <c r="B328" s="24"/>
      <c r="D328" s="24"/>
      <c r="E328" s="25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</row>
    <row r="329" ht="15.75" customHeight="1">
      <c r="B329" s="24"/>
      <c r="D329" s="24"/>
      <c r="E329" s="25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</row>
    <row r="330" ht="15.75" customHeight="1">
      <c r="B330" s="24"/>
      <c r="D330" s="24"/>
      <c r="E330" s="25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</row>
    <row r="331" ht="15.75" customHeight="1">
      <c r="B331" s="24"/>
      <c r="D331" s="24"/>
      <c r="E331" s="25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</row>
    <row r="332" ht="15.75" customHeight="1">
      <c r="B332" s="24"/>
      <c r="D332" s="24"/>
      <c r="E332" s="25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</row>
    <row r="333" ht="15.75" customHeight="1">
      <c r="B333" s="24"/>
      <c r="D333" s="24"/>
      <c r="E333" s="25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</row>
    <row r="334" ht="15.75" customHeight="1">
      <c r="B334" s="24"/>
      <c r="D334" s="24"/>
      <c r="E334" s="25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</row>
    <row r="335" ht="15.75" customHeight="1">
      <c r="B335" s="24"/>
      <c r="D335" s="24"/>
      <c r="E335" s="25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</row>
    <row r="336" ht="15.75" customHeight="1">
      <c r="B336" s="24"/>
      <c r="D336" s="24"/>
      <c r="E336" s="25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</row>
    <row r="337" ht="15.75" customHeight="1">
      <c r="B337" s="24"/>
      <c r="D337" s="24"/>
      <c r="E337" s="25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</row>
    <row r="338" ht="15.75" customHeight="1">
      <c r="B338" s="24"/>
      <c r="D338" s="24"/>
      <c r="E338" s="25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</row>
    <row r="339" ht="15.75" customHeight="1">
      <c r="B339" s="24"/>
      <c r="D339" s="24"/>
      <c r="E339" s="25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</row>
    <row r="340" ht="15.75" customHeight="1">
      <c r="B340" s="24"/>
      <c r="D340" s="24"/>
      <c r="E340" s="25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</row>
    <row r="341" ht="15.75" customHeight="1">
      <c r="B341" s="24"/>
      <c r="D341" s="24"/>
      <c r="E341" s="25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</row>
    <row r="342" ht="15.75" customHeight="1">
      <c r="B342" s="24"/>
      <c r="D342" s="24"/>
      <c r="E342" s="25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</row>
    <row r="343" ht="15.75" customHeight="1">
      <c r="B343" s="24"/>
      <c r="D343" s="24"/>
      <c r="E343" s="25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</row>
    <row r="344" ht="15.75" customHeight="1">
      <c r="B344" s="24"/>
      <c r="D344" s="24"/>
      <c r="E344" s="25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</row>
    <row r="345" ht="15.75" customHeight="1">
      <c r="B345" s="24"/>
      <c r="D345" s="24"/>
      <c r="E345" s="25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</row>
    <row r="346" ht="15.75" customHeight="1">
      <c r="B346" s="24"/>
      <c r="D346" s="24"/>
      <c r="E346" s="25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</row>
    <row r="347" ht="15.75" customHeight="1">
      <c r="B347" s="24"/>
      <c r="D347" s="24"/>
      <c r="E347" s="25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</row>
    <row r="348" ht="15.75" customHeight="1">
      <c r="B348" s="24"/>
      <c r="D348" s="24"/>
      <c r="E348" s="25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</row>
    <row r="349" ht="15.75" customHeight="1">
      <c r="B349" s="24"/>
      <c r="D349" s="24"/>
      <c r="E349" s="25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</row>
    <row r="350" ht="15.75" customHeight="1">
      <c r="B350" s="24"/>
      <c r="D350" s="24"/>
      <c r="E350" s="25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</row>
    <row r="351" ht="15.75" customHeight="1">
      <c r="B351" s="24"/>
      <c r="D351" s="24"/>
      <c r="E351" s="25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</row>
    <row r="352" ht="15.75" customHeight="1">
      <c r="B352" s="24"/>
      <c r="D352" s="24"/>
      <c r="E352" s="25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</row>
    <row r="353" ht="15.75" customHeight="1">
      <c r="B353" s="24"/>
      <c r="D353" s="24"/>
      <c r="E353" s="25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</row>
    <row r="354" ht="15.75" customHeight="1">
      <c r="B354" s="24"/>
      <c r="D354" s="24"/>
      <c r="E354" s="25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</row>
    <row r="355" ht="15.75" customHeight="1">
      <c r="B355" s="24"/>
      <c r="D355" s="24"/>
      <c r="E355" s="25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</row>
    <row r="356" ht="15.75" customHeight="1">
      <c r="B356" s="24"/>
      <c r="D356" s="24"/>
      <c r="E356" s="25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</row>
    <row r="357" ht="15.75" customHeight="1">
      <c r="B357" s="24"/>
      <c r="D357" s="24"/>
      <c r="E357" s="25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</row>
    <row r="358" ht="15.75" customHeight="1">
      <c r="B358" s="24"/>
      <c r="D358" s="24"/>
      <c r="E358" s="25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</row>
    <row r="359" ht="15.75" customHeight="1">
      <c r="B359" s="24"/>
      <c r="D359" s="24"/>
      <c r="E359" s="25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</row>
    <row r="360" ht="15.75" customHeight="1">
      <c r="B360" s="24"/>
      <c r="D360" s="24"/>
      <c r="E360" s="25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</row>
    <row r="361" ht="15.75" customHeight="1">
      <c r="B361" s="24"/>
      <c r="D361" s="24"/>
      <c r="E361" s="25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</row>
    <row r="362" ht="15.75" customHeight="1">
      <c r="B362" s="24"/>
      <c r="D362" s="24"/>
      <c r="E362" s="25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</row>
    <row r="363" ht="15.75" customHeight="1">
      <c r="B363" s="24"/>
      <c r="D363" s="24"/>
      <c r="E363" s="25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</row>
    <row r="364" ht="15.75" customHeight="1">
      <c r="B364" s="24"/>
      <c r="D364" s="24"/>
      <c r="E364" s="25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</row>
    <row r="365" ht="15.75" customHeight="1">
      <c r="B365" s="24"/>
      <c r="D365" s="24"/>
      <c r="E365" s="25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</row>
    <row r="366" ht="15.75" customHeight="1">
      <c r="B366" s="24"/>
      <c r="D366" s="24"/>
      <c r="E366" s="25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</row>
    <row r="367" ht="15.75" customHeight="1">
      <c r="B367" s="24"/>
      <c r="D367" s="24"/>
      <c r="E367" s="25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</row>
    <row r="368" ht="15.75" customHeight="1">
      <c r="B368" s="24"/>
      <c r="D368" s="24"/>
      <c r="E368" s="25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</row>
    <row r="369" ht="15.75" customHeight="1">
      <c r="B369" s="24"/>
      <c r="D369" s="24"/>
      <c r="E369" s="25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</row>
    <row r="370" ht="15.75" customHeight="1">
      <c r="B370" s="24"/>
      <c r="D370" s="24"/>
      <c r="E370" s="25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</row>
    <row r="371" ht="15.75" customHeight="1">
      <c r="B371" s="24"/>
      <c r="D371" s="24"/>
      <c r="E371" s="25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</row>
    <row r="372" ht="15.75" customHeight="1">
      <c r="B372" s="24"/>
      <c r="D372" s="24"/>
      <c r="E372" s="25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</row>
    <row r="373" ht="15.75" customHeight="1">
      <c r="B373" s="24"/>
      <c r="D373" s="24"/>
      <c r="E373" s="25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</row>
    <row r="374" ht="15.75" customHeight="1">
      <c r="B374" s="24"/>
      <c r="D374" s="24"/>
      <c r="E374" s="25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</row>
    <row r="375" ht="15.75" customHeight="1">
      <c r="B375" s="24"/>
      <c r="D375" s="24"/>
      <c r="E375" s="25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</row>
    <row r="376" ht="15.75" customHeight="1">
      <c r="B376" s="24"/>
      <c r="D376" s="24"/>
      <c r="E376" s="25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</row>
    <row r="377" ht="15.75" customHeight="1">
      <c r="B377" s="24"/>
      <c r="D377" s="24"/>
      <c r="E377" s="25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</row>
    <row r="378" ht="15.75" customHeight="1">
      <c r="B378" s="24"/>
      <c r="D378" s="24"/>
      <c r="E378" s="25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</row>
    <row r="379" ht="15.75" customHeight="1">
      <c r="B379" s="24"/>
      <c r="D379" s="24"/>
      <c r="E379" s="25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</row>
    <row r="380" ht="15.75" customHeight="1">
      <c r="B380" s="24"/>
      <c r="D380" s="24"/>
      <c r="E380" s="25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</row>
    <row r="381" ht="15.75" customHeight="1">
      <c r="B381" s="24"/>
      <c r="D381" s="24"/>
      <c r="E381" s="25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</row>
    <row r="382" ht="15.75" customHeight="1">
      <c r="B382" s="24"/>
      <c r="D382" s="24"/>
      <c r="E382" s="25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</row>
    <row r="383" ht="15.75" customHeight="1">
      <c r="B383" s="24"/>
      <c r="D383" s="24"/>
      <c r="E383" s="25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</row>
    <row r="384" ht="15.75" customHeight="1">
      <c r="B384" s="24"/>
      <c r="D384" s="24"/>
      <c r="E384" s="25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</row>
    <row r="385" ht="15.75" customHeight="1">
      <c r="B385" s="24"/>
      <c r="D385" s="24"/>
      <c r="E385" s="25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</row>
    <row r="386" ht="15.75" customHeight="1">
      <c r="B386" s="24"/>
      <c r="D386" s="24"/>
      <c r="E386" s="25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</row>
    <row r="387" ht="15.75" customHeight="1">
      <c r="B387" s="24"/>
      <c r="D387" s="24"/>
      <c r="E387" s="25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</row>
    <row r="388" ht="15.75" customHeight="1">
      <c r="B388" s="24"/>
      <c r="D388" s="24"/>
      <c r="E388" s="25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</row>
    <row r="389" ht="15.75" customHeight="1">
      <c r="B389" s="24"/>
      <c r="D389" s="24"/>
      <c r="E389" s="25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</row>
    <row r="390" ht="15.75" customHeight="1">
      <c r="B390" s="24"/>
      <c r="D390" s="24"/>
      <c r="E390" s="25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</row>
    <row r="391" ht="15.75" customHeight="1">
      <c r="B391" s="24"/>
      <c r="D391" s="24"/>
      <c r="E391" s="25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</row>
    <row r="392" ht="15.75" customHeight="1">
      <c r="B392" s="24"/>
      <c r="D392" s="24"/>
      <c r="E392" s="25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</row>
    <row r="393" ht="15.75" customHeight="1">
      <c r="B393" s="24"/>
      <c r="D393" s="24"/>
      <c r="E393" s="25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</row>
    <row r="394" ht="15.75" customHeight="1">
      <c r="B394" s="24"/>
      <c r="D394" s="24"/>
      <c r="E394" s="25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</row>
    <row r="395" ht="15.75" customHeight="1">
      <c r="B395" s="24"/>
      <c r="D395" s="24"/>
      <c r="E395" s="25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</row>
    <row r="396" ht="15.75" customHeight="1">
      <c r="B396" s="24"/>
      <c r="D396" s="24"/>
      <c r="E396" s="25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</row>
    <row r="397" ht="15.75" customHeight="1">
      <c r="B397" s="24"/>
      <c r="D397" s="24"/>
      <c r="E397" s="25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</row>
    <row r="398" ht="15.75" customHeight="1">
      <c r="B398" s="24"/>
      <c r="D398" s="24"/>
      <c r="E398" s="25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</row>
    <row r="399" ht="15.75" customHeight="1">
      <c r="B399" s="24"/>
      <c r="D399" s="24"/>
      <c r="E399" s="25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</row>
    <row r="400" ht="15.75" customHeight="1">
      <c r="B400" s="24"/>
      <c r="D400" s="24"/>
      <c r="E400" s="25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</row>
    <row r="401" ht="15.75" customHeight="1">
      <c r="B401" s="24"/>
      <c r="D401" s="24"/>
      <c r="E401" s="25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</row>
    <row r="402" ht="15.75" customHeight="1">
      <c r="B402" s="24"/>
      <c r="D402" s="24"/>
      <c r="E402" s="25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</row>
    <row r="403" ht="15.75" customHeight="1">
      <c r="B403" s="24"/>
      <c r="D403" s="24"/>
      <c r="E403" s="25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</row>
    <row r="404" ht="15.75" customHeight="1">
      <c r="B404" s="24"/>
      <c r="D404" s="24"/>
      <c r="E404" s="25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</row>
    <row r="405" ht="15.75" customHeight="1">
      <c r="B405" s="24"/>
      <c r="D405" s="24"/>
      <c r="E405" s="25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</row>
    <row r="406" ht="15.75" customHeight="1">
      <c r="B406" s="24"/>
      <c r="D406" s="24"/>
      <c r="E406" s="25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</row>
    <row r="407" ht="15.75" customHeight="1">
      <c r="B407" s="24"/>
      <c r="D407" s="24"/>
      <c r="E407" s="25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</row>
    <row r="408" ht="15.75" customHeight="1">
      <c r="B408" s="24"/>
      <c r="D408" s="24"/>
      <c r="E408" s="25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</row>
    <row r="409" ht="15.75" customHeight="1">
      <c r="B409" s="24"/>
      <c r="D409" s="24"/>
      <c r="E409" s="25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</row>
    <row r="410" ht="15.75" customHeight="1">
      <c r="B410" s="24"/>
      <c r="D410" s="24"/>
      <c r="E410" s="25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</row>
    <row r="411" ht="15.75" customHeight="1">
      <c r="B411" s="24"/>
      <c r="D411" s="24"/>
      <c r="E411" s="25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</row>
    <row r="412" ht="15.75" customHeight="1">
      <c r="B412" s="24"/>
      <c r="D412" s="24"/>
      <c r="E412" s="25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</row>
    <row r="413" ht="15.75" customHeight="1">
      <c r="B413" s="24"/>
      <c r="D413" s="24"/>
      <c r="E413" s="25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</row>
    <row r="414" ht="15.75" customHeight="1">
      <c r="B414" s="24"/>
      <c r="D414" s="24"/>
      <c r="E414" s="25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</row>
    <row r="415" ht="15.75" customHeight="1">
      <c r="B415" s="24"/>
      <c r="D415" s="24"/>
      <c r="E415" s="25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</row>
    <row r="416" ht="15.75" customHeight="1">
      <c r="B416" s="24"/>
      <c r="D416" s="24"/>
      <c r="E416" s="25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</row>
    <row r="417" ht="15.75" customHeight="1">
      <c r="B417" s="24"/>
      <c r="D417" s="24"/>
      <c r="E417" s="25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</row>
    <row r="418" ht="15.75" customHeight="1">
      <c r="B418" s="24"/>
      <c r="D418" s="24"/>
      <c r="E418" s="25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</row>
    <row r="419" ht="15.75" customHeight="1">
      <c r="B419" s="24"/>
      <c r="D419" s="24"/>
      <c r="E419" s="25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</row>
    <row r="420" ht="15.75" customHeight="1">
      <c r="B420" s="24"/>
      <c r="D420" s="24"/>
      <c r="E420" s="25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</row>
    <row r="421" ht="15.75" customHeight="1">
      <c r="B421" s="24"/>
      <c r="D421" s="24"/>
      <c r="E421" s="25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</row>
    <row r="422" ht="15.75" customHeight="1">
      <c r="B422" s="24"/>
      <c r="D422" s="24"/>
      <c r="E422" s="25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</row>
    <row r="423" ht="15.75" customHeight="1">
      <c r="B423" s="24"/>
      <c r="D423" s="24"/>
      <c r="E423" s="25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</row>
    <row r="424" ht="15.75" customHeight="1">
      <c r="B424" s="24"/>
      <c r="D424" s="24"/>
      <c r="E424" s="25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</row>
    <row r="425" ht="15.75" customHeight="1">
      <c r="B425" s="24"/>
      <c r="D425" s="24"/>
      <c r="E425" s="25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</row>
    <row r="426" ht="15.75" customHeight="1">
      <c r="B426" s="24"/>
      <c r="D426" s="24"/>
      <c r="E426" s="25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</row>
    <row r="427" ht="15.75" customHeight="1">
      <c r="B427" s="24"/>
      <c r="D427" s="24"/>
      <c r="E427" s="25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</row>
    <row r="428" ht="15.75" customHeight="1">
      <c r="B428" s="24"/>
      <c r="D428" s="24"/>
      <c r="E428" s="25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</row>
    <row r="429" ht="15.75" customHeight="1">
      <c r="B429" s="24"/>
      <c r="D429" s="24"/>
      <c r="E429" s="25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</row>
    <row r="430" ht="15.75" customHeight="1">
      <c r="B430" s="24"/>
      <c r="D430" s="24"/>
      <c r="E430" s="25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</row>
    <row r="431" ht="15.75" customHeight="1">
      <c r="B431" s="24"/>
      <c r="D431" s="24"/>
      <c r="E431" s="25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</row>
    <row r="432" ht="15.75" customHeight="1">
      <c r="B432" s="24"/>
      <c r="D432" s="24"/>
      <c r="E432" s="25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</row>
    <row r="433" ht="15.75" customHeight="1">
      <c r="B433" s="24"/>
      <c r="D433" s="24"/>
      <c r="E433" s="25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</row>
    <row r="434" ht="15.75" customHeight="1">
      <c r="B434" s="24"/>
      <c r="D434" s="24"/>
      <c r="E434" s="25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</row>
    <row r="435" ht="15.75" customHeight="1">
      <c r="B435" s="24"/>
      <c r="D435" s="24"/>
      <c r="E435" s="25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</row>
    <row r="436" ht="15.75" customHeight="1">
      <c r="B436" s="24"/>
      <c r="D436" s="24"/>
      <c r="E436" s="25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</row>
    <row r="437" ht="15.75" customHeight="1">
      <c r="B437" s="24"/>
      <c r="D437" s="24"/>
      <c r="E437" s="25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</row>
    <row r="438" ht="15.75" customHeight="1">
      <c r="B438" s="24"/>
      <c r="D438" s="24"/>
      <c r="E438" s="25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</row>
    <row r="439" ht="15.75" customHeight="1">
      <c r="B439" s="24"/>
      <c r="D439" s="24"/>
      <c r="E439" s="25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</row>
    <row r="440" ht="15.75" customHeight="1">
      <c r="B440" s="24"/>
      <c r="D440" s="24"/>
      <c r="E440" s="25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</row>
    <row r="441" ht="15.75" customHeight="1">
      <c r="B441" s="24"/>
      <c r="D441" s="24"/>
      <c r="E441" s="25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</row>
    <row r="442" ht="15.75" customHeight="1">
      <c r="B442" s="24"/>
      <c r="D442" s="24"/>
      <c r="E442" s="25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</row>
    <row r="443" ht="15.75" customHeight="1">
      <c r="B443" s="24"/>
      <c r="D443" s="24"/>
      <c r="E443" s="25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</row>
    <row r="444" ht="15.75" customHeight="1">
      <c r="B444" s="24"/>
      <c r="D444" s="24"/>
      <c r="E444" s="25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</row>
    <row r="445" ht="15.75" customHeight="1">
      <c r="B445" s="24"/>
      <c r="D445" s="24"/>
      <c r="E445" s="25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</row>
    <row r="446" ht="15.75" customHeight="1">
      <c r="B446" s="24"/>
      <c r="D446" s="24"/>
      <c r="E446" s="25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</row>
    <row r="447" ht="15.75" customHeight="1">
      <c r="B447" s="24"/>
      <c r="D447" s="24"/>
      <c r="E447" s="25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</row>
    <row r="448" ht="15.75" customHeight="1">
      <c r="B448" s="24"/>
      <c r="D448" s="24"/>
      <c r="E448" s="25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</row>
    <row r="449" ht="15.75" customHeight="1">
      <c r="B449" s="24"/>
      <c r="D449" s="24"/>
      <c r="E449" s="25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</row>
    <row r="450" ht="15.75" customHeight="1">
      <c r="B450" s="24"/>
      <c r="D450" s="24"/>
      <c r="E450" s="25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</row>
    <row r="451" ht="15.75" customHeight="1">
      <c r="B451" s="24"/>
      <c r="D451" s="24"/>
      <c r="E451" s="25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</row>
    <row r="452" ht="15.75" customHeight="1">
      <c r="B452" s="24"/>
      <c r="D452" s="24"/>
      <c r="E452" s="25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</row>
    <row r="453" ht="15.75" customHeight="1">
      <c r="B453" s="24"/>
      <c r="D453" s="24"/>
      <c r="E453" s="25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</row>
    <row r="454" ht="15.75" customHeight="1">
      <c r="B454" s="24"/>
      <c r="D454" s="24"/>
      <c r="E454" s="25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</row>
    <row r="455" ht="15.75" customHeight="1">
      <c r="B455" s="24"/>
      <c r="D455" s="24"/>
      <c r="E455" s="25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</row>
    <row r="456" ht="15.75" customHeight="1">
      <c r="B456" s="24"/>
      <c r="D456" s="24"/>
      <c r="E456" s="25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</row>
    <row r="457" ht="15.75" customHeight="1">
      <c r="B457" s="24"/>
      <c r="D457" s="24"/>
      <c r="E457" s="25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</row>
    <row r="458" ht="15.75" customHeight="1">
      <c r="B458" s="24"/>
      <c r="D458" s="24"/>
      <c r="E458" s="25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</row>
    <row r="459" ht="15.75" customHeight="1">
      <c r="B459" s="24"/>
      <c r="D459" s="24"/>
      <c r="E459" s="25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</row>
    <row r="460" ht="15.75" customHeight="1">
      <c r="B460" s="24"/>
      <c r="D460" s="24"/>
      <c r="E460" s="25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</row>
    <row r="461" ht="15.75" customHeight="1">
      <c r="B461" s="24"/>
      <c r="D461" s="24"/>
      <c r="E461" s="25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</row>
    <row r="462" ht="15.75" customHeight="1">
      <c r="B462" s="24"/>
      <c r="D462" s="24"/>
      <c r="E462" s="25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</row>
    <row r="463" ht="15.75" customHeight="1">
      <c r="B463" s="24"/>
      <c r="D463" s="24"/>
      <c r="E463" s="25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</row>
    <row r="464" ht="15.75" customHeight="1">
      <c r="B464" s="24"/>
      <c r="D464" s="24"/>
      <c r="E464" s="25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</row>
    <row r="465" ht="15.75" customHeight="1">
      <c r="B465" s="24"/>
      <c r="D465" s="24"/>
      <c r="E465" s="25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</row>
    <row r="466" ht="15.75" customHeight="1">
      <c r="B466" s="24"/>
      <c r="D466" s="24"/>
      <c r="E466" s="25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</row>
    <row r="467" ht="15.75" customHeight="1">
      <c r="B467" s="24"/>
      <c r="D467" s="24"/>
      <c r="E467" s="25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</row>
    <row r="468" ht="15.75" customHeight="1">
      <c r="B468" s="24"/>
      <c r="D468" s="24"/>
      <c r="E468" s="25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</row>
    <row r="469" ht="15.75" customHeight="1">
      <c r="B469" s="24"/>
      <c r="D469" s="24"/>
      <c r="E469" s="25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</row>
    <row r="470" ht="15.75" customHeight="1">
      <c r="B470" s="24"/>
      <c r="D470" s="24"/>
      <c r="E470" s="25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</row>
    <row r="471" ht="15.75" customHeight="1">
      <c r="B471" s="24"/>
      <c r="D471" s="24"/>
      <c r="E471" s="25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</row>
    <row r="472" ht="15.75" customHeight="1">
      <c r="B472" s="24"/>
      <c r="D472" s="24"/>
      <c r="E472" s="25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</row>
    <row r="473" ht="15.75" customHeight="1">
      <c r="B473" s="24"/>
      <c r="D473" s="24"/>
      <c r="E473" s="25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</row>
    <row r="474" ht="15.75" customHeight="1">
      <c r="B474" s="24"/>
      <c r="D474" s="24"/>
      <c r="E474" s="25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</row>
    <row r="475" ht="15.75" customHeight="1">
      <c r="B475" s="24"/>
      <c r="D475" s="24"/>
      <c r="E475" s="25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</row>
    <row r="476" ht="15.75" customHeight="1">
      <c r="B476" s="24"/>
      <c r="D476" s="24"/>
      <c r="E476" s="25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</row>
    <row r="477" ht="15.75" customHeight="1">
      <c r="B477" s="24"/>
      <c r="D477" s="24"/>
      <c r="E477" s="25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</row>
    <row r="478" ht="15.75" customHeight="1">
      <c r="B478" s="24"/>
      <c r="D478" s="24"/>
      <c r="E478" s="25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</row>
    <row r="479" ht="15.75" customHeight="1">
      <c r="B479" s="24"/>
      <c r="D479" s="24"/>
      <c r="E479" s="25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</row>
    <row r="480" ht="15.75" customHeight="1">
      <c r="B480" s="24"/>
      <c r="D480" s="24"/>
      <c r="E480" s="25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</row>
    <row r="481" ht="15.75" customHeight="1">
      <c r="B481" s="24"/>
      <c r="D481" s="24"/>
      <c r="E481" s="25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</row>
    <row r="482" ht="15.75" customHeight="1">
      <c r="B482" s="24"/>
      <c r="D482" s="24"/>
      <c r="E482" s="25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</row>
    <row r="483" ht="15.75" customHeight="1">
      <c r="B483" s="24"/>
      <c r="D483" s="24"/>
      <c r="E483" s="25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</row>
    <row r="484" ht="15.75" customHeight="1">
      <c r="B484" s="24"/>
      <c r="D484" s="24"/>
      <c r="E484" s="25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</row>
    <row r="485" ht="15.75" customHeight="1">
      <c r="B485" s="24"/>
      <c r="D485" s="24"/>
      <c r="E485" s="25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</row>
    <row r="486" ht="15.75" customHeight="1">
      <c r="B486" s="24"/>
      <c r="D486" s="24"/>
      <c r="E486" s="25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</row>
    <row r="487" ht="15.75" customHeight="1">
      <c r="B487" s="24"/>
      <c r="D487" s="24"/>
      <c r="E487" s="25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</row>
    <row r="488" ht="15.75" customHeight="1">
      <c r="B488" s="24"/>
      <c r="D488" s="24"/>
      <c r="E488" s="25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</row>
    <row r="489" ht="15.75" customHeight="1">
      <c r="B489" s="24"/>
      <c r="D489" s="24"/>
      <c r="E489" s="25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</row>
    <row r="490" ht="15.75" customHeight="1">
      <c r="B490" s="24"/>
      <c r="D490" s="24"/>
      <c r="E490" s="25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</row>
    <row r="491" ht="15.75" customHeight="1">
      <c r="B491" s="24"/>
      <c r="D491" s="24"/>
      <c r="E491" s="25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</row>
    <row r="492" ht="15.75" customHeight="1">
      <c r="B492" s="24"/>
      <c r="D492" s="24"/>
      <c r="E492" s="25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</row>
    <row r="493" ht="15.75" customHeight="1">
      <c r="B493" s="24"/>
      <c r="D493" s="24"/>
      <c r="E493" s="25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</row>
    <row r="494" ht="15.75" customHeight="1">
      <c r="B494" s="24"/>
      <c r="D494" s="24"/>
      <c r="E494" s="25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</row>
    <row r="495" ht="15.75" customHeight="1">
      <c r="B495" s="24"/>
      <c r="D495" s="24"/>
      <c r="E495" s="25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</row>
    <row r="496" ht="15.75" customHeight="1">
      <c r="B496" s="24"/>
      <c r="D496" s="24"/>
      <c r="E496" s="25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</row>
    <row r="497" ht="15.75" customHeight="1">
      <c r="B497" s="24"/>
      <c r="D497" s="24"/>
      <c r="E497" s="25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</row>
    <row r="498" ht="15.75" customHeight="1">
      <c r="B498" s="24"/>
      <c r="D498" s="24"/>
      <c r="E498" s="25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</row>
    <row r="499" ht="15.75" customHeight="1">
      <c r="B499" s="24"/>
      <c r="D499" s="24"/>
      <c r="E499" s="25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</row>
    <row r="500" ht="15.75" customHeight="1">
      <c r="B500" s="24"/>
      <c r="D500" s="24"/>
      <c r="E500" s="25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</row>
    <row r="501" ht="15.75" customHeight="1">
      <c r="B501" s="24"/>
      <c r="D501" s="24"/>
      <c r="E501" s="25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</row>
    <row r="502" ht="15.75" customHeight="1">
      <c r="B502" s="24"/>
      <c r="D502" s="24"/>
      <c r="E502" s="25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</row>
    <row r="503" ht="15.75" customHeight="1">
      <c r="B503" s="24"/>
      <c r="D503" s="24"/>
      <c r="E503" s="25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</row>
    <row r="504" ht="15.75" customHeight="1">
      <c r="B504" s="24"/>
      <c r="D504" s="24"/>
      <c r="E504" s="25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</row>
    <row r="505" ht="15.75" customHeight="1">
      <c r="B505" s="24"/>
      <c r="D505" s="24"/>
      <c r="E505" s="25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</row>
    <row r="506" ht="15.75" customHeight="1">
      <c r="B506" s="24"/>
      <c r="D506" s="24"/>
      <c r="E506" s="25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</row>
    <row r="507" ht="15.75" customHeight="1">
      <c r="B507" s="24"/>
      <c r="D507" s="24"/>
      <c r="E507" s="25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</row>
    <row r="508" ht="15.75" customHeight="1">
      <c r="B508" s="24"/>
      <c r="D508" s="24"/>
      <c r="E508" s="25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</row>
    <row r="509" ht="15.75" customHeight="1">
      <c r="B509" s="24"/>
      <c r="D509" s="24"/>
      <c r="E509" s="25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</row>
    <row r="510" ht="15.75" customHeight="1">
      <c r="B510" s="24"/>
      <c r="D510" s="24"/>
      <c r="E510" s="25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</row>
    <row r="511" ht="15.75" customHeight="1">
      <c r="B511" s="24"/>
      <c r="D511" s="24"/>
      <c r="E511" s="25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</row>
    <row r="512" ht="15.75" customHeight="1">
      <c r="B512" s="24"/>
      <c r="D512" s="24"/>
      <c r="E512" s="25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</row>
    <row r="513" ht="15.75" customHeight="1">
      <c r="B513" s="24"/>
      <c r="D513" s="24"/>
      <c r="E513" s="25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</row>
    <row r="514" ht="15.75" customHeight="1">
      <c r="B514" s="24"/>
      <c r="D514" s="24"/>
      <c r="E514" s="25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</row>
    <row r="515" ht="15.75" customHeight="1">
      <c r="B515" s="24"/>
      <c r="D515" s="24"/>
      <c r="E515" s="25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</row>
    <row r="516" ht="15.75" customHeight="1">
      <c r="B516" s="24"/>
      <c r="D516" s="24"/>
      <c r="E516" s="25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</row>
    <row r="517" ht="15.75" customHeight="1">
      <c r="B517" s="24"/>
      <c r="D517" s="24"/>
      <c r="E517" s="25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</row>
    <row r="518" ht="15.75" customHeight="1">
      <c r="B518" s="24"/>
      <c r="D518" s="24"/>
      <c r="E518" s="25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</row>
    <row r="519" ht="15.75" customHeight="1">
      <c r="B519" s="24"/>
      <c r="D519" s="24"/>
      <c r="E519" s="25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</row>
    <row r="520" ht="15.75" customHeight="1">
      <c r="B520" s="24"/>
      <c r="D520" s="24"/>
      <c r="E520" s="25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</row>
    <row r="521" ht="15.75" customHeight="1">
      <c r="B521" s="24"/>
      <c r="D521" s="24"/>
      <c r="E521" s="25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</row>
    <row r="522" ht="15.75" customHeight="1">
      <c r="B522" s="24"/>
      <c r="D522" s="24"/>
      <c r="E522" s="25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</row>
    <row r="523" ht="15.75" customHeight="1">
      <c r="B523" s="24"/>
      <c r="D523" s="24"/>
      <c r="E523" s="25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</row>
    <row r="524" ht="15.75" customHeight="1">
      <c r="B524" s="24"/>
      <c r="D524" s="24"/>
      <c r="E524" s="25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</row>
    <row r="525" ht="15.75" customHeight="1">
      <c r="B525" s="24"/>
      <c r="D525" s="24"/>
      <c r="E525" s="25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</row>
    <row r="526" ht="15.75" customHeight="1">
      <c r="B526" s="24"/>
      <c r="D526" s="24"/>
      <c r="E526" s="25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</row>
    <row r="527" ht="15.75" customHeight="1">
      <c r="B527" s="24"/>
      <c r="D527" s="24"/>
      <c r="E527" s="25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</row>
    <row r="528" ht="15.75" customHeight="1">
      <c r="B528" s="24"/>
      <c r="D528" s="24"/>
      <c r="E528" s="25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</row>
    <row r="529" ht="15.75" customHeight="1">
      <c r="B529" s="24"/>
      <c r="D529" s="24"/>
      <c r="E529" s="25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</row>
    <row r="530" ht="15.75" customHeight="1">
      <c r="B530" s="24"/>
      <c r="D530" s="24"/>
      <c r="E530" s="25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</row>
    <row r="531" ht="15.75" customHeight="1">
      <c r="B531" s="24"/>
      <c r="D531" s="24"/>
      <c r="E531" s="25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</row>
    <row r="532" ht="15.75" customHeight="1">
      <c r="B532" s="24"/>
      <c r="D532" s="24"/>
      <c r="E532" s="25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</row>
    <row r="533" ht="15.75" customHeight="1">
      <c r="B533" s="24"/>
      <c r="D533" s="24"/>
      <c r="E533" s="25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</row>
    <row r="534" ht="15.75" customHeight="1">
      <c r="B534" s="24"/>
      <c r="D534" s="24"/>
      <c r="E534" s="25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</row>
    <row r="535" ht="15.75" customHeight="1">
      <c r="B535" s="24"/>
      <c r="D535" s="24"/>
      <c r="E535" s="25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</row>
    <row r="536" ht="15.75" customHeight="1">
      <c r="B536" s="24"/>
      <c r="D536" s="24"/>
      <c r="E536" s="25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</row>
    <row r="537" ht="15.75" customHeight="1">
      <c r="B537" s="24"/>
      <c r="D537" s="24"/>
      <c r="E537" s="25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</row>
    <row r="538" ht="15.75" customHeight="1">
      <c r="B538" s="24"/>
      <c r="D538" s="24"/>
      <c r="E538" s="25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</row>
    <row r="539" ht="15.75" customHeight="1">
      <c r="B539" s="24"/>
      <c r="D539" s="24"/>
      <c r="E539" s="25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</row>
    <row r="540" ht="15.75" customHeight="1">
      <c r="B540" s="24"/>
      <c r="D540" s="24"/>
      <c r="E540" s="25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</row>
    <row r="541" ht="15.75" customHeight="1">
      <c r="B541" s="24"/>
      <c r="D541" s="24"/>
      <c r="E541" s="25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</row>
    <row r="542" ht="15.75" customHeight="1">
      <c r="B542" s="24"/>
      <c r="D542" s="24"/>
      <c r="E542" s="25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</row>
    <row r="543" ht="15.75" customHeight="1">
      <c r="B543" s="24"/>
      <c r="D543" s="24"/>
      <c r="E543" s="25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</row>
    <row r="544" ht="15.75" customHeight="1">
      <c r="B544" s="24"/>
      <c r="D544" s="24"/>
      <c r="E544" s="25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</row>
    <row r="545" ht="15.75" customHeight="1">
      <c r="B545" s="24"/>
      <c r="D545" s="24"/>
      <c r="E545" s="25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</row>
    <row r="546" ht="15.75" customHeight="1">
      <c r="B546" s="24"/>
      <c r="D546" s="24"/>
      <c r="E546" s="25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</row>
    <row r="547" ht="15.75" customHeight="1">
      <c r="B547" s="24"/>
      <c r="D547" s="24"/>
      <c r="E547" s="25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</row>
    <row r="548" ht="15.75" customHeight="1">
      <c r="B548" s="24"/>
      <c r="D548" s="24"/>
      <c r="E548" s="25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</row>
    <row r="549" ht="15.75" customHeight="1">
      <c r="B549" s="24"/>
      <c r="D549" s="24"/>
      <c r="E549" s="25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</row>
    <row r="550" ht="15.75" customHeight="1">
      <c r="B550" s="24"/>
      <c r="D550" s="24"/>
      <c r="E550" s="25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</row>
    <row r="551" ht="15.75" customHeight="1">
      <c r="B551" s="24"/>
      <c r="D551" s="24"/>
      <c r="E551" s="25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</row>
    <row r="552" ht="15.75" customHeight="1">
      <c r="B552" s="24"/>
      <c r="D552" s="24"/>
      <c r="E552" s="25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</row>
    <row r="553" ht="15.75" customHeight="1">
      <c r="B553" s="24"/>
      <c r="D553" s="24"/>
      <c r="E553" s="25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</row>
    <row r="554" ht="15.75" customHeight="1">
      <c r="B554" s="24"/>
      <c r="D554" s="24"/>
      <c r="E554" s="25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</row>
    <row r="555" ht="15.75" customHeight="1">
      <c r="B555" s="24"/>
      <c r="D555" s="24"/>
      <c r="E555" s="25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</row>
    <row r="556" ht="15.75" customHeight="1">
      <c r="B556" s="24"/>
      <c r="D556" s="24"/>
      <c r="E556" s="25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</row>
    <row r="557" ht="15.75" customHeight="1">
      <c r="B557" s="24"/>
      <c r="D557" s="24"/>
      <c r="E557" s="25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</row>
    <row r="558" ht="15.75" customHeight="1">
      <c r="B558" s="24"/>
      <c r="D558" s="24"/>
      <c r="E558" s="25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</row>
    <row r="559" ht="15.75" customHeight="1">
      <c r="B559" s="24"/>
      <c r="D559" s="24"/>
      <c r="E559" s="25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</row>
    <row r="560" ht="15.75" customHeight="1">
      <c r="B560" s="24"/>
      <c r="D560" s="24"/>
      <c r="E560" s="25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</row>
    <row r="561" ht="15.75" customHeight="1">
      <c r="B561" s="24"/>
      <c r="D561" s="24"/>
      <c r="E561" s="25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</row>
    <row r="562" ht="15.75" customHeight="1">
      <c r="B562" s="24"/>
      <c r="D562" s="24"/>
      <c r="E562" s="25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</row>
    <row r="563" ht="15.75" customHeight="1">
      <c r="B563" s="24"/>
      <c r="D563" s="24"/>
      <c r="E563" s="25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</row>
    <row r="564" ht="15.75" customHeight="1">
      <c r="B564" s="24"/>
      <c r="D564" s="24"/>
      <c r="E564" s="25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</row>
    <row r="565" ht="15.75" customHeight="1">
      <c r="B565" s="24"/>
      <c r="D565" s="24"/>
      <c r="E565" s="25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</row>
    <row r="566" ht="15.75" customHeight="1">
      <c r="B566" s="24"/>
      <c r="D566" s="24"/>
      <c r="E566" s="25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</row>
    <row r="567" ht="15.75" customHeight="1">
      <c r="B567" s="24"/>
      <c r="D567" s="24"/>
      <c r="E567" s="25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</row>
    <row r="568" ht="15.75" customHeight="1">
      <c r="B568" s="24"/>
      <c r="D568" s="24"/>
      <c r="E568" s="25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</row>
    <row r="569" ht="15.75" customHeight="1">
      <c r="B569" s="24"/>
      <c r="D569" s="24"/>
      <c r="E569" s="25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</row>
    <row r="570" ht="15.75" customHeight="1">
      <c r="B570" s="24"/>
      <c r="D570" s="24"/>
      <c r="E570" s="25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</row>
    <row r="571" ht="15.75" customHeight="1">
      <c r="B571" s="24"/>
      <c r="D571" s="24"/>
      <c r="E571" s="25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</row>
    <row r="572" ht="15.75" customHeight="1">
      <c r="B572" s="24"/>
      <c r="D572" s="24"/>
      <c r="E572" s="25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</row>
    <row r="573" ht="15.75" customHeight="1">
      <c r="B573" s="24"/>
      <c r="D573" s="24"/>
      <c r="E573" s="25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</row>
    <row r="574" ht="15.75" customHeight="1">
      <c r="B574" s="24"/>
      <c r="D574" s="24"/>
      <c r="E574" s="25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</row>
    <row r="575" ht="15.75" customHeight="1">
      <c r="B575" s="24"/>
      <c r="D575" s="24"/>
      <c r="E575" s="25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</row>
    <row r="576" ht="15.75" customHeight="1">
      <c r="B576" s="24"/>
      <c r="D576" s="24"/>
      <c r="E576" s="25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</row>
    <row r="577" ht="15.75" customHeight="1">
      <c r="B577" s="24"/>
      <c r="D577" s="24"/>
      <c r="E577" s="25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</row>
    <row r="578" ht="15.75" customHeight="1">
      <c r="B578" s="24"/>
      <c r="D578" s="24"/>
      <c r="E578" s="25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</row>
    <row r="579" ht="15.75" customHeight="1">
      <c r="B579" s="24"/>
      <c r="D579" s="24"/>
      <c r="E579" s="25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</row>
    <row r="580" ht="15.75" customHeight="1">
      <c r="B580" s="24"/>
      <c r="D580" s="24"/>
      <c r="E580" s="25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</row>
    <row r="581" ht="15.75" customHeight="1">
      <c r="B581" s="24"/>
      <c r="D581" s="24"/>
      <c r="E581" s="25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</row>
    <row r="582" ht="15.75" customHeight="1">
      <c r="B582" s="24"/>
      <c r="D582" s="24"/>
      <c r="E582" s="25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</row>
    <row r="583" ht="15.75" customHeight="1">
      <c r="B583" s="24"/>
      <c r="D583" s="24"/>
      <c r="E583" s="25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</row>
    <row r="584" ht="15.75" customHeight="1">
      <c r="B584" s="24"/>
      <c r="D584" s="24"/>
      <c r="E584" s="25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</row>
    <row r="585" ht="15.75" customHeight="1">
      <c r="B585" s="24"/>
      <c r="D585" s="24"/>
      <c r="E585" s="25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</row>
    <row r="586" ht="15.75" customHeight="1">
      <c r="B586" s="24"/>
      <c r="D586" s="24"/>
      <c r="E586" s="25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</row>
    <row r="587" ht="15.75" customHeight="1">
      <c r="B587" s="24"/>
      <c r="D587" s="24"/>
      <c r="E587" s="25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</row>
    <row r="588" ht="15.75" customHeight="1">
      <c r="B588" s="24"/>
      <c r="D588" s="24"/>
      <c r="E588" s="25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</row>
    <row r="589" ht="15.75" customHeight="1">
      <c r="B589" s="24"/>
      <c r="D589" s="24"/>
      <c r="E589" s="25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</row>
    <row r="590" ht="15.75" customHeight="1">
      <c r="B590" s="24"/>
      <c r="D590" s="24"/>
      <c r="E590" s="25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</row>
    <row r="591" ht="15.75" customHeight="1">
      <c r="B591" s="24"/>
      <c r="D591" s="24"/>
      <c r="E591" s="25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</row>
    <row r="592" ht="15.75" customHeight="1">
      <c r="B592" s="24"/>
      <c r="D592" s="24"/>
      <c r="E592" s="25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</row>
    <row r="593" ht="15.75" customHeight="1">
      <c r="B593" s="24"/>
      <c r="D593" s="24"/>
      <c r="E593" s="25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</row>
    <row r="594" ht="15.75" customHeight="1">
      <c r="B594" s="24"/>
      <c r="D594" s="24"/>
      <c r="E594" s="25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</row>
    <row r="595" ht="15.75" customHeight="1">
      <c r="B595" s="24"/>
      <c r="D595" s="24"/>
      <c r="E595" s="25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</row>
    <row r="596" ht="15.75" customHeight="1">
      <c r="B596" s="24"/>
      <c r="D596" s="24"/>
      <c r="E596" s="25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</row>
    <row r="597" ht="15.75" customHeight="1">
      <c r="B597" s="24"/>
      <c r="D597" s="24"/>
      <c r="E597" s="25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</row>
    <row r="598" ht="15.75" customHeight="1">
      <c r="B598" s="24"/>
      <c r="D598" s="24"/>
      <c r="E598" s="25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</row>
    <row r="599" ht="15.75" customHeight="1">
      <c r="B599" s="24"/>
      <c r="D599" s="24"/>
      <c r="E599" s="25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</row>
    <row r="600" ht="15.75" customHeight="1">
      <c r="B600" s="24"/>
      <c r="D600" s="24"/>
      <c r="E600" s="25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</row>
    <row r="601" ht="15.75" customHeight="1">
      <c r="B601" s="24"/>
      <c r="D601" s="24"/>
      <c r="E601" s="25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</row>
    <row r="602" ht="15.75" customHeight="1">
      <c r="B602" s="24"/>
      <c r="D602" s="24"/>
      <c r="E602" s="25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</row>
    <row r="603" ht="15.75" customHeight="1">
      <c r="B603" s="24"/>
      <c r="D603" s="24"/>
      <c r="E603" s="25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</row>
    <row r="604" ht="15.75" customHeight="1">
      <c r="B604" s="24"/>
      <c r="D604" s="24"/>
      <c r="E604" s="25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</row>
    <row r="605" ht="15.75" customHeight="1">
      <c r="B605" s="24"/>
      <c r="D605" s="24"/>
      <c r="E605" s="25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</row>
    <row r="606" ht="15.75" customHeight="1">
      <c r="B606" s="24"/>
      <c r="D606" s="24"/>
      <c r="E606" s="25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</row>
    <row r="607" ht="15.75" customHeight="1">
      <c r="B607" s="24"/>
      <c r="D607" s="24"/>
      <c r="E607" s="25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</row>
    <row r="608" ht="15.75" customHeight="1">
      <c r="B608" s="24"/>
      <c r="D608" s="24"/>
      <c r="E608" s="25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</row>
    <row r="609" ht="15.75" customHeight="1">
      <c r="B609" s="24"/>
      <c r="D609" s="24"/>
      <c r="E609" s="25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</row>
    <row r="610" ht="15.75" customHeight="1">
      <c r="B610" s="24"/>
      <c r="D610" s="24"/>
      <c r="E610" s="25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</row>
    <row r="611" ht="15.75" customHeight="1">
      <c r="B611" s="24"/>
      <c r="D611" s="24"/>
      <c r="E611" s="25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</row>
    <row r="612" ht="15.75" customHeight="1">
      <c r="B612" s="24"/>
      <c r="D612" s="24"/>
      <c r="E612" s="25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</row>
    <row r="613" ht="15.75" customHeight="1">
      <c r="B613" s="24"/>
      <c r="D613" s="24"/>
      <c r="E613" s="25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</row>
    <row r="614" ht="15.75" customHeight="1">
      <c r="B614" s="24"/>
      <c r="D614" s="24"/>
      <c r="E614" s="25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</row>
    <row r="615" ht="15.75" customHeight="1">
      <c r="B615" s="24"/>
      <c r="D615" s="24"/>
      <c r="E615" s="25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</row>
    <row r="616" ht="15.75" customHeight="1">
      <c r="B616" s="24"/>
      <c r="D616" s="24"/>
      <c r="E616" s="25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</row>
    <row r="617" ht="15.75" customHeight="1">
      <c r="B617" s="24"/>
      <c r="D617" s="24"/>
      <c r="E617" s="25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</row>
    <row r="618" ht="15.75" customHeight="1">
      <c r="B618" s="24"/>
      <c r="D618" s="24"/>
      <c r="E618" s="25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</row>
    <row r="619" ht="15.75" customHeight="1">
      <c r="B619" s="24"/>
      <c r="D619" s="24"/>
      <c r="E619" s="25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</row>
    <row r="620" ht="15.75" customHeight="1">
      <c r="B620" s="24"/>
      <c r="D620" s="24"/>
      <c r="E620" s="25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</row>
    <row r="621" ht="15.75" customHeight="1">
      <c r="B621" s="24"/>
      <c r="D621" s="24"/>
      <c r="E621" s="25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</row>
    <row r="622" ht="15.75" customHeight="1">
      <c r="B622" s="24"/>
      <c r="D622" s="24"/>
      <c r="E622" s="25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</row>
    <row r="623" ht="15.75" customHeight="1">
      <c r="B623" s="24"/>
      <c r="D623" s="24"/>
      <c r="E623" s="25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</row>
    <row r="624" ht="15.75" customHeight="1">
      <c r="B624" s="24"/>
      <c r="D624" s="24"/>
      <c r="E624" s="25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</row>
    <row r="625" ht="15.75" customHeight="1">
      <c r="B625" s="24"/>
      <c r="D625" s="24"/>
      <c r="E625" s="25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</row>
    <row r="626" ht="15.75" customHeight="1">
      <c r="B626" s="24"/>
      <c r="D626" s="24"/>
      <c r="E626" s="25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</row>
    <row r="627" ht="15.75" customHeight="1">
      <c r="B627" s="24"/>
      <c r="D627" s="24"/>
      <c r="E627" s="25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</row>
    <row r="628" ht="15.75" customHeight="1">
      <c r="B628" s="24"/>
      <c r="D628" s="24"/>
      <c r="E628" s="25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</row>
    <row r="629" ht="15.75" customHeight="1">
      <c r="B629" s="24"/>
      <c r="D629" s="24"/>
      <c r="E629" s="25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</row>
    <row r="630" ht="15.75" customHeight="1">
      <c r="B630" s="24"/>
      <c r="D630" s="24"/>
      <c r="E630" s="25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</row>
    <row r="631" ht="15.75" customHeight="1">
      <c r="B631" s="24"/>
      <c r="D631" s="24"/>
      <c r="E631" s="25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</row>
    <row r="632" ht="15.75" customHeight="1">
      <c r="B632" s="24"/>
      <c r="D632" s="24"/>
      <c r="E632" s="25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</row>
    <row r="633" ht="15.75" customHeight="1">
      <c r="B633" s="24"/>
      <c r="D633" s="24"/>
      <c r="E633" s="25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</row>
    <row r="634" ht="15.75" customHeight="1">
      <c r="B634" s="24"/>
      <c r="D634" s="24"/>
      <c r="E634" s="25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</row>
    <row r="635" ht="15.75" customHeight="1">
      <c r="B635" s="24"/>
      <c r="D635" s="24"/>
      <c r="E635" s="25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</row>
    <row r="636" ht="15.75" customHeight="1">
      <c r="B636" s="24"/>
      <c r="D636" s="24"/>
      <c r="E636" s="25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</row>
    <row r="637" ht="15.75" customHeight="1">
      <c r="B637" s="24"/>
      <c r="D637" s="24"/>
      <c r="E637" s="25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</row>
    <row r="638" ht="15.75" customHeight="1">
      <c r="B638" s="24"/>
      <c r="D638" s="24"/>
      <c r="E638" s="25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</row>
    <row r="639" ht="15.75" customHeight="1">
      <c r="B639" s="24"/>
      <c r="D639" s="24"/>
      <c r="E639" s="25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</row>
    <row r="640" ht="15.75" customHeight="1">
      <c r="B640" s="24"/>
      <c r="D640" s="24"/>
      <c r="E640" s="25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</row>
    <row r="641" ht="15.75" customHeight="1">
      <c r="B641" s="24"/>
      <c r="D641" s="24"/>
      <c r="E641" s="25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</row>
    <row r="642" ht="15.75" customHeight="1">
      <c r="B642" s="24"/>
      <c r="D642" s="24"/>
      <c r="E642" s="25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</row>
    <row r="643" ht="15.75" customHeight="1">
      <c r="B643" s="24"/>
      <c r="D643" s="24"/>
      <c r="E643" s="25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</row>
    <row r="644" ht="15.75" customHeight="1">
      <c r="B644" s="24"/>
      <c r="D644" s="24"/>
      <c r="E644" s="25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</row>
    <row r="645" ht="15.75" customHeight="1">
      <c r="B645" s="24"/>
      <c r="D645" s="24"/>
      <c r="E645" s="25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</row>
    <row r="646" ht="15.75" customHeight="1">
      <c r="B646" s="24"/>
      <c r="D646" s="24"/>
      <c r="E646" s="25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</row>
    <row r="647" ht="15.75" customHeight="1">
      <c r="B647" s="24"/>
      <c r="D647" s="24"/>
      <c r="E647" s="25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</row>
    <row r="648" ht="15.75" customHeight="1">
      <c r="B648" s="24"/>
      <c r="D648" s="24"/>
      <c r="E648" s="25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</row>
    <row r="649" ht="15.75" customHeight="1">
      <c r="B649" s="24"/>
      <c r="D649" s="24"/>
      <c r="E649" s="25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</row>
    <row r="650" ht="15.75" customHeight="1">
      <c r="B650" s="24"/>
      <c r="D650" s="24"/>
      <c r="E650" s="25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</row>
    <row r="651" ht="15.75" customHeight="1">
      <c r="B651" s="24"/>
      <c r="D651" s="24"/>
      <c r="E651" s="25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</row>
    <row r="652" ht="15.75" customHeight="1">
      <c r="B652" s="24"/>
      <c r="D652" s="24"/>
      <c r="E652" s="25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</row>
    <row r="653" ht="15.75" customHeight="1">
      <c r="B653" s="24"/>
      <c r="D653" s="24"/>
      <c r="E653" s="25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</row>
    <row r="654" ht="15.75" customHeight="1">
      <c r="B654" s="24"/>
      <c r="D654" s="24"/>
      <c r="E654" s="25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</row>
    <row r="655" ht="15.75" customHeight="1">
      <c r="B655" s="24"/>
      <c r="D655" s="24"/>
      <c r="E655" s="25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</row>
    <row r="656" ht="15.75" customHeight="1">
      <c r="B656" s="24"/>
      <c r="D656" s="24"/>
      <c r="E656" s="25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</row>
    <row r="657" ht="15.75" customHeight="1">
      <c r="B657" s="24"/>
      <c r="D657" s="24"/>
      <c r="E657" s="25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</row>
    <row r="658" ht="15.75" customHeight="1">
      <c r="B658" s="24"/>
      <c r="D658" s="24"/>
      <c r="E658" s="25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</row>
    <row r="659" ht="15.75" customHeight="1">
      <c r="B659" s="24"/>
      <c r="D659" s="24"/>
      <c r="E659" s="25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</row>
    <row r="660" ht="15.75" customHeight="1">
      <c r="B660" s="24"/>
      <c r="D660" s="24"/>
      <c r="E660" s="25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</row>
    <row r="661" ht="15.75" customHeight="1">
      <c r="B661" s="24"/>
      <c r="D661" s="24"/>
      <c r="E661" s="25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</row>
    <row r="662" ht="15.75" customHeight="1">
      <c r="B662" s="24"/>
      <c r="D662" s="24"/>
      <c r="E662" s="25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</row>
    <row r="663" ht="15.75" customHeight="1">
      <c r="B663" s="24"/>
      <c r="D663" s="24"/>
      <c r="E663" s="25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</row>
    <row r="664" ht="15.75" customHeight="1">
      <c r="B664" s="24"/>
      <c r="D664" s="24"/>
      <c r="E664" s="25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</row>
    <row r="665" ht="15.75" customHeight="1">
      <c r="B665" s="24"/>
      <c r="D665" s="24"/>
      <c r="E665" s="25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</row>
    <row r="666" ht="15.75" customHeight="1">
      <c r="B666" s="24"/>
      <c r="D666" s="24"/>
      <c r="E666" s="25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</row>
    <row r="667" ht="15.75" customHeight="1">
      <c r="B667" s="24"/>
      <c r="D667" s="24"/>
      <c r="E667" s="25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</row>
    <row r="668" ht="15.75" customHeight="1">
      <c r="B668" s="24"/>
      <c r="D668" s="24"/>
      <c r="E668" s="25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</row>
    <row r="669" ht="15.75" customHeight="1">
      <c r="B669" s="24"/>
      <c r="D669" s="24"/>
      <c r="E669" s="25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</row>
    <row r="670" ht="15.75" customHeight="1">
      <c r="B670" s="24"/>
      <c r="D670" s="24"/>
      <c r="E670" s="25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</row>
    <row r="671" ht="15.75" customHeight="1">
      <c r="B671" s="24"/>
      <c r="D671" s="24"/>
      <c r="E671" s="25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</row>
    <row r="672" ht="15.75" customHeight="1">
      <c r="B672" s="24"/>
      <c r="D672" s="24"/>
      <c r="E672" s="25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</row>
    <row r="673" ht="15.75" customHeight="1">
      <c r="B673" s="24"/>
      <c r="D673" s="24"/>
      <c r="E673" s="25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</row>
    <row r="674" ht="15.75" customHeight="1">
      <c r="B674" s="24"/>
      <c r="D674" s="24"/>
      <c r="E674" s="25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</row>
    <row r="675" ht="15.75" customHeight="1">
      <c r="B675" s="24"/>
      <c r="D675" s="24"/>
      <c r="E675" s="25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</row>
    <row r="676" ht="15.75" customHeight="1">
      <c r="B676" s="24"/>
      <c r="D676" s="24"/>
      <c r="E676" s="25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</row>
    <row r="677" ht="15.75" customHeight="1">
      <c r="B677" s="24"/>
      <c r="D677" s="24"/>
      <c r="E677" s="25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</row>
    <row r="678" ht="15.75" customHeight="1">
      <c r="B678" s="24"/>
      <c r="D678" s="24"/>
      <c r="E678" s="25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</row>
    <row r="679" ht="15.75" customHeight="1">
      <c r="B679" s="24"/>
      <c r="D679" s="24"/>
      <c r="E679" s="25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</row>
    <row r="680" ht="15.75" customHeight="1">
      <c r="B680" s="24"/>
      <c r="D680" s="24"/>
      <c r="E680" s="25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</row>
    <row r="681" ht="15.75" customHeight="1">
      <c r="B681" s="24"/>
      <c r="D681" s="24"/>
      <c r="E681" s="25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</row>
    <row r="682" ht="15.75" customHeight="1">
      <c r="B682" s="24"/>
      <c r="D682" s="24"/>
      <c r="E682" s="25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</row>
    <row r="683" ht="15.75" customHeight="1">
      <c r="B683" s="24"/>
      <c r="D683" s="24"/>
      <c r="E683" s="25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</row>
    <row r="684" ht="15.75" customHeight="1">
      <c r="B684" s="24"/>
      <c r="D684" s="24"/>
      <c r="E684" s="25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</row>
    <row r="685" ht="15.75" customHeight="1">
      <c r="B685" s="24"/>
      <c r="D685" s="24"/>
      <c r="E685" s="25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</row>
    <row r="686" ht="15.75" customHeight="1">
      <c r="B686" s="24"/>
      <c r="D686" s="24"/>
      <c r="E686" s="25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</row>
    <row r="687" ht="15.75" customHeight="1">
      <c r="B687" s="24"/>
      <c r="D687" s="24"/>
      <c r="E687" s="25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</row>
    <row r="688" ht="15.75" customHeight="1">
      <c r="B688" s="24"/>
      <c r="D688" s="24"/>
      <c r="E688" s="25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</row>
    <row r="689" ht="15.75" customHeight="1">
      <c r="B689" s="24"/>
      <c r="D689" s="24"/>
      <c r="E689" s="25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</row>
    <row r="690" ht="15.75" customHeight="1">
      <c r="B690" s="24"/>
      <c r="D690" s="24"/>
      <c r="E690" s="25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</row>
    <row r="691" ht="15.75" customHeight="1">
      <c r="B691" s="24"/>
      <c r="D691" s="24"/>
      <c r="E691" s="25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</row>
    <row r="692" ht="15.75" customHeight="1">
      <c r="B692" s="24"/>
      <c r="D692" s="24"/>
      <c r="E692" s="25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</row>
    <row r="693" ht="15.75" customHeight="1">
      <c r="B693" s="24"/>
      <c r="D693" s="24"/>
      <c r="E693" s="25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</row>
    <row r="694" ht="15.75" customHeight="1">
      <c r="B694" s="24"/>
      <c r="D694" s="24"/>
      <c r="E694" s="25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</row>
    <row r="695" ht="15.75" customHeight="1">
      <c r="B695" s="24"/>
      <c r="D695" s="24"/>
      <c r="E695" s="25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</row>
    <row r="696" ht="15.75" customHeight="1">
      <c r="B696" s="24"/>
      <c r="D696" s="24"/>
      <c r="E696" s="25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</row>
    <row r="697" ht="15.75" customHeight="1">
      <c r="B697" s="24"/>
      <c r="D697" s="24"/>
      <c r="E697" s="25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</row>
    <row r="698" ht="15.75" customHeight="1">
      <c r="B698" s="24"/>
      <c r="D698" s="24"/>
      <c r="E698" s="25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</row>
    <row r="699" ht="15.75" customHeight="1">
      <c r="B699" s="24"/>
      <c r="D699" s="24"/>
      <c r="E699" s="25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</row>
    <row r="700" ht="15.75" customHeight="1">
      <c r="B700" s="24"/>
      <c r="D700" s="24"/>
      <c r="E700" s="25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</row>
    <row r="701" ht="15.75" customHeight="1">
      <c r="B701" s="24"/>
      <c r="D701" s="24"/>
      <c r="E701" s="25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</row>
    <row r="702" ht="15.75" customHeight="1">
      <c r="B702" s="24"/>
      <c r="D702" s="24"/>
      <c r="E702" s="25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</row>
    <row r="703" ht="15.75" customHeight="1">
      <c r="B703" s="24"/>
      <c r="D703" s="24"/>
      <c r="E703" s="25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</row>
    <row r="704" ht="15.75" customHeight="1">
      <c r="B704" s="24"/>
      <c r="D704" s="24"/>
      <c r="E704" s="25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</row>
    <row r="705" ht="15.75" customHeight="1">
      <c r="B705" s="24"/>
      <c r="D705" s="24"/>
      <c r="E705" s="25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</row>
    <row r="706" ht="15.75" customHeight="1">
      <c r="B706" s="24"/>
      <c r="D706" s="24"/>
      <c r="E706" s="25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</row>
    <row r="707" ht="15.75" customHeight="1">
      <c r="B707" s="24"/>
      <c r="D707" s="24"/>
      <c r="E707" s="25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</row>
    <row r="708" ht="15.75" customHeight="1">
      <c r="B708" s="24"/>
      <c r="D708" s="24"/>
      <c r="E708" s="25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</row>
    <row r="709" ht="15.75" customHeight="1">
      <c r="B709" s="24"/>
      <c r="D709" s="24"/>
      <c r="E709" s="25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</row>
    <row r="710" ht="15.75" customHeight="1">
      <c r="B710" s="24"/>
      <c r="D710" s="24"/>
      <c r="E710" s="25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</row>
    <row r="711" ht="15.75" customHeight="1">
      <c r="B711" s="24"/>
      <c r="D711" s="24"/>
      <c r="E711" s="25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</row>
    <row r="712" ht="15.75" customHeight="1">
      <c r="B712" s="24"/>
      <c r="D712" s="24"/>
      <c r="E712" s="25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</row>
    <row r="713" ht="15.75" customHeight="1">
      <c r="B713" s="24"/>
      <c r="D713" s="24"/>
      <c r="E713" s="25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</row>
    <row r="714" ht="15.75" customHeight="1">
      <c r="B714" s="24"/>
      <c r="D714" s="24"/>
      <c r="E714" s="25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</row>
    <row r="715" ht="15.75" customHeight="1">
      <c r="B715" s="24"/>
      <c r="D715" s="24"/>
      <c r="E715" s="25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</row>
    <row r="716" ht="15.75" customHeight="1">
      <c r="B716" s="24"/>
      <c r="D716" s="24"/>
      <c r="E716" s="25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</row>
    <row r="717" ht="15.75" customHeight="1">
      <c r="B717" s="24"/>
      <c r="D717" s="24"/>
      <c r="E717" s="25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</row>
    <row r="718" ht="15.75" customHeight="1">
      <c r="B718" s="24"/>
      <c r="D718" s="24"/>
      <c r="E718" s="25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</row>
    <row r="719" ht="15.75" customHeight="1">
      <c r="B719" s="24"/>
      <c r="D719" s="24"/>
      <c r="E719" s="25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</row>
    <row r="720" ht="15.75" customHeight="1">
      <c r="B720" s="24"/>
      <c r="D720" s="24"/>
      <c r="E720" s="25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</row>
    <row r="721" ht="15.75" customHeight="1">
      <c r="B721" s="24"/>
      <c r="D721" s="24"/>
      <c r="E721" s="25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</row>
    <row r="722" ht="15.75" customHeight="1">
      <c r="B722" s="24"/>
      <c r="D722" s="24"/>
      <c r="E722" s="25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</row>
    <row r="723" ht="15.75" customHeight="1">
      <c r="B723" s="24"/>
      <c r="D723" s="24"/>
      <c r="E723" s="25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</row>
    <row r="724" ht="15.75" customHeight="1">
      <c r="B724" s="24"/>
      <c r="D724" s="24"/>
      <c r="E724" s="25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</row>
    <row r="725" ht="15.75" customHeight="1">
      <c r="B725" s="24"/>
      <c r="D725" s="24"/>
      <c r="E725" s="25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</row>
    <row r="726" ht="15.75" customHeight="1">
      <c r="B726" s="24"/>
      <c r="D726" s="24"/>
      <c r="E726" s="25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</row>
    <row r="727" ht="15.75" customHeight="1">
      <c r="B727" s="24"/>
      <c r="D727" s="24"/>
      <c r="E727" s="25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</row>
    <row r="728" ht="15.75" customHeight="1">
      <c r="B728" s="24"/>
      <c r="D728" s="24"/>
      <c r="E728" s="25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</row>
    <row r="729" ht="15.75" customHeight="1">
      <c r="B729" s="24"/>
      <c r="D729" s="24"/>
      <c r="E729" s="25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</row>
    <row r="730" ht="15.75" customHeight="1">
      <c r="B730" s="24"/>
      <c r="D730" s="24"/>
      <c r="E730" s="25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</row>
    <row r="731" ht="15.75" customHeight="1">
      <c r="B731" s="24"/>
      <c r="D731" s="24"/>
      <c r="E731" s="25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</row>
    <row r="732" ht="15.75" customHeight="1">
      <c r="B732" s="24"/>
      <c r="D732" s="24"/>
      <c r="E732" s="25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</row>
    <row r="733" ht="15.75" customHeight="1">
      <c r="B733" s="24"/>
      <c r="D733" s="24"/>
      <c r="E733" s="25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</row>
    <row r="734" ht="15.75" customHeight="1">
      <c r="B734" s="24"/>
      <c r="D734" s="24"/>
      <c r="E734" s="25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</row>
    <row r="735" ht="15.75" customHeight="1">
      <c r="B735" s="24"/>
      <c r="D735" s="24"/>
      <c r="E735" s="25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</row>
    <row r="736" ht="15.75" customHeight="1">
      <c r="B736" s="24"/>
      <c r="D736" s="24"/>
      <c r="E736" s="25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</row>
    <row r="737" ht="15.75" customHeight="1">
      <c r="B737" s="24"/>
      <c r="D737" s="24"/>
      <c r="E737" s="25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</row>
    <row r="738" ht="15.75" customHeight="1">
      <c r="B738" s="24"/>
      <c r="D738" s="24"/>
      <c r="E738" s="25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</row>
    <row r="739" ht="15.75" customHeight="1">
      <c r="B739" s="24"/>
      <c r="D739" s="24"/>
      <c r="E739" s="25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</row>
    <row r="740" ht="15.75" customHeight="1">
      <c r="B740" s="24"/>
      <c r="D740" s="24"/>
      <c r="E740" s="25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</row>
    <row r="741" ht="15.75" customHeight="1">
      <c r="B741" s="24"/>
      <c r="D741" s="24"/>
      <c r="E741" s="25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</row>
    <row r="742" ht="15.75" customHeight="1">
      <c r="B742" s="24"/>
      <c r="D742" s="24"/>
      <c r="E742" s="25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</row>
    <row r="743" ht="15.75" customHeight="1">
      <c r="B743" s="24"/>
      <c r="D743" s="24"/>
      <c r="E743" s="25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</row>
    <row r="744" ht="15.75" customHeight="1">
      <c r="B744" s="24"/>
      <c r="D744" s="24"/>
      <c r="E744" s="25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</row>
    <row r="745" ht="15.75" customHeight="1">
      <c r="B745" s="24"/>
      <c r="D745" s="24"/>
      <c r="E745" s="25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</row>
    <row r="746" ht="15.75" customHeight="1">
      <c r="B746" s="24"/>
      <c r="D746" s="24"/>
      <c r="E746" s="25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</row>
    <row r="747" ht="15.75" customHeight="1">
      <c r="B747" s="24"/>
      <c r="D747" s="24"/>
      <c r="E747" s="25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</row>
    <row r="748" ht="15.75" customHeight="1">
      <c r="B748" s="24"/>
      <c r="D748" s="24"/>
      <c r="E748" s="25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</row>
    <row r="749" ht="15.75" customHeight="1">
      <c r="B749" s="24"/>
      <c r="D749" s="24"/>
      <c r="E749" s="25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</row>
    <row r="750" ht="15.75" customHeight="1">
      <c r="B750" s="24"/>
      <c r="D750" s="24"/>
      <c r="E750" s="25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</row>
    <row r="751" ht="15.75" customHeight="1">
      <c r="B751" s="24"/>
      <c r="D751" s="24"/>
      <c r="E751" s="25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</row>
    <row r="752" ht="15.75" customHeight="1">
      <c r="B752" s="24"/>
      <c r="D752" s="24"/>
      <c r="E752" s="25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</row>
    <row r="753" ht="15.75" customHeight="1">
      <c r="B753" s="24"/>
      <c r="D753" s="24"/>
      <c r="E753" s="25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</row>
    <row r="754" ht="15.75" customHeight="1">
      <c r="B754" s="24"/>
      <c r="D754" s="24"/>
      <c r="E754" s="25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</row>
    <row r="755" ht="15.75" customHeight="1">
      <c r="B755" s="24"/>
      <c r="D755" s="24"/>
      <c r="E755" s="25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</row>
    <row r="756" ht="15.75" customHeight="1">
      <c r="B756" s="24"/>
      <c r="D756" s="24"/>
      <c r="E756" s="25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</row>
    <row r="757" ht="15.75" customHeight="1">
      <c r="B757" s="24"/>
      <c r="D757" s="24"/>
      <c r="E757" s="25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</row>
    <row r="758" ht="15.75" customHeight="1">
      <c r="B758" s="24"/>
      <c r="D758" s="24"/>
      <c r="E758" s="25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</row>
    <row r="759" ht="15.75" customHeight="1">
      <c r="B759" s="24"/>
      <c r="D759" s="24"/>
      <c r="E759" s="25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</row>
    <row r="760" ht="15.75" customHeight="1">
      <c r="B760" s="24"/>
      <c r="D760" s="24"/>
      <c r="E760" s="25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</row>
    <row r="761" ht="15.75" customHeight="1">
      <c r="B761" s="24"/>
      <c r="D761" s="24"/>
      <c r="E761" s="25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</row>
    <row r="762" ht="15.75" customHeight="1">
      <c r="B762" s="24"/>
      <c r="D762" s="24"/>
      <c r="E762" s="25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</row>
    <row r="763" ht="15.75" customHeight="1">
      <c r="B763" s="24"/>
      <c r="D763" s="24"/>
      <c r="E763" s="25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</row>
    <row r="764" ht="15.75" customHeight="1">
      <c r="B764" s="24"/>
      <c r="D764" s="24"/>
      <c r="E764" s="25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</row>
    <row r="765" ht="15.75" customHeight="1">
      <c r="B765" s="24"/>
      <c r="D765" s="24"/>
      <c r="E765" s="25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</row>
    <row r="766" ht="15.75" customHeight="1">
      <c r="B766" s="24"/>
      <c r="D766" s="24"/>
      <c r="E766" s="25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</row>
    <row r="767" ht="15.75" customHeight="1">
      <c r="B767" s="24"/>
      <c r="D767" s="24"/>
      <c r="E767" s="25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</row>
    <row r="768" ht="15.75" customHeight="1">
      <c r="B768" s="24"/>
      <c r="D768" s="24"/>
      <c r="E768" s="25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</row>
    <row r="769" ht="15.75" customHeight="1">
      <c r="B769" s="24"/>
      <c r="D769" s="24"/>
      <c r="E769" s="25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</row>
    <row r="770" ht="15.75" customHeight="1">
      <c r="B770" s="24"/>
      <c r="D770" s="24"/>
      <c r="E770" s="25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</row>
    <row r="771" ht="15.75" customHeight="1">
      <c r="B771" s="24"/>
      <c r="D771" s="24"/>
      <c r="E771" s="25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</row>
    <row r="772" ht="15.75" customHeight="1">
      <c r="B772" s="24"/>
      <c r="D772" s="24"/>
      <c r="E772" s="25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</row>
    <row r="773" ht="15.75" customHeight="1">
      <c r="B773" s="24"/>
      <c r="D773" s="24"/>
      <c r="E773" s="25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</row>
    <row r="774" ht="15.75" customHeight="1">
      <c r="B774" s="24"/>
      <c r="D774" s="24"/>
      <c r="E774" s="25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</row>
    <row r="775" ht="15.75" customHeight="1">
      <c r="B775" s="24"/>
      <c r="D775" s="24"/>
      <c r="E775" s="25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</row>
    <row r="776" ht="15.75" customHeight="1">
      <c r="B776" s="24"/>
      <c r="D776" s="24"/>
      <c r="E776" s="25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</row>
    <row r="777" ht="15.75" customHeight="1">
      <c r="B777" s="24"/>
      <c r="D777" s="24"/>
      <c r="E777" s="25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</row>
    <row r="778" ht="15.75" customHeight="1">
      <c r="B778" s="24"/>
      <c r="D778" s="24"/>
      <c r="E778" s="25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</row>
    <row r="779" ht="15.75" customHeight="1">
      <c r="B779" s="24"/>
      <c r="D779" s="24"/>
      <c r="E779" s="25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</row>
    <row r="780" ht="15.75" customHeight="1">
      <c r="B780" s="24"/>
      <c r="D780" s="24"/>
      <c r="E780" s="25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</row>
    <row r="781" ht="15.75" customHeight="1">
      <c r="B781" s="24"/>
      <c r="D781" s="24"/>
      <c r="E781" s="25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</row>
    <row r="782" ht="15.75" customHeight="1">
      <c r="B782" s="24"/>
      <c r="D782" s="24"/>
      <c r="E782" s="25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</row>
    <row r="783" ht="15.75" customHeight="1">
      <c r="B783" s="24"/>
      <c r="D783" s="24"/>
      <c r="E783" s="25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</row>
    <row r="784" ht="15.75" customHeight="1">
      <c r="B784" s="24"/>
      <c r="D784" s="24"/>
      <c r="E784" s="25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</row>
    <row r="785" ht="15.75" customHeight="1">
      <c r="B785" s="24"/>
      <c r="D785" s="24"/>
      <c r="E785" s="25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</row>
    <row r="786" ht="15.75" customHeight="1">
      <c r="B786" s="24"/>
      <c r="D786" s="24"/>
      <c r="E786" s="25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</row>
    <row r="787" ht="15.75" customHeight="1">
      <c r="B787" s="24"/>
      <c r="D787" s="24"/>
      <c r="E787" s="25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</row>
    <row r="788" ht="15.75" customHeight="1">
      <c r="B788" s="24"/>
      <c r="D788" s="24"/>
      <c r="E788" s="25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</row>
    <row r="789" ht="15.75" customHeight="1">
      <c r="B789" s="24"/>
      <c r="D789" s="24"/>
      <c r="E789" s="25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</row>
    <row r="790" ht="15.75" customHeight="1">
      <c r="B790" s="24"/>
      <c r="D790" s="24"/>
      <c r="E790" s="25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</row>
    <row r="791" ht="15.75" customHeight="1">
      <c r="B791" s="24"/>
      <c r="D791" s="24"/>
      <c r="E791" s="25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</row>
    <row r="792" ht="15.75" customHeight="1">
      <c r="B792" s="24"/>
      <c r="D792" s="24"/>
      <c r="E792" s="25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</row>
    <row r="793" ht="15.75" customHeight="1">
      <c r="B793" s="24"/>
      <c r="D793" s="24"/>
      <c r="E793" s="25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</row>
    <row r="794" ht="15.75" customHeight="1">
      <c r="B794" s="24"/>
      <c r="D794" s="24"/>
      <c r="E794" s="25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</row>
    <row r="795" ht="15.75" customHeight="1">
      <c r="B795" s="24"/>
      <c r="D795" s="24"/>
      <c r="E795" s="25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</row>
    <row r="796" ht="15.75" customHeight="1">
      <c r="B796" s="24"/>
      <c r="D796" s="24"/>
      <c r="E796" s="25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</row>
    <row r="797" ht="15.75" customHeight="1">
      <c r="B797" s="24"/>
      <c r="D797" s="24"/>
      <c r="E797" s="25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</row>
    <row r="798" ht="15.75" customHeight="1">
      <c r="B798" s="24"/>
      <c r="D798" s="24"/>
      <c r="E798" s="25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</row>
    <row r="799" ht="15.75" customHeight="1">
      <c r="B799" s="24"/>
      <c r="D799" s="24"/>
      <c r="E799" s="25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</row>
    <row r="800" ht="15.75" customHeight="1">
      <c r="B800" s="24"/>
      <c r="D800" s="24"/>
      <c r="E800" s="25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</row>
    <row r="801" ht="15.75" customHeight="1">
      <c r="B801" s="24"/>
      <c r="D801" s="24"/>
      <c r="E801" s="25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</row>
    <row r="802" ht="15.75" customHeight="1">
      <c r="B802" s="24"/>
      <c r="D802" s="24"/>
      <c r="E802" s="25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</row>
    <row r="803" ht="15.75" customHeight="1">
      <c r="B803" s="24"/>
      <c r="D803" s="24"/>
      <c r="E803" s="25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</row>
    <row r="804" ht="15.75" customHeight="1">
      <c r="B804" s="24"/>
      <c r="D804" s="24"/>
      <c r="E804" s="25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</row>
    <row r="805" ht="15.75" customHeight="1">
      <c r="B805" s="24"/>
      <c r="D805" s="24"/>
      <c r="E805" s="25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</row>
    <row r="806" ht="15.75" customHeight="1">
      <c r="B806" s="24"/>
      <c r="D806" s="24"/>
      <c r="E806" s="25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</row>
    <row r="807" ht="15.75" customHeight="1">
      <c r="B807" s="24"/>
      <c r="D807" s="24"/>
      <c r="E807" s="25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</row>
    <row r="808" ht="15.75" customHeight="1">
      <c r="B808" s="24"/>
      <c r="D808" s="24"/>
      <c r="E808" s="25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</row>
    <row r="809" ht="15.75" customHeight="1">
      <c r="B809" s="24"/>
      <c r="D809" s="24"/>
      <c r="E809" s="25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</row>
    <row r="810" ht="15.75" customHeight="1">
      <c r="B810" s="24"/>
      <c r="D810" s="24"/>
      <c r="E810" s="25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</row>
    <row r="811" ht="15.75" customHeight="1">
      <c r="B811" s="24"/>
      <c r="D811" s="24"/>
      <c r="E811" s="25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</row>
    <row r="812" ht="15.75" customHeight="1">
      <c r="B812" s="24"/>
      <c r="D812" s="24"/>
      <c r="E812" s="25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</row>
    <row r="813" ht="15.75" customHeight="1">
      <c r="B813" s="24"/>
      <c r="D813" s="24"/>
      <c r="E813" s="25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</row>
    <row r="814" ht="15.75" customHeight="1">
      <c r="B814" s="24"/>
      <c r="D814" s="24"/>
      <c r="E814" s="25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</row>
    <row r="815" ht="15.75" customHeight="1">
      <c r="B815" s="24"/>
      <c r="D815" s="24"/>
      <c r="E815" s="25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</row>
    <row r="816" ht="15.75" customHeight="1">
      <c r="B816" s="24"/>
      <c r="D816" s="24"/>
      <c r="E816" s="25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</row>
    <row r="817" ht="15.75" customHeight="1">
      <c r="B817" s="24"/>
      <c r="D817" s="24"/>
      <c r="E817" s="25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</row>
    <row r="818" ht="15.75" customHeight="1">
      <c r="B818" s="24"/>
      <c r="D818" s="24"/>
      <c r="E818" s="25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</row>
    <row r="819" ht="15.75" customHeight="1">
      <c r="B819" s="24"/>
      <c r="D819" s="24"/>
      <c r="E819" s="25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</row>
    <row r="820" ht="15.75" customHeight="1">
      <c r="B820" s="24"/>
      <c r="D820" s="24"/>
      <c r="E820" s="25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</row>
    <row r="821" ht="15.75" customHeight="1">
      <c r="B821" s="24"/>
      <c r="D821" s="24"/>
      <c r="E821" s="25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</row>
    <row r="822" ht="15.75" customHeight="1">
      <c r="B822" s="24"/>
      <c r="D822" s="24"/>
      <c r="E822" s="25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</row>
    <row r="823" ht="15.75" customHeight="1">
      <c r="B823" s="24"/>
      <c r="D823" s="24"/>
      <c r="E823" s="25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</row>
    <row r="824" ht="15.75" customHeight="1">
      <c r="B824" s="24"/>
      <c r="D824" s="24"/>
      <c r="E824" s="25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</row>
    <row r="825" ht="15.75" customHeight="1">
      <c r="B825" s="24"/>
      <c r="D825" s="24"/>
      <c r="E825" s="25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</row>
    <row r="826" ht="15.75" customHeight="1">
      <c r="B826" s="24"/>
      <c r="D826" s="24"/>
      <c r="E826" s="25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</row>
    <row r="827" ht="15.75" customHeight="1">
      <c r="B827" s="24"/>
      <c r="D827" s="24"/>
      <c r="E827" s="25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</row>
    <row r="828" ht="15.75" customHeight="1">
      <c r="B828" s="24"/>
      <c r="D828" s="24"/>
      <c r="E828" s="25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</row>
    <row r="829" ht="15.75" customHeight="1">
      <c r="B829" s="24"/>
      <c r="D829" s="24"/>
      <c r="E829" s="25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</row>
    <row r="830" ht="15.75" customHeight="1">
      <c r="B830" s="24"/>
      <c r="D830" s="24"/>
      <c r="E830" s="25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</row>
    <row r="831" ht="15.75" customHeight="1">
      <c r="B831" s="24"/>
      <c r="D831" s="24"/>
      <c r="E831" s="25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</row>
    <row r="832" ht="15.75" customHeight="1">
      <c r="B832" s="24"/>
      <c r="D832" s="24"/>
      <c r="E832" s="25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</row>
    <row r="833" ht="15.75" customHeight="1">
      <c r="B833" s="24"/>
      <c r="D833" s="24"/>
      <c r="E833" s="25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</row>
    <row r="834" ht="15.75" customHeight="1">
      <c r="B834" s="24"/>
      <c r="D834" s="24"/>
      <c r="E834" s="25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</row>
    <row r="835" ht="15.75" customHeight="1">
      <c r="B835" s="24"/>
      <c r="D835" s="24"/>
      <c r="E835" s="25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</row>
    <row r="836" ht="15.75" customHeight="1">
      <c r="B836" s="24"/>
      <c r="D836" s="24"/>
      <c r="E836" s="25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</row>
    <row r="837" ht="15.75" customHeight="1">
      <c r="B837" s="24"/>
      <c r="D837" s="24"/>
      <c r="E837" s="25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</row>
    <row r="838" ht="15.75" customHeight="1">
      <c r="B838" s="24"/>
      <c r="D838" s="24"/>
      <c r="E838" s="25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</row>
    <row r="839" ht="15.75" customHeight="1">
      <c r="B839" s="24"/>
      <c r="D839" s="24"/>
      <c r="E839" s="25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</row>
    <row r="840" ht="15.75" customHeight="1">
      <c r="B840" s="24"/>
      <c r="D840" s="24"/>
      <c r="E840" s="25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</row>
    <row r="841" ht="15.75" customHeight="1">
      <c r="B841" s="24"/>
      <c r="D841" s="24"/>
      <c r="E841" s="25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</row>
    <row r="842" ht="15.75" customHeight="1">
      <c r="B842" s="24"/>
      <c r="D842" s="24"/>
      <c r="E842" s="25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</row>
    <row r="843" ht="15.75" customHeight="1">
      <c r="B843" s="24"/>
      <c r="D843" s="24"/>
      <c r="E843" s="25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</row>
    <row r="844" ht="15.75" customHeight="1">
      <c r="B844" s="24"/>
      <c r="D844" s="24"/>
      <c r="E844" s="25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</row>
    <row r="845" ht="15.75" customHeight="1">
      <c r="B845" s="24"/>
      <c r="D845" s="24"/>
      <c r="E845" s="25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</row>
    <row r="846" ht="15.75" customHeight="1">
      <c r="B846" s="24"/>
      <c r="D846" s="24"/>
      <c r="E846" s="25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</row>
    <row r="847" ht="15.75" customHeight="1">
      <c r="B847" s="24"/>
      <c r="D847" s="24"/>
      <c r="E847" s="25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</row>
    <row r="848" ht="15.75" customHeight="1">
      <c r="B848" s="24"/>
      <c r="D848" s="24"/>
      <c r="E848" s="25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</row>
    <row r="849" ht="15.75" customHeight="1">
      <c r="B849" s="24"/>
      <c r="D849" s="24"/>
      <c r="E849" s="25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</row>
    <row r="850" ht="15.75" customHeight="1">
      <c r="B850" s="24"/>
      <c r="D850" s="24"/>
      <c r="E850" s="25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</row>
    <row r="851" ht="15.75" customHeight="1">
      <c r="B851" s="24"/>
      <c r="D851" s="24"/>
      <c r="E851" s="25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</row>
    <row r="852" ht="15.75" customHeight="1">
      <c r="B852" s="24"/>
      <c r="D852" s="24"/>
      <c r="E852" s="25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</row>
    <row r="853" ht="15.75" customHeight="1">
      <c r="B853" s="24"/>
      <c r="D853" s="24"/>
      <c r="E853" s="25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</row>
    <row r="854" ht="15.75" customHeight="1">
      <c r="B854" s="24"/>
      <c r="D854" s="24"/>
      <c r="E854" s="25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</row>
    <row r="855" ht="15.75" customHeight="1">
      <c r="B855" s="24"/>
      <c r="D855" s="24"/>
      <c r="E855" s="25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</row>
    <row r="856" ht="15.75" customHeight="1">
      <c r="B856" s="24"/>
      <c r="D856" s="24"/>
      <c r="E856" s="25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</row>
    <row r="857" ht="15.75" customHeight="1">
      <c r="B857" s="24"/>
      <c r="D857" s="24"/>
      <c r="E857" s="25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</row>
    <row r="858" ht="15.75" customHeight="1">
      <c r="B858" s="24"/>
      <c r="D858" s="24"/>
      <c r="E858" s="25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</row>
    <row r="859" ht="15.75" customHeight="1">
      <c r="B859" s="24"/>
      <c r="D859" s="24"/>
      <c r="E859" s="25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</row>
    <row r="860" ht="15.75" customHeight="1">
      <c r="B860" s="24"/>
      <c r="D860" s="24"/>
      <c r="E860" s="25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</row>
    <row r="861" ht="15.75" customHeight="1">
      <c r="B861" s="24"/>
      <c r="D861" s="24"/>
      <c r="E861" s="25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</row>
    <row r="862" ht="15.75" customHeight="1">
      <c r="B862" s="24"/>
      <c r="D862" s="24"/>
      <c r="E862" s="25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</row>
    <row r="863" ht="15.75" customHeight="1">
      <c r="B863" s="24"/>
      <c r="D863" s="24"/>
      <c r="E863" s="25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</row>
    <row r="864" ht="15.75" customHeight="1">
      <c r="B864" s="24"/>
      <c r="D864" s="24"/>
      <c r="E864" s="25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</row>
    <row r="865" ht="15.75" customHeight="1">
      <c r="B865" s="24"/>
      <c r="D865" s="24"/>
      <c r="E865" s="25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</row>
    <row r="866" ht="15.75" customHeight="1">
      <c r="B866" s="24"/>
      <c r="D866" s="24"/>
      <c r="E866" s="25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</row>
    <row r="867" ht="15.75" customHeight="1">
      <c r="B867" s="24"/>
      <c r="D867" s="24"/>
      <c r="E867" s="25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</row>
    <row r="868" ht="15.75" customHeight="1">
      <c r="B868" s="24"/>
      <c r="D868" s="24"/>
      <c r="E868" s="25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</row>
    <row r="869" ht="15.75" customHeight="1">
      <c r="B869" s="24"/>
      <c r="D869" s="24"/>
      <c r="E869" s="25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</row>
    <row r="870" ht="15.75" customHeight="1">
      <c r="B870" s="24"/>
      <c r="D870" s="24"/>
      <c r="E870" s="25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</row>
    <row r="871" ht="15.75" customHeight="1">
      <c r="B871" s="24"/>
      <c r="D871" s="24"/>
      <c r="E871" s="25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</row>
    <row r="872" ht="15.75" customHeight="1">
      <c r="B872" s="24"/>
      <c r="D872" s="24"/>
      <c r="E872" s="25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</row>
    <row r="873" ht="15.75" customHeight="1">
      <c r="B873" s="24"/>
      <c r="D873" s="24"/>
      <c r="E873" s="25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</row>
    <row r="874" ht="15.75" customHeight="1">
      <c r="B874" s="24"/>
      <c r="D874" s="24"/>
      <c r="E874" s="25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</row>
    <row r="875" ht="15.75" customHeight="1">
      <c r="B875" s="24"/>
      <c r="D875" s="24"/>
      <c r="E875" s="25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</row>
    <row r="876" ht="15.75" customHeight="1">
      <c r="B876" s="24"/>
      <c r="D876" s="24"/>
      <c r="E876" s="25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</row>
    <row r="877" ht="15.75" customHeight="1">
      <c r="B877" s="24"/>
      <c r="D877" s="24"/>
      <c r="E877" s="25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</row>
    <row r="878" ht="15.75" customHeight="1">
      <c r="B878" s="24"/>
      <c r="D878" s="24"/>
      <c r="E878" s="25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</row>
    <row r="879" ht="15.75" customHeight="1">
      <c r="B879" s="24"/>
      <c r="D879" s="24"/>
      <c r="E879" s="25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</row>
    <row r="880" ht="15.75" customHeight="1">
      <c r="B880" s="24"/>
      <c r="D880" s="24"/>
      <c r="E880" s="25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</row>
    <row r="881" ht="15.75" customHeight="1">
      <c r="B881" s="24"/>
      <c r="D881" s="24"/>
      <c r="E881" s="25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</row>
    <row r="882" ht="15.75" customHeight="1">
      <c r="B882" s="24"/>
      <c r="D882" s="24"/>
      <c r="E882" s="25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</row>
    <row r="883" ht="15.75" customHeight="1">
      <c r="B883" s="24"/>
      <c r="D883" s="24"/>
      <c r="E883" s="25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</row>
    <row r="884" ht="15.75" customHeight="1">
      <c r="B884" s="24"/>
      <c r="D884" s="24"/>
      <c r="E884" s="25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</row>
    <row r="885" ht="15.75" customHeight="1">
      <c r="B885" s="24"/>
      <c r="D885" s="24"/>
      <c r="E885" s="25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</row>
    <row r="886" ht="15.75" customHeight="1">
      <c r="B886" s="24"/>
      <c r="D886" s="24"/>
      <c r="E886" s="25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</row>
    <row r="887" ht="15.75" customHeight="1">
      <c r="B887" s="24"/>
      <c r="D887" s="24"/>
      <c r="E887" s="25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</row>
    <row r="888" ht="15.75" customHeight="1">
      <c r="B888" s="24"/>
      <c r="D888" s="24"/>
      <c r="E888" s="25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</row>
    <row r="889" ht="15.75" customHeight="1">
      <c r="B889" s="24"/>
      <c r="D889" s="24"/>
      <c r="E889" s="25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</row>
    <row r="890" ht="15.75" customHeight="1">
      <c r="B890" s="24"/>
      <c r="D890" s="24"/>
      <c r="E890" s="25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</row>
    <row r="891" ht="15.75" customHeight="1">
      <c r="B891" s="24"/>
      <c r="D891" s="24"/>
      <c r="E891" s="25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</row>
    <row r="892" ht="15.75" customHeight="1">
      <c r="B892" s="24"/>
      <c r="D892" s="24"/>
      <c r="E892" s="25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</row>
    <row r="893" ht="15.75" customHeight="1">
      <c r="B893" s="24"/>
      <c r="D893" s="24"/>
      <c r="E893" s="25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</row>
    <row r="894" ht="15.75" customHeight="1">
      <c r="B894" s="24"/>
      <c r="D894" s="24"/>
      <c r="E894" s="25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</row>
    <row r="895" ht="15.75" customHeight="1">
      <c r="B895" s="24"/>
      <c r="D895" s="24"/>
      <c r="E895" s="25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</row>
    <row r="896" ht="15.75" customHeight="1">
      <c r="B896" s="24"/>
      <c r="D896" s="24"/>
      <c r="E896" s="25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</row>
    <row r="897" ht="15.75" customHeight="1">
      <c r="B897" s="24"/>
      <c r="D897" s="24"/>
      <c r="E897" s="25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</row>
    <row r="898" ht="15.75" customHeight="1">
      <c r="B898" s="24"/>
      <c r="D898" s="24"/>
      <c r="E898" s="25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</row>
    <row r="899" ht="15.75" customHeight="1">
      <c r="B899" s="24"/>
      <c r="D899" s="24"/>
      <c r="E899" s="25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</row>
    <row r="900" ht="15.75" customHeight="1">
      <c r="B900" s="24"/>
      <c r="D900" s="24"/>
      <c r="E900" s="25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</row>
    <row r="901" ht="15.75" customHeight="1">
      <c r="B901" s="24"/>
      <c r="D901" s="24"/>
      <c r="E901" s="25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</row>
    <row r="902" ht="15.75" customHeight="1">
      <c r="B902" s="24"/>
      <c r="D902" s="24"/>
      <c r="E902" s="25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</row>
    <row r="903" ht="15.75" customHeight="1">
      <c r="B903" s="24"/>
      <c r="D903" s="24"/>
      <c r="E903" s="25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</row>
    <row r="904" ht="15.75" customHeight="1">
      <c r="B904" s="24"/>
      <c r="D904" s="24"/>
      <c r="E904" s="25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</row>
    <row r="905" ht="15.75" customHeight="1">
      <c r="B905" s="24"/>
      <c r="D905" s="24"/>
      <c r="E905" s="25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</row>
    <row r="906" ht="15.75" customHeight="1">
      <c r="B906" s="24"/>
      <c r="D906" s="24"/>
      <c r="E906" s="25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</row>
    <row r="907" ht="15.75" customHeight="1">
      <c r="B907" s="24"/>
      <c r="D907" s="24"/>
      <c r="E907" s="25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</row>
    <row r="908" ht="15.75" customHeight="1">
      <c r="B908" s="24"/>
      <c r="D908" s="24"/>
      <c r="E908" s="25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</row>
    <row r="909" ht="15.75" customHeight="1">
      <c r="B909" s="24"/>
      <c r="D909" s="24"/>
      <c r="E909" s="25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</row>
    <row r="910" ht="15.75" customHeight="1">
      <c r="B910" s="24"/>
      <c r="D910" s="24"/>
      <c r="E910" s="25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</row>
    <row r="911" ht="15.75" customHeight="1">
      <c r="B911" s="24"/>
      <c r="D911" s="24"/>
      <c r="E911" s="25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</row>
    <row r="912" ht="15.75" customHeight="1">
      <c r="B912" s="24"/>
      <c r="D912" s="24"/>
      <c r="E912" s="25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</row>
    <row r="913" ht="15.75" customHeight="1">
      <c r="B913" s="24"/>
      <c r="D913" s="24"/>
      <c r="E913" s="25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</row>
    <row r="914" ht="15.75" customHeight="1">
      <c r="B914" s="24"/>
      <c r="D914" s="24"/>
      <c r="E914" s="25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</row>
    <row r="915" ht="15.75" customHeight="1">
      <c r="B915" s="24"/>
      <c r="D915" s="24"/>
      <c r="E915" s="25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</row>
    <row r="916" ht="15.75" customHeight="1">
      <c r="B916" s="24"/>
      <c r="D916" s="24"/>
      <c r="E916" s="25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</row>
    <row r="917" ht="15.75" customHeight="1">
      <c r="B917" s="24"/>
      <c r="D917" s="24"/>
      <c r="E917" s="25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</row>
    <row r="918" ht="15.75" customHeight="1">
      <c r="B918" s="24"/>
      <c r="D918" s="24"/>
      <c r="E918" s="25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</row>
    <row r="919" ht="15.75" customHeight="1">
      <c r="B919" s="24"/>
      <c r="D919" s="24"/>
      <c r="E919" s="25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</row>
    <row r="920" ht="15.75" customHeight="1">
      <c r="B920" s="24"/>
      <c r="D920" s="24"/>
      <c r="E920" s="25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</row>
    <row r="921" ht="15.75" customHeight="1">
      <c r="B921" s="24"/>
      <c r="D921" s="24"/>
      <c r="E921" s="25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</row>
    <row r="922" ht="15.75" customHeight="1">
      <c r="B922" s="24"/>
      <c r="D922" s="24"/>
      <c r="E922" s="25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</row>
    <row r="923" ht="15.75" customHeight="1">
      <c r="B923" s="24"/>
      <c r="D923" s="24"/>
      <c r="E923" s="25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</row>
    <row r="924" ht="15.75" customHeight="1">
      <c r="B924" s="24"/>
      <c r="D924" s="24"/>
      <c r="E924" s="25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</row>
    <row r="925" ht="15.75" customHeight="1">
      <c r="B925" s="24"/>
      <c r="D925" s="24"/>
      <c r="E925" s="25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</row>
    <row r="926" ht="15.75" customHeight="1">
      <c r="B926" s="24"/>
      <c r="D926" s="24"/>
      <c r="E926" s="25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</row>
    <row r="927" ht="15.75" customHeight="1">
      <c r="B927" s="24"/>
      <c r="D927" s="24"/>
      <c r="E927" s="25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</row>
    <row r="928" ht="15.75" customHeight="1">
      <c r="B928" s="24"/>
      <c r="D928" s="24"/>
      <c r="E928" s="25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</row>
    <row r="929" ht="15.75" customHeight="1">
      <c r="B929" s="24"/>
      <c r="D929" s="24"/>
      <c r="E929" s="25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</row>
    <row r="930" ht="15.75" customHeight="1">
      <c r="B930" s="24"/>
      <c r="D930" s="24"/>
      <c r="E930" s="25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</row>
    <row r="931" ht="15.75" customHeight="1">
      <c r="B931" s="24"/>
      <c r="D931" s="24"/>
      <c r="E931" s="25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</row>
    <row r="932" ht="15.75" customHeight="1">
      <c r="B932" s="24"/>
      <c r="D932" s="24"/>
      <c r="E932" s="25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</row>
    <row r="933" ht="15.75" customHeight="1">
      <c r="B933" s="24"/>
      <c r="D933" s="24"/>
      <c r="E933" s="25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</row>
    <row r="934" ht="15.75" customHeight="1">
      <c r="B934" s="24"/>
      <c r="D934" s="24"/>
      <c r="E934" s="25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</row>
    <row r="935" ht="15.75" customHeight="1">
      <c r="B935" s="24"/>
      <c r="D935" s="24"/>
      <c r="E935" s="25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</row>
    <row r="936" ht="15.75" customHeight="1">
      <c r="B936" s="24"/>
      <c r="D936" s="24"/>
      <c r="E936" s="25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</row>
    <row r="937" ht="15.75" customHeight="1">
      <c r="B937" s="24"/>
      <c r="D937" s="24"/>
      <c r="E937" s="25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</row>
    <row r="938" ht="15.75" customHeight="1">
      <c r="B938" s="24"/>
      <c r="D938" s="24"/>
      <c r="E938" s="25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</row>
    <row r="939" ht="15.75" customHeight="1">
      <c r="B939" s="24"/>
      <c r="D939" s="24"/>
      <c r="E939" s="25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</row>
    <row r="940" ht="15.75" customHeight="1">
      <c r="B940" s="24"/>
      <c r="D940" s="24"/>
      <c r="E940" s="25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</row>
    <row r="941" ht="15.75" customHeight="1">
      <c r="B941" s="24"/>
      <c r="D941" s="24"/>
      <c r="E941" s="25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</row>
    <row r="942" ht="15.75" customHeight="1">
      <c r="B942" s="24"/>
      <c r="D942" s="24"/>
      <c r="E942" s="25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</row>
    <row r="943" ht="15.75" customHeight="1">
      <c r="B943" s="24"/>
      <c r="D943" s="24"/>
      <c r="E943" s="25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</row>
    <row r="944" ht="15.75" customHeight="1">
      <c r="B944" s="24"/>
      <c r="D944" s="24"/>
      <c r="E944" s="25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</row>
    <row r="945" ht="15.75" customHeight="1">
      <c r="B945" s="24"/>
      <c r="D945" s="24"/>
      <c r="E945" s="25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</row>
    <row r="946" ht="15.75" customHeight="1">
      <c r="B946" s="24"/>
      <c r="D946" s="24"/>
      <c r="E946" s="25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</row>
    <row r="947" ht="15.75" customHeight="1">
      <c r="B947" s="24"/>
      <c r="D947" s="24"/>
      <c r="E947" s="25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</row>
    <row r="948" ht="15.75" customHeight="1">
      <c r="B948" s="24"/>
      <c r="D948" s="24"/>
      <c r="E948" s="25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</row>
    <row r="949" ht="15.75" customHeight="1">
      <c r="B949" s="24"/>
      <c r="D949" s="24"/>
      <c r="E949" s="25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</row>
    <row r="950" ht="15.75" customHeight="1">
      <c r="B950" s="24"/>
      <c r="D950" s="24"/>
      <c r="E950" s="25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</row>
    <row r="951" ht="15.75" customHeight="1">
      <c r="B951" s="24"/>
      <c r="D951" s="24"/>
      <c r="E951" s="25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</row>
    <row r="952" ht="15.75" customHeight="1">
      <c r="B952" s="24"/>
      <c r="D952" s="24"/>
      <c r="E952" s="25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</row>
    <row r="953" ht="15.75" customHeight="1">
      <c r="B953" s="24"/>
      <c r="D953" s="24"/>
      <c r="E953" s="25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</row>
    <row r="954" ht="15.75" customHeight="1">
      <c r="B954" s="24"/>
      <c r="D954" s="24"/>
      <c r="E954" s="25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</row>
    <row r="955" ht="15.75" customHeight="1">
      <c r="B955" s="24"/>
      <c r="D955" s="24"/>
      <c r="E955" s="25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</row>
    <row r="956" ht="15.75" customHeight="1">
      <c r="B956" s="24"/>
      <c r="D956" s="24"/>
      <c r="E956" s="25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</row>
    <row r="957" ht="15.75" customHeight="1">
      <c r="B957" s="24"/>
      <c r="D957" s="24"/>
      <c r="E957" s="25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</row>
    <row r="958" ht="15.75" customHeight="1">
      <c r="B958" s="24"/>
      <c r="D958" s="24"/>
      <c r="E958" s="25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</row>
    <row r="959" ht="15.75" customHeight="1">
      <c r="B959" s="24"/>
      <c r="D959" s="24"/>
      <c r="E959" s="25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</row>
    <row r="960" ht="15.75" customHeight="1">
      <c r="B960" s="24"/>
      <c r="D960" s="24"/>
      <c r="E960" s="25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</row>
    <row r="961" ht="15.75" customHeight="1">
      <c r="B961" s="24"/>
      <c r="D961" s="24"/>
      <c r="E961" s="25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</row>
    <row r="962" ht="15.75" customHeight="1">
      <c r="B962" s="24"/>
      <c r="D962" s="24"/>
      <c r="E962" s="25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</row>
    <row r="963" ht="15.75" customHeight="1">
      <c r="B963" s="24"/>
      <c r="D963" s="24"/>
      <c r="E963" s="25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</row>
    <row r="964" ht="15.75" customHeight="1">
      <c r="B964" s="24"/>
      <c r="D964" s="24"/>
      <c r="E964" s="25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</row>
    <row r="965" ht="15.75" customHeight="1">
      <c r="B965" s="24"/>
      <c r="D965" s="24"/>
      <c r="E965" s="25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</row>
    <row r="966" ht="15.75" customHeight="1">
      <c r="B966" s="24"/>
      <c r="D966" s="24"/>
      <c r="E966" s="25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</row>
    <row r="967" ht="15.75" customHeight="1">
      <c r="B967" s="24"/>
      <c r="D967" s="24"/>
      <c r="E967" s="25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</row>
    <row r="968" ht="15.75" customHeight="1">
      <c r="B968" s="24"/>
      <c r="D968" s="24"/>
      <c r="E968" s="25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</row>
    <row r="969" ht="15.75" customHeight="1">
      <c r="B969" s="24"/>
      <c r="D969" s="24"/>
      <c r="E969" s="25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</row>
    <row r="970" ht="15.75" customHeight="1">
      <c r="B970" s="24"/>
      <c r="D970" s="24"/>
      <c r="E970" s="25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</row>
    <row r="971" ht="15.75" customHeight="1">
      <c r="B971" s="24"/>
      <c r="D971" s="24"/>
      <c r="E971" s="25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</row>
    <row r="972" ht="15.75" customHeight="1">
      <c r="B972" s="24"/>
      <c r="D972" s="24"/>
      <c r="E972" s="25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</row>
    <row r="973" ht="15.75" customHeight="1">
      <c r="B973" s="24"/>
      <c r="D973" s="24"/>
      <c r="E973" s="25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</row>
    <row r="974" ht="15.75" customHeight="1">
      <c r="B974" s="24"/>
      <c r="D974" s="24"/>
      <c r="E974" s="25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</row>
    <row r="975" ht="15.75" customHeight="1">
      <c r="B975" s="24"/>
      <c r="D975" s="24"/>
      <c r="E975" s="25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</row>
    <row r="976" ht="15.75" customHeight="1">
      <c r="B976" s="24"/>
      <c r="D976" s="24"/>
      <c r="E976" s="25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</row>
    <row r="977" ht="15.75" customHeight="1">
      <c r="B977" s="24"/>
      <c r="D977" s="24"/>
      <c r="E977" s="25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</row>
    <row r="978" ht="15.75" customHeight="1">
      <c r="B978" s="24"/>
      <c r="D978" s="24"/>
      <c r="E978" s="25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</row>
    <row r="979" ht="15.75" customHeight="1">
      <c r="B979" s="24"/>
      <c r="D979" s="24"/>
      <c r="E979" s="25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</row>
    <row r="980" ht="15.75" customHeight="1">
      <c r="B980" s="24"/>
      <c r="D980" s="24"/>
      <c r="E980" s="25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</row>
    <row r="981" ht="15.75" customHeight="1">
      <c r="B981" s="24"/>
      <c r="D981" s="24"/>
      <c r="E981" s="25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</row>
    <row r="982" ht="15.75" customHeight="1">
      <c r="B982" s="24"/>
      <c r="D982" s="24"/>
      <c r="E982" s="25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</row>
    <row r="983" ht="15.75" customHeight="1">
      <c r="B983" s="24"/>
      <c r="D983" s="24"/>
      <c r="E983" s="25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</row>
    <row r="984" ht="15.75" customHeight="1">
      <c r="B984" s="24"/>
      <c r="D984" s="24"/>
      <c r="E984" s="25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</row>
    <row r="985" ht="15.75" customHeight="1">
      <c r="B985" s="24"/>
      <c r="D985" s="24"/>
      <c r="E985" s="25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</row>
    <row r="986" ht="15.75" customHeight="1">
      <c r="B986" s="24"/>
      <c r="D986" s="24"/>
      <c r="E986" s="25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</row>
    <row r="987" ht="15.75" customHeight="1">
      <c r="B987" s="24"/>
      <c r="D987" s="24"/>
      <c r="E987" s="25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</row>
    <row r="988" ht="15.75" customHeight="1">
      <c r="B988" s="24"/>
      <c r="D988" s="24"/>
      <c r="E988" s="25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</row>
    <row r="989" ht="15.75" customHeight="1">
      <c r="B989" s="24"/>
      <c r="D989" s="24"/>
      <c r="E989" s="25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</row>
    <row r="990" ht="15.75" customHeight="1">
      <c r="B990" s="24"/>
      <c r="D990" s="24"/>
      <c r="E990" s="25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</row>
    <row r="991" ht="15.75" customHeight="1">
      <c r="B991" s="24"/>
      <c r="D991" s="24"/>
      <c r="E991" s="25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</row>
    <row r="992" ht="15.75" customHeight="1">
      <c r="B992" s="24"/>
      <c r="D992" s="24"/>
      <c r="E992" s="25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</row>
    <row r="993" ht="15.75" customHeight="1">
      <c r="B993" s="24"/>
      <c r="D993" s="24"/>
      <c r="E993" s="25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</row>
    <row r="994" ht="15.75" customHeight="1">
      <c r="B994" s="24"/>
      <c r="D994" s="24"/>
      <c r="E994" s="25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</row>
    <row r="995" ht="15.75" customHeight="1">
      <c r="B995" s="24"/>
      <c r="D995" s="24"/>
      <c r="E995" s="25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</row>
    <row r="996" ht="15.75" customHeight="1">
      <c r="B996" s="24"/>
      <c r="D996" s="24"/>
      <c r="E996" s="25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</row>
    <row r="997" ht="15.75" customHeight="1">
      <c r="B997" s="24"/>
      <c r="D997" s="24"/>
      <c r="E997" s="25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</row>
    <row r="998" ht="15.75" customHeight="1">
      <c r="B998" s="24"/>
      <c r="D998" s="24"/>
      <c r="E998" s="25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</row>
    <row r="999" ht="15.75" customHeight="1">
      <c r="B999" s="24"/>
      <c r="D999" s="24"/>
      <c r="E999" s="25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</row>
    <row r="1000" ht="15.75" customHeight="1">
      <c r="B1000" s="24"/>
      <c r="D1000" s="24"/>
      <c r="E1000" s="25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</row>
  </sheetData>
  <mergeCells count="17">
    <mergeCell ref="A1:A2"/>
    <mergeCell ref="B1:B2"/>
    <mergeCell ref="C1:C2"/>
    <mergeCell ref="D1:D2"/>
    <mergeCell ref="E1:E2"/>
    <mergeCell ref="F1:F2"/>
    <mergeCell ref="G1:K1"/>
    <mergeCell ref="AM1:AT1"/>
    <mergeCell ref="AU1:AU2"/>
    <mergeCell ref="AV1:AV2"/>
    <mergeCell ref="L1:Q1"/>
    <mergeCell ref="R1:W1"/>
    <mergeCell ref="X1:AD1"/>
    <mergeCell ref="AE1:AI1"/>
    <mergeCell ref="AJ1:AJ2"/>
    <mergeCell ref="AK1:AK2"/>
    <mergeCell ref="AL1:AL2"/>
  </mergeCells>
  <dataValidations>
    <dataValidation type="list" allowBlank="1" showErrorMessage="1" sqref="AM3:AT301">
      <formula1>"Yes"</formula1>
    </dataValidation>
    <dataValidation type="decimal" allowBlank="1" showErrorMessage="1" sqref="AL3:AL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R3:W301">
      <formula1>"True,False"</formula1>
    </dataValidation>
    <dataValidation type="list" allowBlank="1" showErrorMessage="1" sqref="AK3:AK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Q301">
      <formula1>"A,B,C,D"</formula1>
    </dataValidation>
    <dataValidation type="list" allowBlank="1" showErrorMessage="1" sqref="X3:AD301">
      <formula1>"A,B,C,D,E,F,G,H,I,J"</formula1>
    </dataValidation>
    <dataValidation type="list" allowBlank="1" showErrorMessage="1" sqref="AE3:AI301">
      <formula1>"Strongly Agree,Agree,Neither Agree nor Disagree,Disagree,Strongly Disagree"</formula1>
    </dataValidation>
    <dataValidation type="list" allowBlank="1" showErrorMessage="1" sqref="AU3:AU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5.86"/>
    <col customWidth="1" min="10" max="10" width="17.43"/>
    <col customWidth="1" min="11" max="11" width="27.0"/>
    <col customWidth="1" min="12" max="24" width="8.14"/>
    <col customWidth="1" min="25" max="31" width="9.14"/>
    <col customWidth="1" min="32" max="33" width="10.29"/>
    <col customWidth="1" min="34" max="34" width="11.43"/>
    <col customWidth="1" min="35" max="37" width="25.71"/>
    <col customWidth="1" min="38" max="38" width="34.14"/>
    <col customWidth="1" min="39" max="39" width="25.71"/>
    <col customWidth="1" min="40" max="40" width="28.29"/>
    <col customWidth="1" min="41" max="41" width="13.0"/>
    <col customWidth="1" min="42" max="42" width="13.57"/>
    <col customWidth="1" min="43" max="44" width="12.14"/>
    <col customWidth="1" min="45" max="45" width="11.0"/>
    <col customWidth="1" min="46" max="46" width="14.71"/>
    <col customWidth="1" min="47" max="47" width="13.14"/>
    <col customWidth="1" min="48" max="48" width="10.29"/>
    <col customWidth="1" min="49" max="49" width="14.14"/>
    <col customWidth="1" min="50" max="50" width="18.86"/>
    <col customWidth="1" min="51" max="51" width="24.57"/>
    <col customWidth="1" min="52" max="52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96</v>
      </c>
      <c r="H1" s="7"/>
      <c r="I1" s="7"/>
      <c r="J1" s="7"/>
      <c r="K1" s="8"/>
      <c r="L1" s="6" t="s">
        <v>97</v>
      </c>
      <c r="M1" s="7"/>
      <c r="N1" s="7"/>
      <c r="O1" s="7"/>
      <c r="P1" s="7"/>
      <c r="Q1" s="7"/>
      <c r="R1" s="7"/>
      <c r="S1" s="7"/>
      <c r="T1" s="7"/>
      <c r="U1" s="8"/>
      <c r="V1" s="6" t="s">
        <v>98</v>
      </c>
      <c r="W1" s="7"/>
      <c r="X1" s="7"/>
      <c r="Y1" s="7"/>
      <c r="Z1" s="7"/>
      <c r="AA1" s="7"/>
      <c r="AB1" s="7"/>
      <c r="AC1" s="7"/>
      <c r="AD1" s="7"/>
      <c r="AE1" s="8"/>
      <c r="AF1" s="6" t="s">
        <v>99</v>
      </c>
      <c r="AG1" s="7"/>
      <c r="AH1" s="7"/>
      <c r="AI1" s="6" t="s">
        <v>100</v>
      </c>
      <c r="AJ1" s="7"/>
      <c r="AK1" s="7"/>
      <c r="AL1" s="7"/>
      <c r="AM1" s="8"/>
      <c r="AN1" s="30" t="s">
        <v>101</v>
      </c>
      <c r="AO1" s="4" t="s">
        <v>10</v>
      </c>
      <c r="AP1" s="5" t="s">
        <v>11</v>
      </c>
      <c r="AQ1" s="6" t="s">
        <v>102</v>
      </c>
      <c r="AR1" s="7"/>
      <c r="AS1" s="7"/>
      <c r="AT1" s="7"/>
      <c r="AU1" s="7"/>
      <c r="AV1" s="7"/>
      <c r="AW1" s="7"/>
      <c r="AX1" s="8"/>
      <c r="AY1" s="9" t="s">
        <v>13</v>
      </c>
      <c r="AZ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4" t="s">
        <v>30</v>
      </c>
      <c r="W2" s="15" t="s">
        <v>31</v>
      </c>
      <c r="X2" s="15" t="s">
        <v>32</v>
      </c>
      <c r="Y2" s="15" t="s">
        <v>33</v>
      </c>
      <c r="Z2" s="15" t="s">
        <v>34</v>
      </c>
      <c r="AA2" s="15" t="s">
        <v>35</v>
      </c>
      <c r="AB2" s="15" t="s">
        <v>36</v>
      </c>
      <c r="AC2" s="15" t="s">
        <v>37</v>
      </c>
      <c r="AD2" s="15" t="s">
        <v>38</v>
      </c>
      <c r="AE2" s="16" t="s">
        <v>69</v>
      </c>
      <c r="AF2" s="14" t="s">
        <v>70</v>
      </c>
      <c r="AG2" s="15" t="s">
        <v>71</v>
      </c>
      <c r="AH2" s="16" t="s">
        <v>72</v>
      </c>
      <c r="AI2" s="14" t="s">
        <v>87</v>
      </c>
      <c r="AJ2" s="15" t="s">
        <v>88</v>
      </c>
      <c r="AK2" s="15" t="s">
        <v>89</v>
      </c>
      <c r="AL2" s="15" t="s">
        <v>90</v>
      </c>
      <c r="AM2" s="16" t="s">
        <v>91</v>
      </c>
      <c r="AN2" s="31"/>
      <c r="AO2" s="10"/>
      <c r="AP2" s="10"/>
      <c r="AQ2" s="14" t="s">
        <v>39</v>
      </c>
      <c r="AR2" s="15" t="s">
        <v>40</v>
      </c>
      <c r="AS2" s="15" t="s">
        <v>41</v>
      </c>
      <c r="AT2" s="15" t="s">
        <v>42</v>
      </c>
      <c r="AU2" s="15" t="s">
        <v>43</v>
      </c>
      <c r="AV2" s="15" t="s">
        <v>44</v>
      </c>
      <c r="AW2" s="15" t="s">
        <v>45</v>
      </c>
      <c r="AX2" s="16" t="s">
        <v>46</v>
      </c>
      <c r="AY2" s="10"/>
      <c r="AZ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57</v>
      </c>
      <c r="T3" s="20" t="s">
        <v>53</v>
      </c>
      <c r="U3" s="20" t="s">
        <v>54</v>
      </c>
      <c r="V3" s="20" t="b">
        <v>1</v>
      </c>
      <c r="W3" s="20" t="b">
        <v>0</v>
      </c>
      <c r="X3" s="20" t="b">
        <v>1</v>
      </c>
      <c r="Y3" s="20" t="b">
        <v>0</v>
      </c>
      <c r="Z3" s="20" t="b">
        <v>1</v>
      </c>
      <c r="AA3" s="20" t="b">
        <v>0</v>
      </c>
      <c r="AB3" s="20" t="b">
        <v>1</v>
      </c>
      <c r="AC3" s="20" t="b">
        <v>0</v>
      </c>
      <c r="AD3" s="20" t="b">
        <v>1</v>
      </c>
      <c r="AE3" s="20" t="b">
        <v>0</v>
      </c>
      <c r="AF3" s="20" t="s">
        <v>55</v>
      </c>
      <c r="AG3" s="20" t="s">
        <v>56</v>
      </c>
      <c r="AH3" s="20" t="s">
        <v>53</v>
      </c>
      <c r="AI3" s="32" t="s">
        <v>92</v>
      </c>
      <c r="AJ3" s="20" t="s">
        <v>93</v>
      </c>
      <c r="AK3" s="20" t="s">
        <v>94</v>
      </c>
      <c r="AL3" s="20" t="s">
        <v>94</v>
      </c>
      <c r="AM3" s="33" t="s">
        <v>95</v>
      </c>
      <c r="AN3" s="20"/>
      <c r="AO3" s="20" t="s">
        <v>73</v>
      </c>
      <c r="AP3" s="20">
        <v>15.0</v>
      </c>
      <c r="AQ3" s="20" t="s">
        <v>51</v>
      </c>
      <c r="AR3" s="20"/>
      <c r="AS3" s="20"/>
      <c r="AT3" s="20"/>
      <c r="AU3" s="20"/>
      <c r="AV3" s="20" t="s">
        <v>51</v>
      </c>
      <c r="AW3" s="20" t="s">
        <v>51</v>
      </c>
      <c r="AX3" s="20"/>
      <c r="AY3" s="19" t="s">
        <v>74</v>
      </c>
      <c r="AZ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</row>
  </sheetData>
  <mergeCells count="17">
    <mergeCell ref="A1:A2"/>
    <mergeCell ref="B1:B2"/>
    <mergeCell ref="C1:C2"/>
    <mergeCell ref="D1:D2"/>
    <mergeCell ref="E1:E2"/>
    <mergeCell ref="F1:F2"/>
    <mergeCell ref="G1:K1"/>
    <mergeCell ref="AQ1:AX1"/>
    <mergeCell ref="AY1:AY2"/>
    <mergeCell ref="AZ1:AZ2"/>
    <mergeCell ref="L1:U1"/>
    <mergeCell ref="V1:AE1"/>
    <mergeCell ref="AF1:AH1"/>
    <mergeCell ref="AI1:AM1"/>
    <mergeCell ref="AN1:AN2"/>
    <mergeCell ref="AO1:AO2"/>
    <mergeCell ref="AP1:AP2"/>
  </mergeCells>
  <dataValidations>
    <dataValidation type="list" allowBlank="1" showErrorMessage="1" sqref="AQ3:AX301">
      <formula1>"Yes"</formula1>
    </dataValidation>
    <dataValidation type="decimal" allowBlank="1" showErrorMessage="1" sqref="AP4:AP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V3:AE301">
      <formula1>"True,False"</formula1>
    </dataValidation>
    <dataValidation type="list" allowBlank="1" showErrorMessage="1" sqref="AO3:AO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U301">
      <formula1>"A,B,C,D"</formula1>
    </dataValidation>
    <dataValidation type="list" allowBlank="1" showErrorMessage="1" sqref="AF3:AH301">
      <formula1>"A,B,C,D,E,F,G,H,I,J"</formula1>
    </dataValidation>
    <dataValidation type="list" allowBlank="1" showErrorMessage="1" sqref="AI3:AM301">
      <formula1>"Strongly Agree,Agree,Neither Agree nor Disagree,Disagree,Strongly Disagree"</formula1>
    </dataValidation>
    <dataValidation type="list" allowBlank="1" showErrorMessage="1" sqref="AY3:AY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5.86"/>
    <col customWidth="1" min="10" max="10" width="17.43"/>
    <col customWidth="1" min="11" max="11" width="27.0"/>
    <col customWidth="1" min="12" max="25" width="8.14"/>
    <col customWidth="1" min="26" max="34" width="9.14"/>
    <col customWidth="1" min="35" max="37" width="25.71"/>
    <col customWidth="1" min="38" max="38" width="34.14"/>
    <col customWidth="1" min="39" max="39" width="25.71"/>
    <col customWidth="1" min="40" max="40" width="28.29"/>
    <col customWidth="1" min="41" max="41" width="13.0"/>
    <col customWidth="1" min="42" max="42" width="13.57"/>
    <col customWidth="1" min="43" max="44" width="12.14"/>
    <col customWidth="1" min="45" max="45" width="11.0"/>
    <col customWidth="1" min="46" max="46" width="14.71"/>
    <col customWidth="1" min="47" max="47" width="13.14"/>
    <col customWidth="1" min="48" max="48" width="10.29"/>
    <col customWidth="1" min="49" max="49" width="14.14"/>
    <col customWidth="1" min="50" max="50" width="18.86"/>
    <col customWidth="1" min="51" max="51" width="24.57"/>
    <col customWidth="1" min="52" max="52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103</v>
      </c>
      <c r="H1" s="7"/>
      <c r="I1" s="7"/>
      <c r="J1" s="7"/>
      <c r="K1" s="8"/>
      <c r="L1" s="6" t="s">
        <v>104</v>
      </c>
      <c r="M1" s="7"/>
      <c r="N1" s="7"/>
      <c r="O1" s="7"/>
      <c r="P1" s="7"/>
      <c r="Q1" s="7"/>
      <c r="R1" s="7"/>
      <c r="S1" s="7"/>
      <c r="T1" s="7"/>
      <c r="U1" s="7"/>
      <c r="V1" s="8"/>
      <c r="W1" s="6" t="s">
        <v>105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6" t="s">
        <v>106</v>
      </c>
      <c r="AJ1" s="7"/>
      <c r="AK1" s="7"/>
      <c r="AL1" s="7"/>
      <c r="AM1" s="8"/>
      <c r="AN1" s="30" t="s">
        <v>107</v>
      </c>
      <c r="AO1" s="4" t="s">
        <v>10</v>
      </c>
      <c r="AP1" s="5" t="s">
        <v>11</v>
      </c>
      <c r="AQ1" s="6" t="s">
        <v>108</v>
      </c>
      <c r="AR1" s="7"/>
      <c r="AS1" s="7"/>
      <c r="AT1" s="7"/>
      <c r="AU1" s="7"/>
      <c r="AV1" s="7"/>
      <c r="AW1" s="7"/>
      <c r="AX1" s="8"/>
      <c r="AY1" s="9" t="s">
        <v>13</v>
      </c>
      <c r="AZ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4" t="s">
        <v>31</v>
      </c>
      <c r="X2" s="15" t="s">
        <v>32</v>
      </c>
      <c r="Y2" s="15" t="s">
        <v>33</v>
      </c>
      <c r="Z2" s="15" t="s">
        <v>34</v>
      </c>
      <c r="AA2" s="15" t="s">
        <v>35</v>
      </c>
      <c r="AB2" s="15" t="s">
        <v>36</v>
      </c>
      <c r="AC2" s="15" t="s">
        <v>37</v>
      </c>
      <c r="AD2" s="15" t="s">
        <v>38</v>
      </c>
      <c r="AE2" s="15" t="s">
        <v>69</v>
      </c>
      <c r="AF2" s="15" t="s">
        <v>70</v>
      </c>
      <c r="AG2" s="15" t="s">
        <v>71</v>
      </c>
      <c r="AH2" s="15" t="s">
        <v>72</v>
      </c>
      <c r="AI2" s="14" t="s">
        <v>87</v>
      </c>
      <c r="AJ2" s="15" t="s">
        <v>88</v>
      </c>
      <c r="AK2" s="15" t="s">
        <v>89</v>
      </c>
      <c r="AL2" s="15" t="s">
        <v>90</v>
      </c>
      <c r="AM2" s="16" t="s">
        <v>91</v>
      </c>
      <c r="AN2" s="31"/>
      <c r="AO2" s="10"/>
      <c r="AP2" s="10"/>
      <c r="AQ2" s="14" t="s">
        <v>39</v>
      </c>
      <c r="AR2" s="15" t="s">
        <v>40</v>
      </c>
      <c r="AS2" s="15" t="s">
        <v>41</v>
      </c>
      <c r="AT2" s="15" t="s">
        <v>42</v>
      </c>
      <c r="AU2" s="15" t="s">
        <v>43</v>
      </c>
      <c r="AV2" s="15" t="s">
        <v>44</v>
      </c>
      <c r="AW2" s="15" t="s">
        <v>45</v>
      </c>
      <c r="AX2" s="16" t="s">
        <v>46</v>
      </c>
      <c r="AY2" s="10"/>
      <c r="AZ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54</v>
      </c>
      <c r="T3" s="20" t="s">
        <v>53</v>
      </c>
      <c r="U3" s="20" t="s">
        <v>54</v>
      </c>
      <c r="V3" s="20" t="s">
        <v>57</v>
      </c>
      <c r="W3" s="20" t="b">
        <v>1</v>
      </c>
      <c r="X3" s="20" t="b">
        <v>0</v>
      </c>
      <c r="Y3" s="20" t="b">
        <v>1</v>
      </c>
      <c r="Z3" s="20" t="b">
        <v>0</v>
      </c>
      <c r="AA3" s="20" t="b">
        <v>1</v>
      </c>
      <c r="AB3" s="20" t="b">
        <v>0</v>
      </c>
      <c r="AC3" s="20" t="b">
        <v>1</v>
      </c>
      <c r="AD3" s="20" t="b">
        <v>0</v>
      </c>
      <c r="AE3" s="20" t="b">
        <v>1</v>
      </c>
      <c r="AF3" s="20" t="b">
        <v>1</v>
      </c>
      <c r="AG3" s="20" t="b">
        <v>1</v>
      </c>
      <c r="AH3" s="20" t="b">
        <v>0</v>
      </c>
      <c r="AI3" s="32" t="s">
        <v>92</v>
      </c>
      <c r="AJ3" s="20" t="s">
        <v>93</v>
      </c>
      <c r="AK3" s="20" t="s">
        <v>94</v>
      </c>
      <c r="AL3" s="20" t="s">
        <v>94</v>
      </c>
      <c r="AM3" s="33" t="s">
        <v>95</v>
      </c>
      <c r="AN3" s="20"/>
      <c r="AO3" s="20" t="s">
        <v>79</v>
      </c>
      <c r="AP3" s="20">
        <v>15.0</v>
      </c>
      <c r="AQ3" s="20" t="s">
        <v>51</v>
      </c>
      <c r="AR3" s="20"/>
      <c r="AS3" s="20"/>
      <c r="AT3" s="20"/>
      <c r="AU3" s="20"/>
      <c r="AV3" s="20" t="s">
        <v>51</v>
      </c>
      <c r="AW3" s="20" t="s">
        <v>51</v>
      </c>
      <c r="AX3" s="20"/>
      <c r="AY3" s="19" t="s">
        <v>74</v>
      </c>
      <c r="AZ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</row>
  </sheetData>
  <mergeCells count="16">
    <mergeCell ref="A1:A2"/>
    <mergeCell ref="B1:B2"/>
    <mergeCell ref="C1:C2"/>
    <mergeCell ref="D1:D2"/>
    <mergeCell ref="E1:E2"/>
    <mergeCell ref="F1:F2"/>
    <mergeCell ref="G1:K1"/>
    <mergeCell ref="AY1:AY2"/>
    <mergeCell ref="AZ1:AZ2"/>
    <mergeCell ref="L1:V1"/>
    <mergeCell ref="W1:AH1"/>
    <mergeCell ref="AI1:AM1"/>
    <mergeCell ref="AN1:AN2"/>
    <mergeCell ref="AO1:AO2"/>
    <mergeCell ref="AP1:AP2"/>
    <mergeCell ref="AQ1:AX1"/>
  </mergeCells>
  <dataValidations>
    <dataValidation type="list" allowBlank="1" showErrorMessage="1" sqref="AQ3:AX301">
      <formula1>"Yes"</formula1>
    </dataValidation>
    <dataValidation type="decimal" allowBlank="1" showErrorMessage="1" sqref="AP4:AP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W3:AH301">
      <formula1>"True,False"</formula1>
    </dataValidation>
    <dataValidation type="list" allowBlank="1" showErrorMessage="1" sqref="AO3:AO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V301">
      <formula1>"A,B,C,D"</formula1>
    </dataValidation>
    <dataValidation type="list" allowBlank="1" showErrorMessage="1" sqref="AI3:AM301">
      <formula1>"Strongly Agree,Agree,Neither Agree nor Disagree,Disagree,Strongly Disagree"</formula1>
    </dataValidation>
    <dataValidation type="list" allowBlank="1" showErrorMessage="1" sqref="AY3:AY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5.86"/>
    <col customWidth="1" min="10" max="10" width="17.43"/>
    <col customWidth="1" min="11" max="11" width="27.0"/>
    <col customWidth="1" min="12" max="26" width="8.14"/>
    <col customWidth="1" min="27" max="27" width="13.0"/>
    <col customWidth="1" min="28" max="28" width="13.57"/>
    <col customWidth="1" min="29" max="30" width="12.14"/>
    <col customWidth="1" min="31" max="31" width="11.0"/>
    <col customWidth="1" min="32" max="32" width="14.71"/>
    <col customWidth="1" min="33" max="33" width="13.14"/>
    <col customWidth="1" min="34" max="34" width="10.29"/>
    <col customWidth="1" min="35" max="35" width="14.14"/>
    <col customWidth="1" min="36" max="36" width="18.86"/>
    <col customWidth="1" min="37" max="37" width="24.57"/>
    <col customWidth="1" min="38" max="38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109</v>
      </c>
      <c r="H1" s="7"/>
      <c r="I1" s="7"/>
      <c r="J1" s="7"/>
      <c r="K1" s="8"/>
      <c r="L1" s="6" t="s">
        <v>110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  <c r="AA1" s="4" t="s">
        <v>10</v>
      </c>
      <c r="AB1" s="5" t="s">
        <v>11</v>
      </c>
      <c r="AC1" s="6" t="s">
        <v>111</v>
      </c>
      <c r="AD1" s="7"/>
      <c r="AE1" s="7"/>
      <c r="AF1" s="7"/>
      <c r="AG1" s="7"/>
      <c r="AH1" s="7"/>
      <c r="AI1" s="7"/>
      <c r="AJ1" s="8"/>
      <c r="AK1" s="9" t="s">
        <v>13</v>
      </c>
      <c r="AL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0"/>
      <c r="AB2" s="10"/>
      <c r="AC2" s="14" t="s">
        <v>39</v>
      </c>
      <c r="AD2" s="15" t="s">
        <v>40</v>
      </c>
      <c r="AE2" s="15" t="s">
        <v>41</v>
      </c>
      <c r="AF2" s="15" t="s">
        <v>42</v>
      </c>
      <c r="AG2" s="15" t="s">
        <v>43</v>
      </c>
      <c r="AH2" s="15" t="s">
        <v>44</v>
      </c>
      <c r="AI2" s="15" t="s">
        <v>45</v>
      </c>
      <c r="AJ2" s="16" t="s">
        <v>46</v>
      </c>
      <c r="AK2" s="10"/>
      <c r="AL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54</v>
      </c>
      <c r="T3" s="20" t="s">
        <v>53</v>
      </c>
      <c r="U3" s="20" t="s">
        <v>55</v>
      </c>
      <c r="V3" s="20" t="s">
        <v>55</v>
      </c>
      <c r="W3" s="20" t="s">
        <v>53</v>
      </c>
      <c r="X3" s="20" t="s">
        <v>57</v>
      </c>
      <c r="Y3" s="20" t="s">
        <v>54</v>
      </c>
      <c r="Z3" s="20" t="s">
        <v>57</v>
      </c>
      <c r="AA3" s="20" t="s">
        <v>112</v>
      </c>
      <c r="AB3" s="20">
        <v>15.0</v>
      </c>
      <c r="AC3" s="20" t="s">
        <v>51</v>
      </c>
      <c r="AD3" s="20"/>
      <c r="AE3" s="20"/>
      <c r="AF3" s="20"/>
      <c r="AG3" s="20"/>
      <c r="AH3" s="20" t="s">
        <v>51</v>
      </c>
      <c r="AI3" s="20" t="s">
        <v>51</v>
      </c>
      <c r="AJ3" s="20"/>
      <c r="AK3" s="19" t="s">
        <v>74</v>
      </c>
      <c r="AL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</row>
  </sheetData>
  <mergeCells count="13">
    <mergeCell ref="L1:Z1"/>
    <mergeCell ref="AA1:AA2"/>
    <mergeCell ref="AB1:AB2"/>
    <mergeCell ref="AC1:AJ1"/>
    <mergeCell ref="AK1:AK2"/>
    <mergeCell ref="AL1:AL2"/>
    <mergeCell ref="A1:A2"/>
    <mergeCell ref="B1:B2"/>
    <mergeCell ref="C1:C2"/>
    <mergeCell ref="D1:D2"/>
    <mergeCell ref="E1:E2"/>
    <mergeCell ref="F1:F2"/>
    <mergeCell ref="G1:K1"/>
  </mergeCells>
  <dataValidations>
    <dataValidation type="list" allowBlank="1" showErrorMessage="1" sqref="AC3:AJ301">
      <formula1>"Yes"</formula1>
    </dataValidation>
    <dataValidation type="decimal" allowBlank="1" showErrorMessage="1" sqref="AB4:AB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AA3:AA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Z301">
      <formula1>"A,B,C,D"</formula1>
    </dataValidation>
    <dataValidation type="list" allowBlank="1" showErrorMessage="1" sqref="AK3:AK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5.86"/>
    <col customWidth="1" min="10" max="10" width="17.43"/>
    <col customWidth="1" min="11" max="11" width="27.0"/>
    <col customWidth="1" min="12" max="26" width="8.14"/>
    <col customWidth="1" min="27" max="29" width="25.71"/>
    <col customWidth="1" min="30" max="30" width="34.14"/>
    <col customWidth="1" min="31" max="31" width="25.71"/>
    <col customWidth="1" min="32" max="32" width="13.0"/>
    <col customWidth="1" min="33" max="33" width="13.57"/>
    <col customWidth="1" min="34" max="35" width="12.14"/>
    <col customWidth="1" min="36" max="36" width="11.0"/>
    <col customWidth="1" min="37" max="37" width="14.71"/>
    <col customWidth="1" min="38" max="38" width="13.14"/>
    <col customWidth="1" min="39" max="39" width="10.29"/>
    <col customWidth="1" min="40" max="40" width="14.14"/>
    <col customWidth="1" min="41" max="41" width="18.86"/>
    <col customWidth="1" min="42" max="42" width="24.57"/>
    <col customWidth="1" min="43" max="43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113</v>
      </c>
      <c r="H1" s="7"/>
      <c r="I1" s="7"/>
      <c r="J1" s="7"/>
      <c r="K1" s="8"/>
      <c r="L1" s="6" t="s">
        <v>114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  <c r="AA1" s="6" t="s">
        <v>115</v>
      </c>
      <c r="AB1" s="7"/>
      <c r="AC1" s="7"/>
      <c r="AD1" s="7"/>
      <c r="AE1" s="8"/>
      <c r="AF1" s="4" t="s">
        <v>10</v>
      </c>
      <c r="AG1" s="5" t="s">
        <v>11</v>
      </c>
      <c r="AH1" s="6" t="s">
        <v>116</v>
      </c>
      <c r="AI1" s="7"/>
      <c r="AJ1" s="7"/>
      <c r="AK1" s="7"/>
      <c r="AL1" s="7"/>
      <c r="AM1" s="7"/>
      <c r="AN1" s="7"/>
      <c r="AO1" s="8"/>
      <c r="AP1" s="9" t="s">
        <v>13</v>
      </c>
      <c r="AQ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4" t="s">
        <v>87</v>
      </c>
      <c r="AB2" s="15" t="s">
        <v>88</v>
      </c>
      <c r="AC2" s="15" t="s">
        <v>89</v>
      </c>
      <c r="AD2" s="15" t="s">
        <v>90</v>
      </c>
      <c r="AE2" s="16" t="s">
        <v>91</v>
      </c>
      <c r="AF2" s="10"/>
      <c r="AG2" s="10"/>
      <c r="AH2" s="14" t="s">
        <v>39</v>
      </c>
      <c r="AI2" s="15" t="s">
        <v>40</v>
      </c>
      <c r="AJ2" s="15" t="s">
        <v>41</v>
      </c>
      <c r="AK2" s="15" t="s">
        <v>42</v>
      </c>
      <c r="AL2" s="15" t="s">
        <v>43</v>
      </c>
      <c r="AM2" s="15" t="s">
        <v>44</v>
      </c>
      <c r="AN2" s="15" t="s">
        <v>45</v>
      </c>
      <c r="AO2" s="16" t="s">
        <v>46</v>
      </c>
      <c r="AP2" s="10"/>
      <c r="AQ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54</v>
      </c>
      <c r="T3" s="20" t="s">
        <v>53</v>
      </c>
      <c r="U3" s="20" t="s">
        <v>55</v>
      </c>
      <c r="V3" s="20" t="s">
        <v>55</v>
      </c>
      <c r="W3" s="20" t="s">
        <v>53</v>
      </c>
      <c r="X3" s="20" t="s">
        <v>57</v>
      </c>
      <c r="Y3" s="20" t="s">
        <v>54</v>
      </c>
      <c r="Z3" s="20" t="s">
        <v>57</v>
      </c>
      <c r="AA3" s="32" t="s">
        <v>92</v>
      </c>
      <c r="AB3" s="20" t="s">
        <v>93</v>
      </c>
      <c r="AC3" s="20" t="s">
        <v>94</v>
      </c>
      <c r="AD3" s="20" t="s">
        <v>94</v>
      </c>
      <c r="AE3" s="33" t="s">
        <v>95</v>
      </c>
      <c r="AF3" s="20" t="s">
        <v>112</v>
      </c>
      <c r="AG3" s="20">
        <v>15.0</v>
      </c>
      <c r="AH3" s="20" t="s">
        <v>51</v>
      </c>
      <c r="AI3" s="20"/>
      <c r="AJ3" s="20"/>
      <c r="AK3" s="20"/>
      <c r="AL3" s="20"/>
      <c r="AM3" s="20" t="s">
        <v>51</v>
      </c>
      <c r="AN3" s="20" t="s">
        <v>51</v>
      </c>
      <c r="AO3" s="20"/>
      <c r="AP3" s="19" t="s">
        <v>74</v>
      </c>
      <c r="AQ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</row>
  </sheetData>
  <mergeCells count="14">
    <mergeCell ref="L1:Z1"/>
    <mergeCell ref="AA1:AE1"/>
    <mergeCell ref="AF1:AF2"/>
    <mergeCell ref="AG1:AG2"/>
    <mergeCell ref="AH1:AO1"/>
    <mergeCell ref="AP1:AP2"/>
    <mergeCell ref="AQ1:AQ2"/>
    <mergeCell ref="A1:A2"/>
    <mergeCell ref="B1:B2"/>
    <mergeCell ref="C1:C2"/>
    <mergeCell ref="D1:D2"/>
    <mergeCell ref="E1:E2"/>
    <mergeCell ref="F1:F2"/>
    <mergeCell ref="G1:K1"/>
  </mergeCells>
  <dataValidations>
    <dataValidation type="list" allowBlank="1" showErrorMessage="1" sqref="AH3:AO301">
      <formula1>"Yes"</formula1>
    </dataValidation>
    <dataValidation type="decimal" allowBlank="1" showErrorMessage="1" sqref="AG4:AG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AF3:AF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Z301">
      <formula1>"A,B,C,D"</formula1>
    </dataValidation>
    <dataValidation type="list" allowBlank="1" showErrorMessage="1" sqref="AA3:AE301">
      <formula1>"Strongly Agree,Agree,Neither Agree nor Disagree,Disagree,Strongly Disagree"</formula1>
    </dataValidation>
    <dataValidation type="list" allowBlank="1" showErrorMessage="1" sqref="AP3:AP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2024-04-10T17:49:53Z</dcterms:created>
  <dc:creator>Jones, Evelyn (VDH)</dc:creator>
</cp:coreProperties>
</file>