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275BCFEC-F5BA-42F0-8088-9319C9EA9BFD}" xr6:coauthVersionLast="47" xr6:coauthVersionMax="47" xr10:uidLastSave="{00000000-0000-0000-0000-000000000000}"/>
  <bookViews>
    <workbookView xWindow="4500" yWindow="3000" windowWidth="28800" windowHeight="16200" xr2:uid="{26FEE449-AA32-F645-8925-190C8ECF8274}"/>
  </bookViews>
  <sheets>
    <sheet name="相手別事故件数" sheetId="1" r:id="rId1"/>
    <sheet name="相手別事故件数 (グラフ)" sheetId="2" r:id="rId2"/>
    <sheet name="相手別事故件数 (範囲を間違ったグラフ)" sheetId="6" r:id="rId3"/>
    <sheet name="相手別事故件数 (不適切なグラフ)" sheetId="5" r:id="rId4"/>
    <sheet name="GPT cache" sheetId="4" state="veryHidden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9" i="5"/>
  <c r="B9" i="2"/>
  <c r="B9" i="1"/>
</calcChain>
</file>

<file path=xl/sharedStrings.xml><?xml version="1.0" encoding="utf-8"?>
<sst xmlns="http://schemas.openxmlformats.org/spreadsheetml/2006/main" count="37" uniqueCount="10">
  <si>
    <t>相手</t>
    <rPh sb="0" eb="2">
      <t xml:space="preserve">アイテ </t>
    </rPh>
    <phoneticPr fontId="1"/>
  </si>
  <si>
    <t>四輪</t>
    <rPh sb="0" eb="2">
      <t xml:space="preserve">ヨンリン </t>
    </rPh>
    <phoneticPr fontId="1"/>
  </si>
  <si>
    <t>自転車</t>
    <rPh sb="0" eb="3">
      <t xml:space="preserve">ジテンシャ </t>
    </rPh>
    <phoneticPr fontId="1"/>
  </si>
  <si>
    <t>歩行者</t>
    <rPh sb="0" eb="3">
      <t xml:space="preserve">ホコウシャ </t>
    </rPh>
    <phoneticPr fontId="1"/>
  </si>
  <si>
    <t>二輪</t>
    <rPh sb="0" eb="2">
      <t xml:space="preserve">ニリン </t>
    </rPh>
    <phoneticPr fontId="1"/>
  </si>
  <si>
    <t>単独</t>
    <rPh sb="0" eb="2">
      <t xml:space="preserve">タンドク </t>
    </rPh>
    <phoneticPr fontId="1"/>
  </si>
  <si>
    <t>件数</t>
    <rPh sb="0" eb="2">
      <t>ケンスウ</t>
    </rPh>
    <phoneticPr fontId="1"/>
  </si>
  <si>
    <t>電動キックボードの事故件数（相手別、2020年～2022年）</t>
    <rPh sb="0" eb="2">
      <t>デンドウ</t>
    </rPh>
    <rPh sb="9" eb="11">
      <t>ジコ</t>
    </rPh>
    <rPh sb="11" eb="13">
      <t>ケンスウ</t>
    </rPh>
    <rPh sb="14" eb="16">
      <t>アイテ</t>
    </rPh>
    <rPh sb="16" eb="17">
      <t>ベツ</t>
    </rPh>
    <rPh sb="22" eb="23">
      <t>ネン</t>
    </rPh>
    <rPh sb="28" eb="29">
      <t>ネン</t>
    </rPh>
    <phoneticPr fontId="1"/>
  </si>
  <si>
    <t>合計</t>
    <rPh sb="0" eb="2">
      <t>ゴウケイ</t>
    </rPh>
    <phoneticPr fontId="1"/>
  </si>
  <si>
    <t>{"hash":"ce3906b67460c2f4d99c4573a8d4b280b35ef4ee488d167b6dce9cdf7856a5ff","version":1,"value":"[[\"円グラフを作成するためには、まず対象となるデータの件数を集計する必要があります。以下に、データの集計方法と円グラフの作成手順を示します。\\n\\n1. データの集計方法\\n   - 対象となるデータをカテゴリごとに分類します。例えば、Aさん、Bさん、Cさんの3人に対する件数を集計する場合、それぞれのカテゴリを「Aさん」、「Bさん」、「Cさん」とします。\\n   - データの中から各カテゴリに該当する件数を数えます。例えば、Aさんに対する件数が10件、Bさんに対する件数が15件、Cさんに対する件数が5件だった場合、それぞれのカテゴリの件数は10、15、5となります。\\n\\n2. 円グラフの作成手順\\n   - データの件数を元に、各カテゴリの割合を計算します。割合は、各カテゴリの件数を全体の件数で割った値です。例えば、全体の件数が30件の場合、Aさんの割合は10/30、Bさんの割合は15/30、Cさんの割合は5/30となります。\\n   - 割合を円グラフに反映させるために、各カテゴリの割合を度数に変換します。度数は、割合を360度で乗じた値です。例えば、Aさんの割合が1/3の場合、度数は1/3 * 360 = 120度となります。\\n   - 各カテゴリの度数を円グラフ上に描画します。度数に応じて、各カテゴリの扇形の大きさを設定します。また、各カテゴリの色やラベルを追加することもできます。\\n\\n以上の手順に従って、対象に対する件数の割合を円グラフに描画することができます。\"]]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</si>
</sst>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'相手別事故件数 (グラフ)'!$A$1</c:f>
          <c:strCache>
            <c:ptCount val="1"/>
            <c:pt idx="0">
              <c:v>電動キックボードの事故件数（相手別、2020年～2022年）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'相手別事故件数 (グラフ)'!$B$3</c:f>
              <c:strCache>
                <c:ptCount val="1"/>
                <c:pt idx="0">
                  <c:v>件数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6-40E4-9019-66DD18919F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'相手別事故件数 (グラフ)'!$A$4:$A$8</c:f>
              <c:strCache>
                <c:ptCount val="5"/>
                <c:pt idx="0">
                  <c:v>四輪</c:v>
                </c:pt>
                <c:pt idx="1">
                  <c:v>自転車</c:v>
                </c:pt>
                <c:pt idx="2">
                  <c:v>歩行者</c:v>
                </c:pt>
                <c:pt idx="3">
                  <c:v>二輪</c:v>
                </c:pt>
                <c:pt idx="4">
                  <c:v>単独</c:v>
                </c:pt>
              </c:strCache>
            </c:strRef>
          </c:cat>
          <c:val>
            <c:numRef>
              <c:f>'相手別事故件数 (グラフ)'!$B$4:$B$8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0E4-9019-66DD1891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'相手別事故件数 (範囲を間違ったグラフ)'!$A$1</c:f>
          <c:strCache>
            <c:ptCount val="1"/>
            <c:pt idx="0">
              <c:v>電動キックボードの事故件数（相手別、2020年～2022年）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'相手別事故件数 (範囲を間違ったグラフ)'!$B$3</c:f>
              <c:strCache>
                <c:ptCount val="1"/>
                <c:pt idx="0">
                  <c:v>件数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84-48D3-8F6F-AAA3049D0F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84-48D3-8F6F-AAA3049D0F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84-48D3-8F6F-AAA3049D0F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84-48D3-8F6F-AAA3049D0F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84-48D3-8F6F-AAA3049D0F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'相手別事故件数 (範囲を間違ったグラフ)'!$A$4:$A$9</c:f>
              <c:strCache>
                <c:ptCount val="6"/>
                <c:pt idx="0">
                  <c:v>四輪</c:v>
                </c:pt>
                <c:pt idx="1">
                  <c:v>自転車</c:v>
                </c:pt>
                <c:pt idx="2">
                  <c:v>歩行者</c:v>
                </c:pt>
                <c:pt idx="3">
                  <c:v>二輪</c:v>
                </c:pt>
                <c:pt idx="4">
                  <c:v>単独</c:v>
                </c:pt>
                <c:pt idx="5">
                  <c:v>合計</c:v>
                </c:pt>
              </c:strCache>
            </c:strRef>
          </c:cat>
          <c:val>
            <c:numRef>
              <c:f>'相手別事故件数 (範囲を間違ったグラフ)'!$B$4:$B$9</c:f>
              <c:numCache>
                <c:formatCode>General</c:formatCode>
                <c:ptCount val="6"/>
                <c:pt idx="0">
                  <c:v>31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  <c:pt idx="4">
                  <c:v>18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84-48D3-8F6F-AAA3049D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'相手別事故件数 (不適切なグラフ)'!$A$1</c:f>
          <c:strCache>
            <c:ptCount val="1"/>
            <c:pt idx="0">
              <c:v>電動キックボードの事故件数（相手別、2020年～2022年）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68253968253968E-2"/>
          <c:y val="0.13959813696270076"/>
          <c:w val="0.92460317460317465"/>
          <c:h val="0.75870060326898414"/>
        </c:manualLayout>
      </c:layout>
      <c:pie3DChart>
        <c:varyColors val="1"/>
        <c:ser>
          <c:idx val="0"/>
          <c:order val="0"/>
          <c:tx>
            <c:strRef>
              <c:f>'相手別事故件数 (不適切なグラフ)'!$B$3</c:f>
              <c:strCache>
                <c:ptCount val="1"/>
                <c:pt idx="0">
                  <c:v>件数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6A-4EB0-803C-F0526E436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6A-4EB0-803C-F0526E436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B6A-4EB0-803C-F0526E436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B6A-4EB0-803C-F0526E4363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B6A-4EB0-803C-F0526E4363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'相手別事故件数 (不適切なグラフ)'!$A$4:$A$8</c:f>
              <c:strCache>
                <c:ptCount val="5"/>
                <c:pt idx="0">
                  <c:v>四輪</c:v>
                </c:pt>
                <c:pt idx="1">
                  <c:v>自転車</c:v>
                </c:pt>
                <c:pt idx="2">
                  <c:v>歩行者</c:v>
                </c:pt>
                <c:pt idx="3">
                  <c:v>二輪</c:v>
                </c:pt>
                <c:pt idx="4">
                  <c:v>単独</c:v>
                </c:pt>
              </c:strCache>
            </c:strRef>
          </c:cat>
          <c:val>
            <c:numRef>
              <c:f>'相手別事故件数 (不適切なグラフ)'!$B$4:$B$8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6A-4EB0-803C-F0526E43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118303-FDD2-5CBE-899D-7098F4FE8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4F871F-DDB0-4C4D-9EA6-2F37DEFB0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12701</xdr:rowOff>
    </xdr:from>
    <xdr:to>
      <xdr:col>10</xdr:col>
      <xdr:colOff>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CFDF31-B9E8-449A-8531-D4C44E7AB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iros-h\Documents\&#12304;&#36899;&#36617;&#12305;&#12487;&#12472;&#12479;&#12523;&#12450;&#12489;&#12496;&#12531;&#12486;&#12540;&#12472;\09a_old.xlsx" TargetMode="External"/><Relationship Id="rId1" Type="http://schemas.openxmlformats.org/officeDocument/2006/relationships/externalLinkPath" Target="09a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相手別事故件数"/>
      <sheetName val="相手別事故件数 (間違ったグラフ)"/>
      <sheetName val="相手別事故件数 (グラフ)"/>
      <sheetName val="GPT cache"/>
    </sheetNames>
    <sheetDataSet>
      <sheetData sheetId="0" refreshError="1"/>
      <sheetData sheetId="1" refreshError="1"/>
      <sheetData sheetId="2">
        <row r="1">
          <cell r="A1" t="str">
            <v>電動キックボードの事故件数（相手別、2020年～2022年）</v>
          </cell>
        </row>
        <row r="3">
          <cell r="B3" t="str">
            <v>件数</v>
          </cell>
        </row>
        <row r="4">
          <cell r="A4" t="str">
            <v>四輪</v>
          </cell>
          <cell r="B4">
            <v>31</v>
          </cell>
        </row>
        <row r="5">
          <cell r="A5" t="str">
            <v>自転車</v>
          </cell>
          <cell r="B5">
            <v>14</v>
          </cell>
        </row>
        <row r="6">
          <cell r="A6" t="str">
            <v>歩行者</v>
          </cell>
          <cell r="B6">
            <v>8</v>
          </cell>
        </row>
        <row r="7">
          <cell r="A7" t="str">
            <v>二輪</v>
          </cell>
          <cell r="B7">
            <v>3</v>
          </cell>
        </row>
        <row r="8">
          <cell r="A8" t="str">
            <v>単独</v>
          </cell>
          <cell r="B8">
            <v>18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A398179-B7D5-4D0F-BB87-E06764096235}">
  <we:reference id="wa200005502" version="1.0.0.7" store="ja-JP" storeType="OMEX"/>
  <we:alternateReferences>
    <we:reference id="wa200005502" version="1.0.0.7" store="wa200005502" storeType="OMEX"/>
  </we:alternateReferences>
  <we:properties>
    <we:property name="docId" value="&quot;66a3ffd9-c299-407b-bf5a-eadeecd0fc5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B074-F59B-BD4B-83A4-A6D9FFF392AF}">
  <dimension ref="A1:B9"/>
  <sheetViews>
    <sheetView tabSelected="1" workbookViewId="0">
      <selection activeCell="A4" sqref="A4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DDEA-425A-487E-B3F2-7E725072D673}">
  <dimension ref="A1:B9"/>
  <sheetViews>
    <sheetView showGridLines="0" workbookViewId="0">
      <selection activeCell="M9" sqref="M9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0510-0E9D-40D4-A43D-B1AB2C3920C0}">
  <dimension ref="A1:B9"/>
  <sheetViews>
    <sheetView showGridLines="0" workbookViewId="0">
      <selection activeCell="M9" sqref="M9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5AEC-DB78-4CEB-AAC6-ADD5A4E5120B}">
  <dimension ref="A1:B9"/>
  <sheetViews>
    <sheetView workbookViewId="0">
      <selection activeCell="A3" sqref="A3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298E-E179-4362-9DB5-E3D48F716608}">
  <dimension ref="ACC591543"/>
  <sheetViews>
    <sheetView workbookViewId="0"/>
  </sheetViews>
  <sheetFormatPr defaultRowHeight="19.899999999999999" x14ac:dyDescent="0.8"/>
  <sheetData>
    <row r="591543" spans="757:757" x14ac:dyDescent="0.8">
      <c r="ACC591543" t="s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相手別事故件数</vt:lpstr>
      <vt:lpstr>相手別事故件数 (グラフ)</vt:lpstr>
      <vt:lpstr>相手別事故件数 (範囲を間違ったグラフ)</vt:lpstr>
      <vt:lpstr>相手別事故件数 (不適切なグラフ)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Hayama</dc:creator>
  <cp:lastModifiedBy>Hiroshi Hayama</cp:lastModifiedBy>
  <dcterms:created xsi:type="dcterms:W3CDTF">2023-09-21T04:19:05Z</dcterms:created>
  <dcterms:modified xsi:type="dcterms:W3CDTF">2023-10-02T23:54:14Z</dcterms:modified>
</cp:coreProperties>
</file>