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0" documentId="8_{6B48D156-721D-466A-8808-D280B6C7BC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pendie'!$C$1:$L$23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<sst xmlns="http://schemas.openxmlformats.org/spreadsheetml/2006/main" count="189" uniqueCount="116">
  <si>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</si>
  <si>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</si>
  <si>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</si>
  <si>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</si>
  <si>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</si>
  <si>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</si>
  <si>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</si>
  <si>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</si>
  <si>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</si>
  <si>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</si>
  <si>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Lista de actividades</t>
  </si>
  <si>
    <t>Nombre del Proyecto</t>
  </si>
  <si>
    <t>% Avance Representativo</t>
  </si>
  <si>
    <t>Definir alcanze del proyecto</t>
  </si>
  <si>
    <t>Identificar requerimientos funcionales</t>
  </si>
  <si>
    <t>Identificar requerimientos no funcionales</t>
  </si>
  <si>
    <t xml:space="preserve">Diseñar modelo de datos conceptual </t>
  </si>
  <si>
    <t>Diseñar arquitectura en capas (MVC)</t>
  </si>
  <si>
    <t>Diseñar base de datos en SQL Server</t>
  </si>
  <si>
    <t xml:space="preserve">Configurar entorno de desarrollo </t>
  </si>
  <si>
    <t>Crear proyecto API en C#</t>
  </si>
  <si>
    <t>Implementar modelo de entidades</t>
  </si>
  <si>
    <t xml:space="preserve">Implementar patron repositorio </t>
  </si>
  <si>
    <t>Implementar CRUD de incidentes</t>
  </si>
  <si>
    <t>Implementar filtros por fecha y localidad</t>
  </si>
  <si>
    <t xml:space="preserve">Implementar validaciones de datos </t>
  </si>
  <si>
    <t>Implementar documentacion Swagger</t>
  </si>
  <si>
    <t xml:space="preserve">Diseño de interfaz de usuario </t>
  </si>
  <si>
    <t xml:space="preserve">Implementar vista de consulta por mapa </t>
  </si>
  <si>
    <t xml:space="preserve">Integrar frontend con API </t>
  </si>
  <si>
    <t>Realizar pruebas unitarias</t>
  </si>
  <si>
    <t>Realizar pruebas de integracion</t>
  </si>
  <si>
    <t xml:space="preserve">Validar cumplimiento de objetivos </t>
  </si>
  <si>
    <t>Documentar lecciones aprendidas</t>
  </si>
  <si>
    <t xml:space="preserve">Entrega final del proyecto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</si>
  <si>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</si>
  <si>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</si>
  <si>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</si>
  <si>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</si>
  <si>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</si>
  <si>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</si>
  <si>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</si>
  <si>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</si>
  <si>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</si>
  <si>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</si>
  <si>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</si>
  <si>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</si>
  <si>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</si>
  <si>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</si>
  <si>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</si>
  <si>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</si>
  <si>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</si>
  <si>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</si>
  <si>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</si>
  <si>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</si>
  <si>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</si>
  <si>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</si>
  <si>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1.1.1</t>
  </si>
  <si>
    <t>1.1.2</t>
  </si>
  <si>
    <t>1.1.3</t>
  </si>
  <si>
    <t>1.2.1</t>
  </si>
  <si>
    <t>2.1.1</t>
  </si>
  <si>
    <t>2.1.2</t>
  </si>
  <si>
    <t>2.2.1</t>
  </si>
  <si>
    <t>3.1.1</t>
  </si>
  <si>
    <t>3.1.2</t>
  </si>
  <si>
    <t>3.2.1</t>
  </si>
  <si>
    <t>3.2.2</t>
  </si>
  <si>
    <t>3.3.1</t>
  </si>
  <si>
    <t>3.3.2</t>
  </si>
  <si>
    <t>3.4.1</t>
  </si>
  <si>
    <t>4.1.1</t>
  </si>
  <si>
    <t>4.2.1</t>
  </si>
  <si>
    <t>4.2.2</t>
  </si>
  <si>
    <t>5.1.1</t>
  </si>
  <si>
    <t>5.1.2</t>
  </si>
  <si>
    <t>5.2.1</t>
  </si>
  <si>
    <t>6.1.1</t>
  </si>
  <si>
    <t>6.1.2</t>
  </si>
  <si>
    <t xml:space="preserve">Equipo completo </t>
  </si>
  <si>
    <t>Backend cliente</t>
  </si>
  <si>
    <t>Backend,BD</t>
  </si>
  <si>
    <t>Base de datos</t>
  </si>
  <si>
    <t>Backend C#</t>
  </si>
  <si>
    <t>BD,ADMIN</t>
  </si>
  <si>
    <t>Backend, Frontend</t>
  </si>
  <si>
    <t>Backend</t>
  </si>
  <si>
    <t>Frontend</t>
  </si>
  <si>
    <t xml:space="preserve">Backend </t>
  </si>
  <si>
    <t>Backend + Frontend</t>
  </si>
  <si>
    <t xml:space="preserve">Equipo  </t>
  </si>
  <si>
    <t>Gerente de proyecto</t>
  </si>
  <si>
    <t xml:space="preserve">Establecer limintes funcionales y tecnicos del sistema </t>
  </si>
  <si>
    <t>definir funcionalidades CRUD y filtros</t>
  </si>
  <si>
    <t>definir seguridad rendimiento y validaciones</t>
  </si>
  <si>
    <t xml:space="preserve">definir entidades: incidentes,localidad,tipo delito </t>
  </si>
  <si>
    <t>Definir separaciones: controladores,servicios,repositorios</t>
  </si>
  <si>
    <t>Crear tablas,relaciones y restricciones</t>
  </si>
  <si>
    <t>configurar visual studio, SQL server y repositorio</t>
  </si>
  <si>
    <t xml:space="preserve">Inicializar proyecto API </t>
  </si>
  <si>
    <t>Crear clases de dominio</t>
  </si>
  <si>
    <t xml:space="preserve">Crear capa de acceso a datos </t>
  </si>
  <si>
    <t>Programar endpoints REST</t>
  </si>
  <si>
    <t xml:space="preserve">Programar consultas avanzadas </t>
  </si>
  <si>
    <t xml:space="preserve">Validaciones de entrada y reglas de negocio </t>
  </si>
  <si>
    <t>Generar documentacion automatica</t>
  </si>
  <si>
    <t>Crear diseño visual del sistema</t>
  </si>
  <si>
    <t>Mostrar incidentes por localidad</t>
  </si>
  <si>
    <t>Conectar consumo de endpoints</t>
  </si>
  <si>
    <t>Validar funcionamiento de endpoints</t>
  </si>
  <si>
    <t>Validar comunicación completa</t>
  </si>
  <si>
    <t xml:space="preserve">Verificar que se cumplan requerimeintos </t>
  </si>
  <si>
    <t xml:space="preserve">Registrar mejoras futuras </t>
  </si>
  <si>
    <t xml:space="preserve">Presentacion formal al patrocinador </t>
  </si>
  <si>
    <t>-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</si>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</sst>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left" vertical="center" wrapText="1" indent="1" readingOrder="1"/>
    </xf>
    <xf numFmtId="0" fontId="10" fillId="6" borderId="2" xfId="0" applyFont="1" applyFill="1" applyBorder="1" applyAlignment="1">
      <alignment horizontal="left" vertical="center" wrapText="1" indent="1" readingOrder="1"/>
    </xf>
    <xf numFmtId="0" fontId="10" fillId="3" borderId="2" xfId="0" applyFont="1" applyFill="1" applyBorder="1" applyAlignment="1">
      <alignment horizontal="left" vertical="center" wrapText="1" indent="1" readingOrder="1"/>
    </xf>
    <xf numFmtId="9" fontId="9" fillId="4" borderId="2" xfId="6" applyFont="1" applyFill="1" applyBorder="1" applyAlignment="1">
      <alignment horizontal="right" vertical="center" wrapText="1" indent="1"/>
    </xf>
    <xf numFmtId="0" fontId="10" fillId="2" borderId="1" xfId="0" applyFont="1" applyFill="1" applyBorder="1" applyAlignment="1">
      <alignment horizontal="left" vertical="center" wrapText="1" indent="1" readingOrder="1"/>
    </xf>
    <xf numFmtId="0" fontId="10" fillId="6" borderId="1" xfId="0" applyFont="1" applyFill="1" applyBorder="1" applyAlignment="1">
      <alignment horizontal="left" vertical="center" wrapText="1" indent="1" readingOrder="1"/>
    </xf>
    <xf numFmtId="0" fontId="10" fillId="3" borderId="1" xfId="0" applyFont="1" applyFill="1" applyBorder="1" applyAlignment="1">
      <alignment horizontal="left" vertical="center" wrapText="1" indent="1" readingOrder="1"/>
    </xf>
    <xf numFmtId="9" fontId="9" fillId="4" borderId="1" xfId="6" applyFont="1" applyFill="1" applyBorder="1" applyAlignment="1">
      <alignment horizontal="righ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11" fillId="7" borderId="4" xfId="0" applyFont="1" applyFill="1" applyBorder="1" applyAlignment="1">
      <alignment horizontal="left" vertical="center" wrapText="1" indent="1"/>
    </xf>
    <xf numFmtId="0" fontId="11" fillId="5" borderId="3" xfId="0" applyFont="1" applyFill="1" applyBorder="1" applyAlignment="1">
      <alignment horizontal="left" vertical="center" wrapText="1" indent="1"/>
    </xf>
    <xf numFmtId="0" fontId="10" fillId="8" borderId="2" xfId="0" applyNumberFormat="1" applyFont="1" applyFill="1" applyBorder="1" applyAlignment="1">
      <alignment horizontal="left" vertical="center" wrapText="1" indent="1" readingOrder="1"/>
    </xf>
    <xf numFmtId="0" fontId="7" fillId="3" borderId="0" xfId="0" applyFont="1" applyFill="1" applyAlignment="1">
      <alignment horizontal="left" vertical="center" indent="1"/>
    </xf>
  </cellXfs>
  <cellStyles count="7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  <cellStyle name="Porcentaje" xfId="6" builtinId="5"/>
  </cellStyles>
  <dxfs count="13"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T1067"/>
  <sheetViews>
    <sheetView showGridLines="0" tabSelected="1" zoomScale="70" zoomScaleNormal="70" workbookViewId="0">
      <pane ySplit="1" topLeftCell="A2" activePane="bottomLeft" state="frozen"/>
      <selection pane="bottomLeft" activeCell="R23" sqref="R23"/>
    </sheetView>
  </sheetViews>
  <sheetFormatPr baseColWidth="10" defaultColWidth="11" defaultRowHeight="13.5" x14ac:dyDescent="0.25"/>
  <cols>
    <col min="1" max="1" width="2.5" style="2" customWidth="1"/>
    <col min="2" max="2" width="55.75" style="2" customWidth="1"/>
    <col min="3" max="3" width="15.375" style="2" customWidth="1"/>
    <col min="4" max="4" width="11.375" style="2" customWidth="1"/>
    <col min="5" max="5" width="17" style="2" customWidth="1"/>
    <col min="6" max="6" width="26.5" style="2" customWidth="1"/>
    <col min="7" max="11" width="16.75" style="2" customWidth="1"/>
    <col min="12" max="12" width="18.125" style="2" customWidth="1"/>
    <col min="13" max="13" width="3" style="2" customWidth="1"/>
    <col min="14" max="15" width="11" style="2"/>
    <col min="16" max="16" width="9" style="2" customWidth="1"/>
    <col min="17" max="16384" width="11" style="2"/>
  </cols>
  <sheetData>
    <row r="1" spans="2:256" ht="50.1" customHeight="1" x14ac:dyDescent="0.25">
      <c r="B1" s="7" t="s">
        <v>10</v>
      </c>
      <c r="C1" s="7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6" s="4" customFormat="1" ht="24.95" customHeight="1" x14ac:dyDescent="0.25">
      <c r="B2" s="23" t="s">
        <v>11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2:256" s="6" customFormat="1" ht="33.6" customHeight="1" x14ac:dyDescent="0.25">
      <c r="B3" s="20" t="s">
        <v>0</v>
      </c>
      <c r="C3" s="21" t="s">
        <v>1</v>
      </c>
      <c r="D3" s="21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2:256" s="6" customFormat="1" ht="24.95" customHeight="1" x14ac:dyDescent="0.25">
      <c r="B4" s="9" t="s">
        <v>13</v>
      </c>
      <c r="C4" s="10" t="s">
        <v>35</v>
      </c>
      <c r="D4" s="11" t="s">
        <v>57</v>
      </c>
      <c r="E4" s="10" t="s">
        <v>79</v>
      </c>
      <c r="F4" s="22" t="s">
        <v>92</v>
      </c>
      <c r="G4" s="10" t="s">
        <v>114</v>
      </c>
      <c r="H4" s="12" t="s">
        <v>36</v>
      </c>
      <c r="I4" s="12">
        <v>0</v>
      </c>
      <c r="J4" s="12">
        <v>0</v>
      </c>
      <c r="K4" s="12" t="s">
        <v>115</v>
      </c>
      <c r="L4" s="13">
        <v>0.05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2:256" s="6" customFormat="1" ht="24.95" customHeight="1" x14ac:dyDescent="0.25">
      <c r="B5" s="9" t="s">
        <v>14</v>
      </c>
      <c r="C5" s="10" t="s">
        <v>36</v>
      </c>
      <c r="D5" s="15" t="s">
        <v>58</v>
      </c>
      <c r="E5" s="10" t="s">
        <v>80</v>
      </c>
      <c r="F5" s="22" t="s">
        <v>93</v>
      </c>
      <c r="G5" s="14" t="s">
        <v>35</v>
      </c>
      <c r="H5" s="16" t="s">
        <v>37</v>
      </c>
      <c r="I5" s="12">
        <v>0</v>
      </c>
      <c r="J5" s="12">
        <v>0</v>
      </c>
      <c r="K5" s="12" t="s">
        <v>115</v>
      </c>
      <c r="L5" s="17">
        <v>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2:256" s="6" customFormat="1" ht="24.95" customHeight="1" x14ac:dyDescent="0.25">
      <c r="B6" s="9" t="s">
        <v>15</v>
      </c>
      <c r="C6" s="10" t="s">
        <v>37</v>
      </c>
      <c r="D6" s="15" t="s">
        <v>59</v>
      </c>
      <c r="E6" s="10" t="s">
        <v>81</v>
      </c>
      <c r="F6" s="22" t="s">
        <v>94</v>
      </c>
      <c r="G6" s="14" t="s">
        <v>36</v>
      </c>
      <c r="H6" s="16" t="s">
        <v>38</v>
      </c>
      <c r="I6" s="12">
        <v>0</v>
      </c>
      <c r="J6" s="12">
        <v>0</v>
      </c>
      <c r="K6" s="12" t="s">
        <v>115</v>
      </c>
      <c r="L6" s="17">
        <v>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2:256" s="6" customFormat="1" ht="24.95" customHeight="1" x14ac:dyDescent="0.25">
      <c r="B7" s="9" t="s">
        <v>16</v>
      </c>
      <c r="C7" s="10" t="s">
        <v>38</v>
      </c>
      <c r="D7" s="15" t="s">
        <v>60</v>
      </c>
      <c r="E7" s="10" t="s">
        <v>82</v>
      </c>
      <c r="F7" s="22" t="s">
        <v>95</v>
      </c>
      <c r="G7" s="14" t="s">
        <v>37</v>
      </c>
      <c r="H7" s="16" t="s">
        <v>39</v>
      </c>
      <c r="I7" s="12">
        <v>0</v>
      </c>
      <c r="J7" s="12">
        <v>0</v>
      </c>
      <c r="K7" s="12" t="s">
        <v>115</v>
      </c>
      <c r="L7" s="17">
        <v>0.6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2:256" s="6" customFormat="1" ht="24.95" customHeight="1" x14ac:dyDescent="0.25">
      <c r="B8" s="9" t="s">
        <v>17</v>
      </c>
      <c r="C8" s="10" t="s">
        <v>39</v>
      </c>
      <c r="D8" s="15" t="s">
        <v>61</v>
      </c>
      <c r="E8" s="10" t="s">
        <v>83</v>
      </c>
      <c r="F8" s="22" t="s">
        <v>96</v>
      </c>
      <c r="G8" s="14" t="s">
        <v>38</v>
      </c>
      <c r="H8" s="16" t="s">
        <v>40</v>
      </c>
      <c r="I8" s="12">
        <v>0</v>
      </c>
      <c r="J8" s="12">
        <v>0</v>
      </c>
      <c r="K8" s="12" t="s">
        <v>115</v>
      </c>
      <c r="L8" s="17">
        <v>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2:256" s="6" customFormat="1" ht="24.95" customHeight="1" x14ac:dyDescent="0.25">
      <c r="B9" s="9" t="s">
        <v>18</v>
      </c>
      <c r="C9" s="10" t="s">
        <v>40</v>
      </c>
      <c r="D9" s="11" t="s">
        <v>62</v>
      </c>
      <c r="E9" s="10" t="s">
        <v>84</v>
      </c>
      <c r="F9" s="22" t="s">
        <v>97</v>
      </c>
      <c r="G9" s="10" t="s">
        <v>39</v>
      </c>
      <c r="H9" s="12" t="s">
        <v>41</v>
      </c>
      <c r="I9" s="12">
        <v>0</v>
      </c>
      <c r="J9" s="12">
        <v>0</v>
      </c>
      <c r="K9" s="12" t="s">
        <v>115</v>
      </c>
      <c r="L9" s="1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2:256" s="6" customFormat="1" ht="24.95" customHeight="1" x14ac:dyDescent="0.25">
      <c r="B10" s="9" t="s">
        <v>19</v>
      </c>
      <c r="C10" s="10" t="s">
        <v>41</v>
      </c>
      <c r="D10" s="15" t="s">
        <v>63</v>
      </c>
      <c r="E10" s="10" t="s">
        <v>85</v>
      </c>
      <c r="F10" s="22" t="s">
        <v>98</v>
      </c>
      <c r="G10" s="14" t="s">
        <v>40</v>
      </c>
      <c r="H10" s="16" t="s">
        <v>42</v>
      </c>
      <c r="I10" s="12">
        <v>0</v>
      </c>
      <c r="J10" s="12">
        <v>0</v>
      </c>
      <c r="K10" s="12" t="s">
        <v>115</v>
      </c>
      <c r="L10" s="1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2:256" s="6" customFormat="1" ht="24.95" customHeight="1" x14ac:dyDescent="0.25">
      <c r="B11" s="9" t="s">
        <v>20</v>
      </c>
      <c r="C11" s="10" t="s">
        <v>42</v>
      </c>
      <c r="D11" s="15" t="s">
        <v>64</v>
      </c>
      <c r="E11" s="10" t="s">
        <v>86</v>
      </c>
      <c r="F11" s="22" t="s">
        <v>99</v>
      </c>
      <c r="G11" s="18" t="s">
        <v>41</v>
      </c>
      <c r="H11" s="16" t="s">
        <v>43</v>
      </c>
      <c r="I11" s="12">
        <v>0</v>
      </c>
      <c r="J11" s="12">
        <v>0</v>
      </c>
      <c r="K11" s="12" t="s">
        <v>115</v>
      </c>
      <c r="L11" s="1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2:256" s="6" customFormat="1" ht="24.95" customHeight="1" x14ac:dyDescent="0.25">
      <c r="B12" s="9" t="s">
        <v>21</v>
      </c>
      <c r="C12" s="10" t="s">
        <v>43</v>
      </c>
      <c r="D12" s="15" t="s">
        <v>65</v>
      </c>
      <c r="E12" s="10" t="s">
        <v>86</v>
      </c>
      <c r="F12" s="22" t="s">
        <v>100</v>
      </c>
      <c r="G12" s="14" t="s">
        <v>42</v>
      </c>
      <c r="H12" s="16" t="s">
        <v>44</v>
      </c>
      <c r="I12" s="12">
        <v>0</v>
      </c>
      <c r="J12" s="12">
        <v>0</v>
      </c>
      <c r="K12" s="12" t="s">
        <v>115</v>
      </c>
      <c r="L12" s="1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2:256" s="6" customFormat="1" ht="24.95" customHeight="1" x14ac:dyDescent="0.25">
      <c r="B13" s="9" t="s">
        <v>22</v>
      </c>
      <c r="C13" s="10" t="s">
        <v>44</v>
      </c>
      <c r="D13" s="11" t="s">
        <v>66</v>
      </c>
      <c r="E13" s="10" t="s">
        <v>86</v>
      </c>
      <c r="F13" s="22" t="s">
        <v>101</v>
      </c>
      <c r="G13" s="10" t="s">
        <v>43</v>
      </c>
      <c r="H13" s="16" t="s">
        <v>45</v>
      </c>
      <c r="I13" s="12">
        <v>0</v>
      </c>
      <c r="J13" s="12">
        <v>0</v>
      </c>
      <c r="K13" s="12" t="s">
        <v>115</v>
      </c>
      <c r="L13" s="1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2:256" s="6" customFormat="1" ht="24.95" customHeight="1" x14ac:dyDescent="0.25">
      <c r="B14" s="9" t="s">
        <v>23</v>
      </c>
      <c r="C14" s="10" t="s">
        <v>45</v>
      </c>
      <c r="D14" s="15" t="s">
        <v>67</v>
      </c>
      <c r="E14" s="10" t="s">
        <v>86</v>
      </c>
      <c r="F14" s="22" t="s">
        <v>102</v>
      </c>
      <c r="G14" s="14" t="s">
        <v>44</v>
      </c>
      <c r="H14" s="16" t="s">
        <v>46</v>
      </c>
      <c r="I14" s="12">
        <v>0</v>
      </c>
      <c r="J14" s="12">
        <v>0</v>
      </c>
      <c r="K14" s="12" t="s">
        <v>115</v>
      </c>
      <c r="L14" s="1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2:256" s="6" customFormat="1" ht="24.95" customHeight="1" x14ac:dyDescent="0.25">
      <c r="B15" s="9" t="s">
        <v>24</v>
      </c>
      <c r="C15" s="10" t="s">
        <v>46</v>
      </c>
      <c r="D15" s="15" t="s">
        <v>68</v>
      </c>
      <c r="E15" s="10" t="s">
        <v>86</v>
      </c>
      <c r="F15" s="22" t="s">
        <v>103</v>
      </c>
      <c r="G15" s="18" t="s">
        <v>45</v>
      </c>
      <c r="H15" s="16" t="s">
        <v>47</v>
      </c>
      <c r="I15" s="12">
        <v>0</v>
      </c>
      <c r="J15" s="12">
        <v>0</v>
      </c>
      <c r="K15" s="12" t="s">
        <v>115</v>
      </c>
      <c r="L15" s="1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2:256" s="6" customFormat="1" ht="24.95" customHeight="1" x14ac:dyDescent="0.25">
      <c r="B16" s="9" t="s">
        <v>25</v>
      </c>
      <c r="C16" s="10" t="s">
        <v>47</v>
      </c>
      <c r="D16" s="15" t="s">
        <v>69</v>
      </c>
      <c r="E16" s="10" t="s">
        <v>86</v>
      </c>
      <c r="F16" s="22" t="s">
        <v>104</v>
      </c>
      <c r="G16" s="14" t="s">
        <v>46</v>
      </c>
      <c r="H16" s="16" t="s">
        <v>48</v>
      </c>
      <c r="I16" s="12">
        <v>0</v>
      </c>
      <c r="J16" s="12">
        <v>0</v>
      </c>
      <c r="K16" s="12" t="s">
        <v>115</v>
      </c>
      <c r="L16" s="1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2:256" s="6" customFormat="1" ht="24.95" customHeight="1" x14ac:dyDescent="0.25">
      <c r="B17" s="9" t="s">
        <v>26</v>
      </c>
      <c r="C17" s="10" t="s">
        <v>48</v>
      </c>
      <c r="D17" s="15" t="s">
        <v>70</v>
      </c>
      <c r="E17" s="10" t="s">
        <v>86</v>
      </c>
      <c r="F17" s="22" t="s">
        <v>105</v>
      </c>
      <c r="G17" s="8" t="s">
        <v>47</v>
      </c>
      <c r="H17" s="16" t="s">
        <v>49</v>
      </c>
      <c r="I17" s="12">
        <v>0</v>
      </c>
      <c r="J17" s="12">
        <v>0</v>
      </c>
      <c r="K17" s="12" t="s">
        <v>115</v>
      </c>
      <c r="L17" s="1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2:256" s="6" customFormat="1" ht="24.95" customHeight="1" x14ac:dyDescent="0.25">
      <c r="B18" s="9" t="s">
        <v>27</v>
      </c>
      <c r="C18" s="10" t="s">
        <v>49</v>
      </c>
      <c r="D18" s="15" t="s">
        <v>71</v>
      </c>
      <c r="E18" s="10" t="s">
        <v>87</v>
      </c>
      <c r="F18" s="22" t="s">
        <v>106</v>
      </c>
      <c r="G18" s="8" t="s">
        <v>48</v>
      </c>
      <c r="H18" s="16" t="s">
        <v>50</v>
      </c>
      <c r="I18" s="12">
        <v>0</v>
      </c>
      <c r="J18" s="12">
        <v>0</v>
      </c>
      <c r="K18" s="12" t="s">
        <v>115</v>
      </c>
      <c r="L18" s="1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2:256" s="6" customFormat="1" ht="24.95" customHeight="1" x14ac:dyDescent="0.25">
      <c r="B19" s="9" t="s">
        <v>28</v>
      </c>
      <c r="C19" s="10" t="s">
        <v>50</v>
      </c>
      <c r="D19" s="15" t="s">
        <v>72</v>
      </c>
      <c r="E19" s="10" t="s">
        <v>87</v>
      </c>
      <c r="F19" s="22" t="s">
        <v>107</v>
      </c>
      <c r="G19" s="8" t="s">
        <v>49</v>
      </c>
      <c r="H19" s="16" t="s">
        <v>51</v>
      </c>
      <c r="I19" s="12">
        <v>0</v>
      </c>
      <c r="J19" s="12">
        <v>0</v>
      </c>
      <c r="K19" s="12" t="s">
        <v>115</v>
      </c>
      <c r="L19" s="1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2:256" s="6" customFormat="1" ht="24.95" customHeight="1" x14ac:dyDescent="0.25">
      <c r="B20" s="9" t="s">
        <v>29</v>
      </c>
      <c r="C20" s="10" t="s">
        <v>51</v>
      </c>
      <c r="D20" s="15" t="s">
        <v>73</v>
      </c>
      <c r="E20" s="10" t="s">
        <v>87</v>
      </c>
      <c r="F20" s="22" t="s">
        <v>108</v>
      </c>
      <c r="G20" s="8" t="s">
        <v>50</v>
      </c>
      <c r="H20" s="16" t="s">
        <v>52</v>
      </c>
      <c r="I20" s="12">
        <v>0</v>
      </c>
      <c r="J20" s="12">
        <v>0</v>
      </c>
      <c r="K20" s="12" t="s">
        <v>115</v>
      </c>
      <c r="L20" s="1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2:256" s="6" customFormat="1" ht="24.95" customHeight="1" x14ac:dyDescent="0.25">
      <c r="B21" s="9" t="s">
        <v>30</v>
      </c>
      <c r="C21" s="10" t="s">
        <v>52</v>
      </c>
      <c r="D21" s="15" t="s">
        <v>74</v>
      </c>
      <c r="E21" s="10" t="s">
        <v>88</v>
      </c>
      <c r="F21" s="22" t="s">
        <v>109</v>
      </c>
      <c r="G21" s="8" t="s">
        <v>51</v>
      </c>
      <c r="H21" s="16" t="s">
        <v>53</v>
      </c>
      <c r="I21" s="12">
        <v>0</v>
      </c>
      <c r="J21" s="12">
        <v>0</v>
      </c>
      <c r="K21" s="12" t="s">
        <v>115</v>
      </c>
      <c r="L21" s="1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2:256" s="6" customFormat="1" ht="24.95" customHeight="1" x14ac:dyDescent="0.25">
      <c r="B22" s="9" t="s">
        <v>31</v>
      </c>
      <c r="C22" s="10" t="s">
        <v>53</v>
      </c>
      <c r="D22" s="15" t="s">
        <v>75</v>
      </c>
      <c r="E22" s="10" t="s">
        <v>89</v>
      </c>
      <c r="F22" s="22" t="s">
        <v>110</v>
      </c>
      <c r="G22" s="8" t="s">
        <v>52</v>
      </c>
      <c r="H22" s="16" t="s">
        <v>54</v>
      </c>
      <c r="I22" s="12">
        <v>0</v>
      </c>
      <c r="J22" s="12">
        <v>0</v>
      </c>
      <c r="K22" s="12" t="s">
        <v>115</v>
      </c>
      <c r="L22" s="1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2:256" s="6" customFormat="1" ht="24.95" customHeight="1" x14ac:dyDescent="0.25">
      <c r="B23" s="9" t="s">
        <v>32</v>
      </c>
      <c r="C23" s="10" t="s">
        <v>54</v>
      </c>
      <c r="D23" s="15" t="s">
        <v>76</v>
      </c>
      <c r="E23" s="10" t="s">
        <v>79</v>
      </c>
      <c r="F23" s="22" t="s">
        <v>111</v>
      </c>
      <c r="G23" s="8" t="s">
        <v>53</v>
      </c>
      <c r="H23" s="16" t="s">
        <v>55</v>
      </c>
      <c r="I23" s="12">
        <v>0</v>
      </c>
      <c r="J23" s="12">
        <v>0</v>
      </c>
      <c r="K23" s="12" t="s">
        <v>115</v>
      </c>
      <c r="L23" s="1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2:256" ht="23.25" customHeight="1" x14ac:dyDescent="0.25">
      <c r="B24" s="9" t="s">
        <v>33</v>
      </c>
      <c r="C24" s="10" t="s">
        <v>55</v>
      </c>
      <c r="D24" s="15" t="s">
        <v>77</v>
      </c>
      <c r="E24" s="10" t="s">
        <v>90</v>
      </c>
      <c r="F24" s="22" t="s">
        <v>112</v>
      </c>
      <c r="G24" s="8" t="s">
        <v>54</v>
      </c>
      <c r="H24" s="16" t="s">
        <v>56</v>
      </c>
      <c r="I24" s="12">
        <v>0</v>
      </c>
      <c r="J24" s="12">
        <v>0</v>
      </c>
      <c r="K24" s="12" t="s">
        <v>115</v>
      </c>
      <c r="L24" s="1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2:256" ht="21" customHeight="1" x14ac:dyDescent="0.25">
      <c r="B25" s="9" t="s">
        <v>34</v>
      </c>
      <c r="C25" s="10" t="s">
        <v>56</v>
      </c>
      <c r="D25" s="15" t="s">
        <v>78</v>
      </c>
      <c r="E25" s="10" t="s">
        <v>91</v>
      </c>
      <c r="F25" s="22" t="s">
        <v>113</v>
      </c>
      <c r="G25" s="8" t="s">
        <v>55</v>
      </c>
      <c r="H25" s="19" t="s">
        <v>114</v>
      </c>
      <c r="I25" s="12">
        <v>0</v>
      </c>
      <c r="J25" s="12">
        <v>0</v>
      </c>
      <c r="K25" s="12" t="s">
        <v>115</v>
      </c>
      <c r="L25" s="1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2:256" ht="27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2:256" ht="21.75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2:256" ht="21.75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2:256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2:256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2:25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2:256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2:256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2:256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2:256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2:256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2:256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2:256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2:256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2:256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2:256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2:256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2:256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2:256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2:256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2:256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2:256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2:256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2:256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2:256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2:256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2:256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2:256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2:256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2:256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2:256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2:256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2:256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2:256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2:256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2:256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2:256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2:256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2:256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2:256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2:256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2:256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2:256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2:256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2:256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2:256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2:256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2:256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2:256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2:256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2:256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2:256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2:256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2:256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2:256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2:256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2:256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2:256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2:256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2:256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2:256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2:256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2:256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2:256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2:256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2:256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2:256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2:256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2:256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2:256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2:256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2:256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2:256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2:256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2:256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2:256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2:256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2:256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2:256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2:256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2:256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2:256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2:256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2:256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2:256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2:256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2:256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2:256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2:256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2:256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2:256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2:256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2:256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2:256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2:256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2:256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2:256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2:256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2:256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2:256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2:256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2:256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2:256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2:256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2:256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2:256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2:256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2:256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2:256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2:256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2:256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2:256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2:256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2:256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2:256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2:256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2:256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2:256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2:256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2:256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2:256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2:256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2:256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2:256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2:256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2:256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2:256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2:256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2:256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2:256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2:256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2:256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2:256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2:256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2:256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2:256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2:256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2:256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2:256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2:256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2:256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2:256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2:256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2:256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2:256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2:256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2:256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2:256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2:256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2:256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2:256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2:256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2:256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2:256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2:256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2:256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2:256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2:256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2:256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2:256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2:256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2:256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2:256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2:256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2:256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2:256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2:256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2:256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2:256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2:256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2:256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2:256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2:256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2:256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2:256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2:256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2:256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2:256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2:256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2:256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2:256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2:256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2:256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2:256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2:256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2:256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2:256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2:256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2:256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2:256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2:256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2:256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2:256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2:256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2:256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2:256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2:256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2:256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2:256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2:256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2:256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2:256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2:256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2:256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2:256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2:256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2:256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2:256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2:256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2:256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2:256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2:256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2:256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2:256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2:256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2:256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2:256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2:256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2:256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2:256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2:256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2:256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2:256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2:256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2:256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2:256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2:256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2:256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2:256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2:256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2:256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2:256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2:256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2:256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2:256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2:256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2:256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2:256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2:256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2:256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2:256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2:256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2:256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2:256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2:256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2:256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2:256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2:256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2:256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2:256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2:256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2:256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2:256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2:256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2:256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2:256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2:256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2:256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2:256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2:256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2:256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2:256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2:256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2:256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2:256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2:256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2:256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2:256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2:256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2:256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2:256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2:256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2:256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2:256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2:256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2:256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2:256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2:256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2:256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2:256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2:256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2:256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2:256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2:256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2:256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2:256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2:256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2:256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2:256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2:256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2:256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2:256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2:256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2:256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2:256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2:256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2:256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2:256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2:256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2:256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2:256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2:256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2:256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2:256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2:256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2:256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2:256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2:256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2:256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2:256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2:256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2:256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2:256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2:256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2:256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2:256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2:256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2:256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2:256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2:256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2:256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2:256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2:256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2:256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2:256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2:256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2:256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2:256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2:256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2:256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2:256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2:256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2:256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2:256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2:256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2:256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2:256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2:256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2:256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2:256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2:256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2:256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2:256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2:280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2:280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2:280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2:280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2:280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2:280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2:280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2:280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2:280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2:280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</row>
    <row r="379" spans="2:280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</row>
    <row r="380" spans="2:280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</row>
    <row r="381" spans="2:280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</row>
    <row r="382" spans="2:280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</row>
    <row r="383" spans="2:280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</row>
    <row r="384" spans="2:280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</row>
    <row r="385" spans="2:280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</row>
    <row r="386" spans="2:280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</row>
    <row r="387" spans="2:280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</row>
    <row r="388" spans="2:280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</row>
    <row r="389" spans="2:280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</row>
    <row r="390" spans="2:280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</row>
    <row r="391" spans="2:280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</row>
    <row r="392" spans="2:280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</row>
    <row r="393" spans="2:280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</row>
    <row r="394" spans="2:280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</row>
    <row r="395" spans="2:280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</row>
    <row r="396" spans="2:280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</row>
    <row r="397" spans="2:280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</row>
    <row r="398" spans="2:280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</row>
    <row r="399" spans="2:280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</row>
    <row r="400" spans="2:280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</row>
    <row r="401" spans="2:280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</row>
    <row r="402" spans="2:280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</row>
    <row r="403" spans="2:280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</row>
    <row r="404" spans="2:280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</row>
    <row r="405" spans="2:280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</row>
    <row r="406" spans="2:280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</row>
    <row r="407" spans="2:280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</row>
    <row r="408" spans="2:280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</row>
    <row r="409" spans="2:280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</row>
    <row r="410" spans="2:280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</row>
    <row r="411" spans="2:280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</row>
    <row r="412" spans="2:280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</row>
    <row r="413" spans="2:280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</row>
    <row r="414" spans="2:280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</row>
    <row r="415" spans="2:280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</row>
    <row r="416" spans="2:280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</row>
    <row r="417" spans="2:280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</row>
    <row r="418" spans="2:280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</row>
    <row r="419" spans="2:280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</row>
    <row r="420" spans="2:280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</row>
    <row r="421" spans="2:280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</row>
    <row r="422" spans="2:280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</row>
    <row r="423" spans="2:280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</row>
    <row r="424" spans="2:280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</row>
    <row r="425" spans="2:280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</row>
    <row r="426" spans="2:280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</row>
    <row r="427" spans="2:280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</row>
    <row r="428" spans="2:280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</row>
    <row r="429" spans="2:280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</row>
    <row r="430" spans="2:280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</row>
    <row r="431" spans="2:280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</row>
    <row r="432" spans="2:280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</row>
    <row r="433" spans="2:280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</row>
    <row r="434" spans="2:280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</row>
    <row r="435" spans="2:280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</row>
    <row r="436" spans="2:280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</row>
    <row r="437" spans="2:280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</row>
    <row r="438" spans="2:280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</row>
    <row r="439" spans="2:280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</row>
    <row r="440" spans="2:280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</row>
    <row r="441" spans="2:280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</row>
    <row r="442" spans="2:280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</row>
    <row r="443" spans="2:280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</row>
    <row r="444" spans="2:280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</row>
    <row r="445" spans="2:280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</row>
    <row r="446" spans="2:280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</row>
    <row r="447" spans="2:280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</row>
    <row r="448" spans="2:280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</row>
    <row r="449" spans="2:280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</row>
    <row r="450" spans="2:280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</row>
    <row r="451" spans="2:280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</row>
    <row r="452" spans="2:280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</row>
    <row r="453" spans="2:280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</row>
    <row r="454" spans="2:280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</row>
    <row r="455" spans="2:280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</row>
    <row r="456" spans="2:280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</row>
    <row r="457" spans="2:280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</row>
    <row r="458" spans="2:280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</row>
    <row r="459" spans="2:280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</row>
    <row r="460" spans="2:280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</row>
    <row r="461" spans="2:280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</row>
    <row r="462" spans="2:280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</row>
    <row r="463" spans="2:280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</row>
    <row r="464" spans="2:280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</row>
    <row r="465" spans="2:280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</row>
    <row r="466" spans="2:280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</row>
    <row r="467" spans="2:280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</row>
    <row r="468" spans="2:280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</row>
    <row r="469" spans="2:280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</row>
    <row r="470" spans="2:280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</row>
    <row r="471" spans="2:280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</row>
    <row r="472" spans="2:280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</row>
    <row r="473" spans="2:280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</row>
    <row r="474" spans="2:280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</row>
    <row r="475" spans="2:280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</row>
    <row r="476" spans="2:280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</row>
    <row r="477" spans="2:280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</row>
    <row r="478" spans="2:280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</row>
    <row r="479" spans="2:280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</row>
    <row r="480" spans="2:280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</row>
    <row r="481" spans="2:280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</row>
    <row r="482" spans="2:280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</row>
    <row r="483" spans="2:280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</row>
    <row r="484" spans="2:280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</row>
    <row r="485" spans="2:280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</row>
    <row r="486" spans="2:280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</row>
    <row r="487" spans="2:280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</row>
    <row r="488" spans="2:280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</row>
    <row r="489" spans="2:280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</row>
    <row r="490" spans="2:280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</row>
    <row r="491" spans="2:280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</row>
    <row r="492" spans="2:280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</row>
    <row r="493" spans="2:280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</row>
    <row r="494" spans="2:280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</row>
    <row r="495" spans="2:280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</row>
    <row r="496" spans="2:280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</row>
    <row r="497" spans="2:280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</row>
    <row r="498" spans="2:280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</row>
    <row r="499" spans="2:280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</row>
    <row r="500" spans="2:280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</row>
    <row r="501" spans="2:280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</row>
    <row r="502" spans="2:280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</row>
    <row r="503" spans="2:280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</row>
    <row r="504" spans="2:280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</row>
    <row r="505" spans="2:280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</row>
    <row r="506" spans="2:280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</row>
    <row r="507" spans="2:280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</row>
    <row r="508" spans="2:280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</row>
    <row r="509" spans="2:280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</row>
    <row r="510" spans="2:280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</row>
    <row r="511" spans="2:280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</row>
    <row r="512" spans="2:280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</row>
    <row r="513" spans="2:280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</row>
    <row r="514" spans="2:280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</row>
    <row r="515" spans="2:280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</row>
    <row r="516" spans="2:280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</row>
    <row r="517" spans="2:280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</row>
    <row r="518" spans="2:280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</row>
    <row r="519" spans="2:280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</row>
    <row r="520" spans="2:280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</row>
    <row r="521" spans="2:280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</row>
    <row r="522" spans="2:280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</row>
    <row r="523" spans="2:280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</row>
    <row r="524" spans="2:280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</row>
    <row r="525" spans="2:280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</row>
    <row r="526" spans="2:280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</row>
    <row r="527" spans="2:280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</row>
    <row r="528" spans="2:280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</row>
    <row r="529" spans="2:280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</row>
    <row r="530" spans="2:280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</row>
    <row r="531" spans="2:280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</row>
    <row r="532" spans="2:280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</row>
    <row r="533" spans="2:280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</row>
    <row r="534" spans="2:280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</row>
    <row r="535" spans="2:280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</row>
    <row r="536" spans="2:280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</row>
    <row r="537" spans="2:280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</row>
    <row r="538" spans="2:280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</row>
    <row r="539" spans="2:280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</row>
    <row r="540" spans="2:280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</row>
    <row r="541" spans="2:280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</row>
    <row r="542" spans="2:280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</row>
    <row r="543" spans="2:280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</row>
    <row r="544" spans="2:280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</row>
    <row r="545" spans="2:280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</row>
    <row r="546" spans="2:280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</row>
    <row r="547" spans="2:280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</row>
    <row r="548" spans="2:280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</row>
    <row r="549" spans="2:280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</row>
    <row r="550" spans="2:280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</row>
    <row r="551" spans="2:280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</row>
    <row r="552" spans="2:280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</row>
    <row r="553" spans="2:280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</row>
    <row r="554" spans="2:280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</row>
    <row r="555" spans="2:280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</row>
    <row r="556" spans="2:280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</row>
    <row r="557" spans="2:280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</row>
    <row r="558" spans="2:280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</row>
    <row r="559" spans="2:280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</row>
    <row r="560" spans="2:280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</row>
    <row r="561" spans="2:280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</row>
    <row r="562" spans="2:280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</row>
    <row r="563" spans="2:280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</row>
    <row r="564" spans="2:280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</row>
    <row r="565" spans="2:280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</row>
    <row r="566" spans="2:280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</row>
    <row r="567" spans="2:280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</row>
    <row r="568" spans="2:280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</row>
    <row r="569" spans="2:280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</row>
    <row r="570" spans="2:280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</row>
    <row r="571" spans="2:280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</row>
    <row r="572" spans="2:280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</row>
    <row r="573" spans="2:280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</row>
    <row r="574" spans="2:280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</row>
    <row r="575" spans="2:280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</row>
    <row r="576" spans="2:280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</row>
    <row r="577" spans="2:280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</row>
    <row r="578" spans="2:280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</row>
    <row r="579" spans="2:280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</row>
    <row r="580" spans="2:280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</row>
    <row r="581" spans="2:280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</row>
    <row r="582" spans="2:280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</row>
    <row r="583" spans="2:280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</row>
    <row r="584" spans="2:280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</row>
    <row r="585" spans="2:280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</row>
    <row r="586" spans="2:280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</row>
    <row r="587" spans="2:280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</row>
    <row r="588" spans="2:280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</row>
    <row r="589" spans="2:280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</row>
    <row r="590" spans="2:280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</row>
    <row r="591" spans="2:280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</row>
    <row r="592" spans="2:280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</row>
    <row r="593" spans="2:280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</row>
    <row r="594" spans="2:280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</row>
    <row r="595" spans="2:280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</row>
    <row r="596" spans="2:280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</row>
    <row r="597" spans="2:280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</row>
    <row r="598" spans="2:280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</row>
    <row r="599" spans="2:280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</row>
    <row r="600" spans="2:280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</row>
    <row r="601" spans="2:280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</row>
    <row r="602" spans="2:280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</row>
    <row r="603" spans="2:280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</row>
    <row r="604" spans="2:280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</row>
    <row r="605" spans="2:280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</row>
    <row r="606" spans="2:280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</row>
    <row r="607" spans="2:280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</row>
    <row r="608" spans="2:280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</row>
    <row r="609" spans="2:280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</row>
    <row r="610" spans="2:280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</row>
    <row r="611" spans="2:280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</row>
    <row r="612" spans="2:280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</row>
    <row r="613" spans="2:280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</row>
    <row r="614" spans="2:280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</row>
    <row r="615" spans="2:280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</row>
    <row r="616" spans="2:280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</row>
    <row r="617" spans="2:280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</row>
    <row r="618" spans="2:280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</row>
    <row r="619" spans="2:280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</row>
    <row r="620" spans="2:280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</row>
    <row r="621" spans="2:280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</row>
    <row r="622" spans="2:280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</row>
    <row r="623" spans="2:280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</row>
    <row r="624" spans="2:280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</row>
    <row r="625" spans="2:280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</row>
    <row r="626" spans="2:280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</row>
    <row r="627" spans="2:280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</row>
    <row r="628" spans="2:280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</row>
    <row r="629" spans="2:280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</row>
    <row r="630" spans="2:280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</row>
    <row r="631" spans="2:280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</row>
    <row r="632" spans="2:280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</row>
    <row r="633" spans="2:280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</row>
    <row r="634" spans="2:280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</row>
    <row r="635" spans="2:280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</row>
    <row r="636" spans="2:280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</row>
    <row r="637" spans="2:280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</row>
    <row r="638" spans="2:280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</row>
    <row r="639" spans="2:280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</row>
    <row r="640" spans="2:280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</row>
    <row r="641" spans="2:280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</row>
    <row r="642" spans="2:280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</row>
    <row r="643" spans="2:280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</row>
    <row r="644" spans="2:280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</row>
    <row r="645" spans="2:280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</row>
    <row r="646" spans="2:280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</row>
    <row r="647" spans="2:280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</row>
    <row r="648" spans="2:280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</row>
    <row r="649" spans="2:280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</row>
    <row r="650" spans="2:280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</row>
    <row r="651" spans="2:280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</row>
    <row r="652" spans="2:280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</row>
    <row r="653" spans="2:280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</row>
    <row r="654" spans="2:280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</row>
    <row r="655" spans="2:280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</row>
    <row r="656" spans="2:280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</row>
    <row r="657" spans="2:280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</row>
    <row r="658" spans="2:280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</row>
    <row r="659" spans="2:280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</row>
    <row r="660" spans="2:280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</row>
    <row r="661" spans="2:280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</row>
    <row r="662" spans="2:280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</row>
    <row r="663" spans="2:280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</row>
    <row r="664" spans="2:280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</row>
    <row r="665" spans="2:280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</row>
    <row r="666" spans="2:280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</row>
    <row r="667" spans="2:280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</row>
    <row r="668" spans="2:280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</row>
    <row r="669" spans="2:280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</row>
    <row r="670" spans="2:280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</row>
    <row r="671" spans="2:280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</row>
    <row r="672" spans="2:280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</row>
    <row r="673" spans="2:280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</row>
    <row r="674" spans="2:280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</row>
    <row r="675" spans="2:280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</row>
    <row r="676" spans="2:280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</row>
    <row r="677" spans="2:280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</row>
    <row r="678" spans="2:280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</row>
    <row r="679" spans="2:280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</row>
    <row r="680" spans="2:280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</row>
    <row r="681" spans="2:280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</row>
    <row r="682" spans="2:280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</row>
    <row r="683" spans="2:280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</row>
    <row r="684" spans="2:280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</row>
    <row r="685" spans="2:280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</row>
    <row r="686" spans="2:280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</row>
    <row r="687" spans="2:280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</row>
    <row r="688" spans="2:280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</row>
    <row r="689" spans="2:280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</row>
    <row r="690" spans="2:280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</row>
    <row r="691" spans="2:280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</row>
    <row r="692" spans="2:280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</row>
    <row r="693" spans="2:280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</row>
    <row r="694" spans="2:280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</row>
    <row r="695" spans="2:280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</row>
    <row r="696" spans="2:280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</row>
    <row r="697" spans="2:280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</row>
    <row r="698" spans="2:280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</row>
    <row r="699" spans="2:280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</row>
    <row r="700" spans="2:280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</row>
    <row r="701" spans="2:280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</row>
    <row r="702" spans="2:280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</row>
    <row r="703" spans="2:280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</row>
    <row r="704" spans="2:280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</row>
    <row r="705" spans="2:280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</row>
    <row r="706" spans="2:280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</row>
    <row r="707" spans="2:280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</row>
    <row r="708" spans="2:280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</row>
    <row r="709" spans="2:280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</row>
    <row r="710" spans="2:280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</row>
    <row r="711" spans="2:280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</row>
    <row r="712" spans="2:280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</row>
    <row r="713" spans="2:280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</row>
    <row r="714" spans="2:280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</row>
    <row r="715" spans="2:280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</row>
    <row r="716" spans="2:280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</row>
    <row r="717" spans="2:280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</row>
    <row r="718" spans="2:280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</row>
    <row r="719" spans="2:280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</row>
    <row r="720" spans="2:280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</row>
    <row r="721" spans="2:280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</row>
    <row r="722" spans="2:280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</row>
    <row r="723" spans="2:280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</row>
    <row r="724" spans="2:280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</row>
    <row r="725" spans="2:280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</row>
    <row r="726" spans="2:280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</row>
    <row r="727" spans="2:280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</row>
    <row r="728" spans="2:280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</row>
    <row r="729" spans="2:280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</row>
    <row r="730" spans="2:280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</row>
    <row r="731" spans="2:280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</row>
    <row r="732" spans="2:280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</row>
    <row r="733" spans="2:280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</row>
    <row r="734" spans="2:280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</row>
    <row r="735" spans="2:280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</row>
    <row r="736" spans="2:280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</row>
    <row r="737" spans="2:280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</row>
    <row r="738" spans="2:280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</row>
    <row r="739" spans="2:280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</row>
    <row r="740" spans="2:280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</row>
    <row r="741" spans="2:280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</row>
    <row r="742" spans="2:280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</row>
    <row r="743" spans="2:280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</row>
    <row r="744" spans="2:280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</row>
    <row r="745" spans="2:280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</row>
    <row r="746" spans="2:280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</row>
    <row r="747" spans="2:280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</row>
    <row r="748" spans="2:280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</row>
    <row r="749" spans="2:280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</row>
    <row r="750" spans="2:280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</row>
    <row r="751" spans="2:280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</row>
    <row r="752" spans="2:280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</row>
    <row r="753" spans="2:280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</row>
    <row r="754" spans="2:280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</row>
    <row r="755" spans="2:280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</row>
    <row r="756" spans="2:280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</row>
    <row r="757" spans="2:280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</row>
    <row r="758" spans="2:280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</row>
    <row r="759" spans="2:280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</row>
    <row r="760" spans="2:280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</row>
    <row r="761" spans="2:280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</row>
    <row r="762" spans="2:280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</row>
    <row r="763" spans="2:280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</row>
    <row r="764" spans="2:280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</row>
    <row r="765" spans="2:280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</row>
    <row r="766" spans="2:280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</row>
    <row r="767" spans="2:280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</row>
    <row r="768" spans="2:280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</row>
    <row r="769" spans="2:280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</row>
    <row r="770" spans="2:280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</row>
    <row r="771" spans="2:280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</row>
    <row r="772" spans="2:280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</row>
    <row r="773" spans="2:280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</row>
    <row r="774" spans="2:280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</row>
    <row r="775" spans="2:280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</row>
    <row r="776" spans="2:280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</row>
    <row r="777" spans="2:280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</row>
    <row r="778" spans="2:280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</row>
    <row r="779" spans="2:280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</row>
    <row r="780" spans="2:280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</row>
    <row r="781" spans="2:280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</row>
    <row r="782" spans="2:280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</row>
    <row r="783" spans="2:280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</row>
    <row r="784" spans="2:280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</row>
    <row r="785" spans="2:280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</row>
    <row r="786" spans="2:280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</row>
    <row r="787" spans="2:280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</row>
    <row r="788" spans="2:280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</row>
    <row r="789" spans="2:280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</row>
    <row r="790" spans="2:280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</row>
    <row r="791" spans="2:280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</row>
    <row r="792" spans="2:280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</row>
    <row r="793" spans="2:280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</row>
    <row r="794" spans="2:280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</row>
    <row r="795" spans="2:280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</row>
    <row r="796" spans="2:280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</row>
    <row r="797" spans="2:280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</row>
    <row r="798" spans="2:280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</row>
    <row r="799" spans="2:280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</row>
    <row r="800" spans="2:280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</row>
    <row r="801" spans="2:280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</row>
    <row r="802" spans="2:280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</row>
    <row r="803" spans="2:280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</row>
    <row r="804" spans="2:280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</row>
    <row r="805" spans="2:280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</row>
    <row r="806" spans="2:280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</row>
    <row r="807" spans="2:280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</row>
    <row r="808" spans="2:280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</row>
    <row r="809" spans="2:280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</row>
    <row r="810" spans="2:280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</row>
    <row r="811" spans="2:280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</row>
    <row r="812" spans="2:280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</row>
    <row r="813" spans="2:280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</row>
    <row r="814" spans="2:280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</row>
    <row r="815" spans="2:280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</row>
    <row r="816" spans="2:280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</row>
    <row r="817" spans="2:280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</row>
    <row r="818" spans="2:280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</row>
    <row r="819" spans="2:280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</row>
    <row r="820" spans="2:280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</row>
    <row r="821" spans="2:280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</row>
    <row r="822" spans="2:280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</row>
    <row r="823" spans="2:280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</row>
    <row r="824" spans="2:280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</row>
    <row r="825" spans="2:280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</row>
    <row r="826" spans="2:280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</row>
    <row r="827" spans="2:280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</row>
    <row r="828" spans="2:280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</row>
    <row r="829" spans="2:280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</row>
    <row r="830" spans="2:280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</row>
    <row r="831" spans="2:280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</row>
    <row r="832" spans="2:280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</row>
    <row r="833" spans="2:280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</row>
    <row r="834" spans="2:280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</row>
    <row r="835" spans="2:280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</row>
    <row r="836" spans="2:280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</row>
    <row r="837" spans="2:280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</row>
    <row r="838" spans="2:280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</row>
    <row r="839" spans="2:280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</row>
    <row r="840" spans="2:280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</row>
    <row r="841" spans="2:280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</row>
    <row r="842" spans="2:280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</row>
    <row r="843" spans="2:280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</row>
    <row r="844" spans="2:280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</row>
    <row r="845" spans="2:280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</row>
    <row r="846" spans="2:280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</row>
    <row r="847" spans="2:280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</row>
    <row r="848" spans="2:280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</row>
    <row r="849" spans="2:280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</row>
    <row r="850" spans="2:280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</row>
    <row r="851" spans="2:280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</row>
    <row r="852" spans="2:280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</row>
    <row r="853" spans="2:280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</row>
    <row r="854" spans="2:280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</row>
    <row r="855" spans="2:280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</row>
    <row r="856" spans="2:280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</row>
    <row r="857" spans="2:280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</row>
    <row r="858" spans="2:280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</row>
    <row r="859" spans="2:280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</row>
    <row r="860" spans="2:280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</row>
    <row r="861" spans="2:280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</row>
    <row r="862" spans="2:280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</row>
    <row r="863" spans="2:280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</row>
    <row r="864" spans="2:280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</row>
    <row r="865" spans="2:280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</row>
    <row r="866" spans="2:280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</row>
    <row r="867" spans="2:280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</row>
    <row r="868" spans="2:280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</row>
    <row r="869" spans="2:280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</row>
    <row r="870" spans="2:280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</row>
    <row r="871" spans="2:280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</row>
    <row r="872" spans="2:280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</row>
    <row r="873" spans="2:280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</row>
    <row r="874" spans="2:280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</row>
    <row r="875" spans="2:280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</row>
    <row r="876" spans="2:280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</row>
    <row r="877" spans="2:280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</row>
    <row r="878" spans="2:280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</row>
    <row r="879" spans="2:280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</row>
    <row r="880" spans="2:280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</row>
    <row r="881" spans="2:280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</row>
    <row r="882" spans="2:280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</row>
    <row r="883" spans="2:280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</row>
    <row r="884" spans="2:280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</row>
    <row r="885" spans="2:280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</row>
    <row r="886" spans="2:280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</row>
    <row r="887" spans="2:280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</row>
    <row r="888" spans="2:280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</row>
    <row r="889" spans="2:280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</row>
    <row r="890" spans="2:280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</row>
    <row r="891" spans="2:280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</row>
    <row r="892" spans="2:280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</row>
    <row r="893" spans="2:280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</row>
    <row r="894" spans="2:280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</row>
    <row r="895" spans="2:280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</row>
    <row r="896" spans="2:280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</row>
    <row r="897" spans="2:280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</row>
    <row r="898" spans="2:280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</row>
    <row r="899" spans="2:280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</row>
    <row r="900" spans="2:280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</row>
    <row r="901" spans="2:280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</row>
    <row r="902" spans="2:280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</row>
    <row r="903" spans="2:280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</row>
    <row r="904" spans="2:280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</row>
    <row r="905" spans="2:280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</row>
    <row r="906" spans="2:280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</row>
    <row r="907" spans="2:280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</row>
    <row r="908" spans="2:280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</row>
    <row r="909" spans="2:280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</row>
    <row r="910" spans="2:280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</row>
    <row r="911" spans="2:280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</row>
    <row r="912" spans="2:280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</row>
    <row r="913" spans="2:280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</row>
    <row r="914" spans="2:280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</row>
    <row r="915" spans="2:280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</row>
    <row r="916" spans="2:280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</row>
    <row r="917" spans="2:280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</row>
    <row r="918" spans="2:280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</row>
    <row r="919" spans="2:280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</row>
    <row r="920" spans="2:280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</row>
    <row r="921" spans="2:280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</row>
    <row r="922" spans="2:280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</row>
    <row r="923" spans="2:280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</row>
    <row r="924" spans="2:280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</row>
    <row r="925" spans="2:280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</row>
    <row r="926" spans="2:280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</row>
    <row r="927" spans="2:280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</row>
    <row r="928" spans="2:280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</row>
    <row r="929" spans="2:280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</row>
    <row r="930" spans="2:280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</row>
    <row r="931" spans="2:280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</row>
    <row r="932" spans="2:280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</row>
    <row r="933" spans="2:280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</row>
    <row r="934" spans="2:280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</row>
    <row r="935" spans="2:280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</row>
    <row r="936" spans="2:280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</row>
    <row r="937" spans="2:280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</row>
    <row r="938" spans="2:280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</row>
    <row r="939" spans="2:280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</row>
    <row r="940" spans="2:280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</row>
    <row r="941" spans="2:280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</row>
    <row r="942" spans="2:280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</row>
    <row r="943" spans="2:280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</row>
    <row r="944" spans="2:280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</row>
    <row r="945" spans="2:280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</row>
    <row r="946" spans="2:280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</row>
    <row r="947" spans="2:280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</row>
    <row r="948" spans="2:280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</row>
    <row r="949" spans="2:280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</row>
    <row r="950" spans="2:280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</row>
    <row r="951" spans="2:280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</row>
    <row r="952" spans="2:280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</row>
    <row r="953" spans="2:280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</row>
    <row r="954" spans="2:280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</row>
    <row r="955" spans="2:280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</row>
    <row r="956" spans="2:280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</row>
    <row r="957" spans="2:280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</row>
    <row r="958" spans="2:280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</row>
    <row r="959" spans="2:280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</row>
    <row r="960" spans="2:280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</row>
    <row r="961" spans="2:280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</row>
    <row r="962" spans="2:280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</row>
    <row r="963" spans="2:280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</row>
    <row r="964" spans="2:280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</row>
    <row r="965" spans="2:280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</row>
    <row r="966" spans="2:280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</row>
    <row r="967" spans="2:280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</row>
    <row r="968" spans="2:280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</row>
    <row r="969" spans="2:280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</row>
    <row r="970" spans="2:280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</row>
    <row r="971" spans="2:280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</row>
    <row r="972" spans="2:280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</row>
    <row r="973" spans="2:280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</row>
    <row r="974" spans="2:280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</row>
    <row r="975" spans="2:280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</row>
    <row r="976" spans="2:280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</row>
    <row r="977" spans="2:280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</row>
    <row r="978" spans="2:280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</row>
    <row r="979" spans="2:280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</row>
    <row r="980" spans="2:280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</row>
    <row r="981" spans="2:280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</row>
    <row r="982" spans="2:280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</row>
    <row r="983" spans="2:280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</row>
    <row r="984" spans="2:280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</row>
    <row r="985" spans="2:280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</row>
    <row r="986" spans="2:280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</row>
    <row r="987" spans="2:280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</row>
    <row r="988" spans="2:280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</row>
    <row r="989" spans="2:280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</row>
    <row r="990" spans="2:280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</row>
    <row r="991" spans="2:280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</row>
    <row r="992" spans="2:280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</row>
    <row r="993" spans="2:280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</row>
    <row r="994" spans="2:280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</row>
    <row r="995" spans="2:280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</row>
    <row r="996" spans="2:280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</row>
    <row r="997" spans="2:280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</row>
    <row r="998" spans="2:280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</row>
    <row r="999" spans="2:280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</row>
    <row r="1000" spans="2:280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</row>
    <row r="1001" spans="2:280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</row>
    <row r="1002" spans="2:280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</row>
    <row r="1003" spans="2:280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</row>
    <row r="1004" spans="2:280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</row>
    <row r="1005" spans="2:280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</row>
    <row r="1006" spans="2:280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</row>
    <row r="1007" spans="2:280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</row>
    <row r="1008" spans="2:280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</row>
    <row r="1009" spans="2:280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</row>
    <row r="1010" spans="2:280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</row>
    <row r="1011" spans="2:280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</row>
    <row r="1012" spans="2:280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</row>
    <row r="1013" spans="2:280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</row>
    <row r="1014" spans="2:280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</row>
    <row r="1015" spans="2:280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</row>
    <row r="1016" spans="2:280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</row>
    <row r="1017" spans="2:280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</row>
    <row r="1018" spans="2:280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</row>
    <row r="1019" spans="2:280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</row>
    <row r="1020" spans="2:280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</row>
    <row r="1021" spans="2:280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</row>
    <row r="1022" spans="2:280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</row>
    <row r="1023" spans="2:280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</row>
    <row r="1024" spans="2:280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</row>
    <row r="1025" spans="2:280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</row>
    <row r="1026" spans="2:280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</row>
    <row r="1027" spans="2:280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</row>
    <row r="1028" spans="2:280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</row>
    <row r="1029" spans="2:280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</row>
    <row r="1030" spans="2:280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</row>
    <row r="1031" spans="2:280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</row>
    <row r="1032" spans="2:280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</row>
    <row r="1033" spans="2:280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</row>
    <row r="1034" spans="2:280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</row>
    <row r="1035" spans="2:280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</row>
    <row r="1036" spans="2:280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</row>
    <row r="1037" spans="2:280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</row>
    <row r="1038" spans="2:280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</row>
    <row r="1039" spans="2:280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</row>
    <row r="1040" spans="2:280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</row>
    <row r="1041" spans="2:280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</row>
    <row r="1042" spans="2:280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</row>
    <row r="1043" spans="2:280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</row>
    <row r="1044" spans="2:280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</row>
    <row r="1045" spans="2:280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</row>
    <row r="1046" spans="2:280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</row>
    <row r="1047" spans="2:280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</row>
    <row r="1048" spans="2:280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</row>
    <row r="1049" spans="2:280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</row>
    <row r="1050" spans="2:280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</row>
    <row r="1051" spans="2:280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</row>
    <row r="1052" spans="2:280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</row>
    <row r="1053" spans="2:280" x14ac:dyDescent="0.2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</row>
    <row r="1054" spans="2:280" x14ac:dyDescent="0.2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</row>
    <row r="1055" spans="2:280" x14ac:dyDescent="0.2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</row>
    <row r="1056" spans="2:280" x14ac:dyDescent="0.2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</row>
    <row r="1057" spans="2:280" x14ac:dyDescent="0.2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</row>
    <row r="1058" spans="2:280" x14ac:dyDescent="0.2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</row>
    <row r="1059" spans="2:280" x14ac:dyDescent="0.2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</row>
    <row r="1060" spans="2:280" x14ac:dyDescent="0.2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</row>
    <row r="1061" spans="2:280" x14ac:dyDescent="0.2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</row>
    <row r="1062" spans="2:280" x14ac:dyDescent="0.2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</row>
    <row r="1063" spans="2:280" x14ac:dyDescent="0.2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</row>
    <row r="1064" spans="2:280" x14ac:dyDescent="0.2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</row>
    <row r="1065" spans="2:280" x14ac:dyDescent="0.25"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</row>
    <row r="1066" spans="2:280" x14ac:dyDescent="0.25"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</row>
    <row r="1067" spans="2:280" x14ac:dyDescent="0.25"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</row>
  </sheetData>
  <mergeCells count="1">
    <mergeCell ref="B2:L2"/>
  </mergeCells>
  <phoneticPr fontId="3" type="noConversion"/>
  <conditionalFormatting sqref="B1">
    <cfRule type="containsText" dxfId="12" priority="5" operator="containsText" text="in progress">
      <formula>NOT(ISERROR(SEARCH("in progress",B1)))</formula>
    </cfRule>
    <cfRule type="containsText" dxfId="11" priority="6" operator="containsText" text="complete">
      <formula>NOT(ISERROR(SEARCH("complete",B1)))</formula>
    </cfRule>
  </conditionalFormatting>
  <conditionalFormatting sqref="B1:C1 C4:C1048576">
    <cfRule type="containsText" dxfId="10" priority="1" operator="containsText" text="overdue">
      <formula>NOT(ISERROR(SEARCH("overdue",B1)))</formula>
    </cfRule>
    <cfRule type="containsText" dxfId="9" priority="2" operator="containsText" text="approved">
      <formula>NOT(ISERROR(SEARCH("approved",B1)))</formula>
    </cfRule>
    <cfRule type="containsText" dxfId="8" priority="3" operator="containsText" text="needs review">
      <formula>NOT(ISERROR(SEARCH("needs review",B1)))</formula>
    </cfRule>
    <cfRule type="containsText" dxfId="7" priority="4" operator="containsText" text="on hold">
      <formula>NOT(ISERROR(SEARCH("on hold",B1)))</formula>
    </cfRule>
  </conditionalFormatting>
  <conditionalFormatting sqref="C1 C4:C1048576">
    <cfRule type="containsText" dxfId="6" priority="19" operator="containsText" text="Completado">
      <formula>NOT(ISERROR(SEARCH("Completado",C1)))</formula>
    </cfRule>
  </conditionalFormatting>
  <conditionalFormatting sqref="C1 C4:C1048576">
    <cfRule type="containsText" dxfId="5" priority="18" operator="containsText" text="En curso">
      <formula>NOT(ISERROR(SEARCH("En curso",C1)))</formula>
    </cfRule>
  </conditionalFormatting>
  <conditionalFormatting sqref="C4:L25">
    <cfRule type="containsText" dxfId="4" priority="7" operator="containsText" text="Sin iniciar">
      <formula>NOT(ISERROR(SEARCH("Sin iniciar",C4)))</formula>
    </cfRule>
    <cfRule type="containsText" dxfId="3" priority="8" operator="containsText" text="Bloqueado">
      <formula>NOT(ISERROR(SEARCH("Bloqueado",C4)))</formula>
    </cfRule>
  </conditionalFormatting>
  <conditionalFormatting sqref="D1:E1 D4:E1048576">
    <cfRule type="containsText" dxfId="2" priority="15" operator="containsText" text="Medio">
      <formula>NOT(ISERROR(SEARCH("Medio",D1)))</formula>
    </cfRule>
    <cfRule type="containsText" dxfId="1" priority="16" operator="containsText" text="Alto">
      <formula>NOT(ISERROR(SEARCH("Alto",D1)))</formula>
    </cfRule>
  </conditionalFormatting>
  <conditionalFormatting sqref="D1:E1 D4:E1048576">
    <cfRule type="containsText" dxfId="0" priority="14" operator="containsText" text="Baja">
      <formula>NOT(ISERROR(SEARCH("Baja",D1)))</formula>
    </cfRule>
  </conditionalFormatting>
  <conditionalFormatting sqref="L4:L25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{2EAC72C3-1580-40BD-BF72-3C56CEE145AD}</x14:id>
        </ext>
      </extLst>
    </cfRule>
  </conditionalFormatting>
  <pageMargins left="0.3" right="0.3" top="0.3" bottom="0.3" header="0" footer="0"/>
  <pageSetup scale="67" fitToHeight="0" orientation="landscape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C72C3-1580-40BD-BF72-3C56CEE14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tareas pendie</vt:lpstr>
      <vt:lpstr>'Lista de tareas pendie'!Área_de_impresión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Salas Didacticas Sede Bogota</cp:lastModifiedBy>
  <cp:lastPrinted>2025-04-05T17:28:32Z</cp:lastPrinted>
  <dcterms:created xsi:type="dcterms:W3CDTF">2015-02-24T20:54:23Z</dcterms:created>
  <dcterms:modified xsi:type="dcterms:W3CDTF">2026-02-14T18:00:36Z</dcterms:modified>
</cp:coreProperties>
</file>